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0b78cb1d3357a5d/Desktop/Web_skitters/"/>
    </mc:Choice>
  </mc:AlternateContent>
  <xr:revisionPtr revIDLastSave="56" documentId="13_ncr:1_{0D684B91-E152-4500-927F-FF9F85DE4EA7}" xr6:coauthVersionLast="47" xr6:coauthVersionMax="47" xr10:uidLastSave="{8E07F370-2A8B-4770-B51A-D9C508C2782C}"/>
  <bookViews>
    <workbookView xWindow="-108" yWindow="-108" windowWidth="23256" windowHeight="12456" xr2:uid="{00000000-000D-0000-FFFF-FFFF00000000}"/>
  </bookViews>
  <sheets>
    <sheet name="Telco_Churn" sheetId="1" r:id="rId1"/>
  </sheets>
  <definedNames>
    <definedName name="_xlnm._FilterDatabase" localSheetId="0" hidden="1">Telco_Churn!$A$1:$AG$7044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17" i="1" l="1"/>
  <c r="AP16" i="1"/>
</calcChain>
</file>

<file path=xl/sharedStrings.xml><?xml version="1.0" encoding="utf-8"?>
<sst xmlns="http://schemas.openxmlformats.org/spreadsheetml/2006/main" count="156863" uniqueCount="9896">
  <si>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</si>
  <si>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</si>
  <si>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</si>
  <si>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</si>
  <si>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</si>
  <si>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</si>
  <si>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</si>
  <si>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</si>
  <si>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</si>
  <si>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</si>
  <si>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</si>
  <si>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</si>
  <si>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</si>
  <si>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</si>
  <si>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</si>
  <si>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</si>
  <si>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</si>
  <si>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</si>
  <si>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</si>
  <si>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</si>
  <si>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</si>
  <si>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</si>
  <si>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</si>
  <si>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</si>
  <si>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</si>
  <si>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</si>
  <si>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</si>
  <si>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</si>
  <si>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</si>
  <si>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</si>
  <si>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</si>
  <si>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</si>
  <si>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</si>
  <si>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</si>
  <si>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</si>
  <si>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</si>
  <si>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</si>
  <si>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</si>
  <si>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</si>
  <si>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</si>
  <si>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</si>
  <si>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</si>
  <si>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</si>
  <si>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</si>
  <si>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</si>
  <si>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</si>
  <si>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</si>
  <si>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</si>
  <si>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</si>
  <si>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</si>
  <si>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</si>
  <si>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</si>
  <si>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</si>
  <si>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</si>
  <si>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</si>
  <si>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</si>
  <si>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</si>
  <si>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</si>
  <si>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</si>
  <si>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</si>
  <si>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</si>
  <si>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</si>
  <si>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</si>
  <si>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</si>
  <si>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</si>
  <si>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</si>
  <si>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</si>
  <si>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</si>
  <si>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</si>
  <si>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</si>
  <si>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</si>
  <si>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</si>
  <si>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</si>
  <si>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</si>
  <si>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</si>
  <si>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</si>
  <si>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</si>
  <si>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</si>
  <si>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</si>
  <si>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</si>
  <si>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</si>
  <si>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</si>
  <si>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</si>
  <si>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</si>
  <si>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</si>
  <si>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</si>
  <si>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</si>
  <si>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</si>
  <si>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</si>
  <si>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</si>
  <si>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</si>
  <si>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</si>
  <si>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</si>
  <si>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</si>
  <si>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</si>
  <si>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</si>
  <si>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</si>
  <si>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</si>
  <si>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</si>
  <si>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</si>
  <si>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</si>
  <si>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</si>
  <si>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</si>
  <si>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</si>
  <si>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</si>
  <si>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</si>
  <si>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</si>
  <si>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</si>
  <si>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</si>
  <si>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</si>
  <si>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</si>
  <si>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</si>
  <si>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</si>
  <si>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</si>
  <si>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</si>
  <si>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</si>
  <si>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</si>
  <si>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</si>
  <si>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</si>
  <si>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</si>
  <si>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</si>
  <si>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</si>
  <si>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</si>
  <si>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</si>
  <si>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</si>
  <si>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</si>
  <si>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</si>
  <si>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</si>
  <si>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</si>
  <si>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</si>
  <si>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</si>
  <si>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</si>
  <si>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</si>
  <si>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</si>
  <si>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</si>
  <si>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</si>
  <si>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</si>
  <si>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</si>
  <si>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</si>
  <si>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</si>
  <si>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</si>
  <si>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</si>
  <si>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</si>
  <si>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</si>
  <si>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</si>
  <si>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</si>
  <si>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</si>
  <si>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</si>
  <si>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</si>
  <si>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</si>
  <si>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</si>
  <si>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</si>
  <si>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</si>
  <si>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</si>
  <si>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</si>
  <si>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</si>
  <si>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</si>
  <si>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</si>
  <si>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</si>
  <si>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</si>
  <si>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</si>
  <si>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</si>
  <si>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</si>
  <si>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</si>
  <si>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</si>
  <si>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</si>
  <si>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</si>
  <si>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</si>
  <si>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</si>
  <si>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</si>
  <si>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</si>
  <si>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</si>
  <si>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</si>
  <si>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</si>
  <si>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</si>
  <si>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</si>
  <si>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</si>
  <si>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</si>
  <si>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</si>
  <si>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</si>
  <si>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</si>
  <si>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</si>
  <si>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</si>
  <si>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</si>
  <si>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</si>
  <si>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</si>
  <si>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</si>
  <si>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</si>
  <si>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</si>
  <si>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</si>
  <si>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</si>
  <si>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</si>
  <si>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</si>
  <si>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</si>
  <si>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</si>
  <si>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</si>
  <si>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</si>
  <si>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</si>
  <si>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</si>
  <si>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</si>
  <si>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</si>
  <si>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</si>
  <si>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</si>
  <si>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</si>
  <si>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</si>
  <si>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</si>
  <si>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</si>
  <si>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</si>
  <si>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</si>
  <si>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</si>
  <si>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</si>
  <si>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</si>
  <si>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</si>
  <si>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</si>
  <si>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</si>
  <si>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</si>
  <si>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</si>
  <si>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</si>
  <si>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</si>
  <si>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</si>
  <si>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</si>
  <si>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</si>
  <si>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</si>
  <si>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</si>
  <si>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</si>
  <si>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</si>
  <si>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</si>
  <si>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</si>
  <si>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</si>
  <si>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</si>
  <si>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</si>
  <si>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</si>
  <si>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</si>
  <si>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</si>
  <si>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</si>
  <si>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</si>
  <si>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</si>
  <si>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</si>
  <si>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</si>
  <si>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</si>
  <si>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</si>
  <si>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</si>
  <si>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</si>
  <si>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</si>
  <si>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</si>
  <si>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</si>
  <si>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</si>
  <si>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</si>
  <si>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</si>
  <si>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</si>
  <si>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</si>
  <si>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</si>
  <si>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</si>
  <si>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</si>
  <si>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</si>
  <si>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</si>
  <si>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</si>
  <si>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</si>
  <si>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</si>
  <si>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</si>
  <si>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</si>
  <si>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</si>
  <si>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</si>
  <si>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</si>
  <si>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</si>
  <si>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</si>
  <si>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</si>
  <si>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</si>
  <si>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</si>
  <si>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</si>
  <si>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</si>
  <si>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</si>
  <si>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</si>
  <si>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</si>
  <si>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</si>
  <si>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</si>
  <si>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</si>
  <si>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</si>
  <si>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</si>
  <si>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</si>
  <si>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</si>
  <si>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</si>
  <si>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</si>
  <si>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</si>
  <si>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</si>
  <si>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</si>
  <si>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</si>
  <si>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</si>
  <si>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</si>
  <si>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</si>
  <si>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</si>
  <si>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</si>
  <si>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</si>
  <si>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</si>
  <si>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</si>
  <si>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</si>
  <si>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</si>
  <si>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</si>
  <si>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</si>
  <si>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</si>
  <si>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</si>
  <si>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</si>
  <si>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</si>
  <si>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</si>
  <si>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</si>
  <si>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</si>
  <si>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</si>
  <si>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</si>
  <si>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</si>
  <si>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</si>
  <si>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</si>
  <si>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</si>
  <si>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</si>
  <si>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</si>
  <si>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</si>
  <si>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</si>
  <si>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</si>
  <si>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</si>
  <si>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</si>
  <si>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</si>
  <si>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</si>
  <si>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</si>
  <si>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</si>
  <si>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</si>
  <si>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</si>
  <si>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</si>
  <si>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</si>
  <si>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</si>
  <si>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</si>
  <si>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</si>
  <si>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</si>
  <si>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</si>
  <si>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</si>
  <si>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</si>
  <si>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</si>
  <si>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</si>
  <si>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</si>
  <si>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</si>
  <si>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</si>
  <si>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</si>
  <si>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</si>
  <si>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</si>
  <si>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</si>
  <si>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</si>
  <si>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</si>
  <si>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</si>
  <si>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</si>
  <si>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</si>
  <si>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</si>
  <si>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</si>
  <si>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</si>
  <si>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</si>
  <si>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</si>
  <si>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</si>
  <si>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</si>
  <si>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</si>
  <si>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</si>
  <si>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</si>
  <si>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</si>
  <si>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</si>
  <si>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</si>
  <si>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</si>
  <si>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</si>
  <si>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</si>
  <si>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</si>
  <si>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</si>
  <si>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</si>
  <si>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</si>
  <si>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</si>
  <si>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</si>
  <si>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</si>
  <si>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</si>
  <si>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</si>
  <si>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</si>
  <si>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</si>
  <si>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</si>
  <si>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</si>
  <si>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</si>
  <si>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</si>
  <si>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</si>
  <si>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</si>
  <si>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</si>
  <si>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</si>
  <si>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</si>
  <si>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</si>
  <si>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</si>
  <si>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</si>
  <si>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</si>
  <si>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</si>
  <si>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</si>
  <si>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</si>
  <si>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</si>
  <si>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</si>
  <si>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</si>
  <si>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</si>
  <si>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</si>
  <si>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</si>
  <si>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</si>
  <si>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</si>
  <si>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</si>
  <si>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</si>
  <si>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</si>
  <si>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</si>
  <si>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</si>
  <si>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</si>
  <si>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</si>
  <si>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</si>
  <si>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</si>
  <si>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</si>
  <si>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</si>
  <si>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</si>
  <si>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</si>
  <si>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</si>
  <si>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</si>
  <si>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</si>
  <si>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</si>
  <si>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</si>
  <si>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</si>
  <si>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</si>
  <si>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</si>
  <si>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</si>
  <si>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</si>
  <si>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</si>
  <si>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</si>
  <si>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</si>
  <si>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</si>
  <si>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</si>
  <si>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</si>
  <si>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</si>
  <si>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</si>
  <si>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</si>
  <si>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</si>
  <si>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</si>
  <si>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</si>
  <si>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</si>
  <si>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</si>
  <si>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</si>
  <si>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</si>
  <si>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</si>
  <si>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</si>
  <si>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</si>
  <si>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</si>
  <si>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</si>
  <si>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</si>
  <si>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</si>
  <si>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</si>
  <si>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</si>
  <si>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</si>
  <si>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</si>
  <si>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</si>
  <si>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</si>
  <si>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</si>
  <si>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</si>
  <si>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</si>
  <si>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</si>
  <si>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</si>
  <si>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</si>
  <si>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</si>
  <si>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</si>
  <si>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</si>
  <si>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</si>
  <si>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</si>
  <si>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</si>
  <si>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</si>
  <si>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</si>
  <si>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</si>
  <si>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</si>
  <si>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</si>
  <si>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</si>
  <si>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</si>
  <si>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</si>
  <si>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</si>
  <si>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</si>
  <si>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</si>
  <si>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</si>
  <si>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</si>
  <si>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</si>
  <si>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</si>
  <si>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</si>
  <si>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</si>
  <si>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</si>
  <si>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</si>
  <si>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</si>
  <si>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</si>
  <si>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</si>
  <si>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</si>
  <si>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</si>
  <si>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</si>
  <si>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</si>
  <si>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</si>
  <si>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</si>
  <si>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</si>
  <si>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</si>
  <si>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</si>
  <si>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</si>
  <si>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</si>
  <si>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</si>
  <si>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</si>
  <si>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</si>
  <si>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</si>
  <si>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</si>
  <si>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</si>
  <si>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</si>
  <si>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</si>
  <si>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</si>
  <si>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</si>
  <si>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</si>
  <si>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</si>
  <si>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</si>
  <si>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</si>
  <si>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</si>
  <si>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</si>
  <si>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</si>
  <si>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</si>
  <si>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</si>
  <si>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</si>
  <si>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</si>
  <si>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</si>
  <si>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</si>
  <si>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</si>
  <si>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</si>
  <si>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</si>
  <si>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</si>
  <si>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</si>
  <si>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</si>
  <si>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</si>
  <si>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</si>
  <si>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</si>
  <si>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</si>
  <si>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</si>
  <si>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</si>
  <si>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</si>
  <si>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</si>
  <si>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</si>
  <si>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</si>
  <si>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</si>
  <si>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</si>
  <si>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</si>
  <si>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</si>
  <si>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</si>
  <si>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</si>
  <si>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</si>
  <si>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</si>
  <si>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</si>
  <si>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</si>
  <si>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</si>
  <si>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</si>
  <si>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</si>
  <si>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</si>
  <si>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</si>
  <si>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</si>
  <si>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</si>
  <si>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</si>
  <si>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</si>
  <si>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</si>
  <si>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</si>
  <si>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</si>
  <si>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</si>
  <si>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</si>
  <si>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</si>
  <si>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</si>
  <si>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</si>
  <si>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</si>
  <si>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</si>
  <si>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</si>
  <si>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</si>
  <si>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</si>
  <si>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</si>
  <si>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</si>
  <si>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</si>
  <si>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</si>
  <si>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</si>
  <si>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</si>
  <si>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</si>
  <si>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</si>
  <si>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</si>
  <si>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</si>
  <si>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</si>
  <si>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</si>
  <si>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</si>
  <si>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</si>
  <si>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</si>
  <si>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</si>
  <si>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</si>
  <si>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</si>
  <si>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</si>
  <si>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</si>
  <si>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</si>
  <si>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</si>
  <si>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</si>
  <si>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</si>
  <si>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</si>
  <si>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</si>
  <si>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</si>
  <si>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</si>
  <si>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</si>
  <si>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</si>
  <si>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</si>
  <si>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</si>
  <si>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</si>
  <si>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</si>
  <si>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</si>
  <si>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</si>
  <si>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</si>
  <si>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</si>
  <si>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</si>
  <si>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</si>
  <si>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</si>
  <si>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</si>
  <si>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</si>
  <si>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</si>
  <si>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</si>
  <si>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</si>
  <si>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</si>
  <si>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</si>
  <si>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</si>
  <si>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</si>
  <si>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</si>
  <si>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</si>
  <si>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</si>
  <si>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</si>
  <si>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</si>
  <si>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</si>
  <si>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</si>
  <si>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</si>
  <si>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</si>
  <si>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</si>
  <si>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</si>
  <si>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</si>
  <si>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</si>
  <si>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</si>
  <si>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</si>
  <si>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</si>
  <si>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</si>
  <si>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</si>
  <si>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</si>
  <si>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</si>
  <si>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</si>
  <si>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</si>
  <si>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</si>
  <si>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</si>
  <si>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</si>
  <si>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</si>
  <si>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</si>
  <si>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</si>
  <si>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</si>
  <si>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</si>
  <si>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</si>
  <si>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</si>
  <si>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</si>
  <si>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</si>
  <si>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</si>
  <si>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</si>
  <si>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</si>
  <si>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</si>
  <si>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</si>
  <si>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</si>
  <si>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</si>
  <si>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</si>
  <si>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</si>
  <si>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</si>
  <si>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</si>
  <si>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</si>
  <si>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</si>
  <si>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</si>
  <si>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</si>
  <si>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</si>
  <si>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</si>
  <si>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</si>
  <si>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</si>
  <si>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</si>
  <si>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</si>
  <si>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</si>
  <si>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</si>
  <si>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</si>
  <si>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</si>
  <si>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</si>
  <si>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</si>
  <si>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</si>
  <si>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</si>
  <si>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</si>
  <si>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</si>
  <si>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</si>
  <si>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</si>
  <si>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</si>
  <si>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</si>
  <si>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</si>
  <si>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</si>
  <si>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</si>
  <si>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</si>
  <si>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</si>
  <si>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</si>
  <si>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</si>
  <si>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</si>
  <si>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</si>
  <si>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</si>
  <si>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</si>
  <si>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</si>
  <si>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</si>
  <si>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</si>
  <si>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</si>
  <si>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</si>
  <si>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</si>
  <si>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</si>
  <si>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</si>
  <si>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</si>
  <si>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</si>
  <si>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</si>
  <si>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</si>
  <si>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</si>
  <si>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</si>
  <si>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</si>
  <si>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</si>
  <si>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</si>
  <si>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</si>
  <si>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</si>
  <si>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</si>
  <si>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</si>
  <si>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</si>
  <si>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</si>
  <si>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</si>
  <si>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</si>
  <si>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</si>
  <si>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</si>
  <si>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</si>
  <si>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</si>
  <si>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</si>
  <si>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</si>
  <si>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</si>
  <si>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</si>
  <si>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</si>
  <si>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</si>
  <si>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</si>
  <si>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</si>
  <si>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</si>
  <si>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</si>
  <si>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</si>
  <si>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</si>
  <si>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</si>
  <si>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</si>
  <si>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</si>
  <si>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</si>
  <si>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</si>
  <si>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</si>
  <si>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</si>
  <si>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</si>
  <si>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</si>
  <si>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</si>
  <si>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</si>
  <si>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</si>
  <si>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</si>
  <si>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</si>
  <si>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</si>
  <si>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</si>
  <si>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</si>
  <si>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</si>
  <si>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</si>
  <si>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</si>
  <si>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</si>
  <si>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</si>
  <si>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</si>
  <si>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</si>
  <si>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</si>
  <si>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</si>
  <si>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</si>
  <si>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</si>
  <si>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</si>
  <si>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</si>
  <si>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</si>
  <si>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</si>
  <si>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</si>
  <si>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</si>
  <si>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</si>
  <si>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</si>
  <si>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</si>
  <si>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</si>
  <si>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</si>
  <si>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</si>
  <si>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</si>
  <si>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</si>
  <si>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</si>
  <si>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</si>
  <si>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</si>
  <si>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</si>
  <si>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</si>
  <si>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</si>
  <si>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</si>
  <si>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</si>
  <si>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</si>
  <si>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</si>
  <si>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</si>
  <si>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</si>
  <si>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</si>
  <si>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</si>
  <si>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</si>
  <si>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</si>
  <si>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</si>
  <si>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</si>
  <si>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</si>
  <si>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</si>
  <si>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</si>
  <si>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</si>
  <si>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</si>
  <si>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</si>
  <si>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</si>
  <si>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</si>
  <si>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</si>
  <si>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</si>
  <si>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</si>
  <si>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</si>
  <si>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</si>
  <si>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</si>
  <si>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</si>
  <si>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</si>
  <si>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</si>
  <si>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</si>
  <si>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</si>
  <si>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</si>
  <si>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</si>
  <si>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</si>
  <si>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</si>
  <si>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</si>
  <si>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</si>
  <si>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</si>
  <si>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</si>
  <si>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</si>
  <si>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</si>
  <si>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</si>
  <si>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</si>
  <si>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</si>
  <si>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</si>
  <si>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</si>
  <si>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</si>
  <si>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</si>
  <si>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</si>
  <si>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</si>
  <si>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</si>
  <si>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</si>
  <si>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</si>
  <si>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</si>
  <si>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</si>
  <si>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</si>
  <si>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</si>
  <si>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</si>
  <si>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</si>
  <si>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</si>
  <si>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</si>
  <si>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</si>
  <si>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</si>
  <si>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</si>
  <si>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</si>
  <si>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</si>
  <si>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</si>
  <si>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</si>
  <si>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</si>
  <si>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</si>
  <si>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</si>
  <si>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</si>
  <si>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</si>
  <si>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</si>
  <si>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</si>
  <si>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</si>
  <si>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</si>
  <si>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</si>
  <si>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</si>
  <si>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</si>
  <si>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</si>
  <si>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</si>
  <si>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</si>
  <si>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</si>
  <si>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</si>
  <si>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</si>
  <si>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</si>
  <si>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</si>
  <si>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</si>
  <si>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</si>
  <si>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</si>
  <si>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</si>
  <si>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</si>
  <si>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</si>
  <si>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</si>
  <si>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</si>
  <si>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</si>
  <si>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</si>
  <si>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</si>
  <si>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</si>
  <si>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</si>
  <si>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</si>
  <si>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</si>
  <si>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</si>
  <si>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</si>
  <si>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</si>
  <si>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</si>
  <si>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</si>
  <si>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</si>
  <si>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</si>
  <si>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</si>
  <si>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</si>
  <si>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</si>
  <si>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</si>
  <si>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</si>
  <si>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</si>
  <si>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</si>
  <si>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</si>
  <si>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</si>
  <si>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</si>
  <si>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</si>
  <si>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</si>
  <si>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</si>
  <si>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</si>
  <si>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</si>
  <si>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</si>
  <si>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</si>
  <si>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</si>
  <si>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</si>
  <si>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</si>
  <si>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</si>
  <si>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</si>
  <si>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</si>
  <si>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</si>
  <si>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</si>
  <si>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</si>
  <si>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</si>
  <si>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</si>
  <si>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</si>
  <si>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</si>
  <si>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</si>
  <si>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</si>
  <si>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</si>
  <si>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</si>
  <si>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</si>
  <si>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</si>
  <si>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</si>
  <si>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</si>
  <si>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</si>
  <si>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</si>
  <si>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</si>
  <si>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</si>
  <si>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</si>
  <si>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</si>
  <si>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</si>
  <si>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</si>
  <si>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</si>
  <si>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</si>
  <si>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</si>
  <si>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</si>
  <si>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</si>
  <si>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</si>
  <si>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</si>
  <si>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</si>
  <si>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</si>
  <si>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</si>
  <si>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</si>
  <si>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</si>
  <si>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</si>
  <si>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</si>
  <si>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</si>
  <si>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</si>
  <si>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</si>
  <si>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</si>
  <si>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</si>
  <si>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</si>
  <si>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</si>
  <si>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</si>
  <si>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</si>
  <si>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</si>
  <si>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</si>
  <si>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</si>
  <si>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</si>
  <si>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</si>
  <si>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</si>
  <si>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</si>
  <si>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</si>
  <si>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</si>
  <si>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</si>
  <si>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</si>
  <si>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</si>
  <si>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</si>
  <si>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</si>
  <si>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</si>
  <si>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</si>
  <si>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</si>
  <si>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</si>
  <si>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</si>
  <si>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</si>
  <si>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</si>
  <si>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</si>
  <si>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</si>
  <si>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</si>
  <si>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</si>
  <si>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</si>
  <si>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</si>
  <si>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</si>
  <si>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</si>
  <si>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</si>
  <si>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</si>
  <si>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</si>
  <si>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</si>
  <si>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</si>
  <si>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</si>
  <si>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</si>
  <si>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</si>
  <si>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</si>
  <si>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</si>
  <si>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</si>
  <si>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</si>
  <si>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</si>
  <si>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</si>
  <si>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</si>
  <si>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</si>
  <si>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</si>
  <si>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</si>
  <si>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</si>
  <si>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</si>
  <si>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</si>
  <si>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</si>
  <si>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</si>
  <si>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</si>
  <si>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</si>
  <si>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</si>
  <si>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</si>
  <si>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</si>
  <si>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</si>
  <si>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</si>
  <si>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</si>
  <si>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</si>
  <si>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</si>
  <si>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</si>
  <si>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</si>
  <si>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</si>
  <si>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</si>
  <si>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</si>
  <si>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</si>
  <si>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</si>
  <si>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</si>
  <si>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</si>
  <si>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</si>
  <si>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</si>
  <si>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</si>
  <si>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</si>
  <si>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</si>
  <si>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</si>
  <si>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</si>
  <si>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</si>
  <si>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</si>
  <si>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</si>
  <si>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</si>
  <si>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</si>
  <si>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</si>
  <si>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</si>
  <si>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</si>
  <si>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</si>
  <si>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</si>
  <si>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</si>
  <si>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</si>
  <si>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</si>
  <si>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</si>
  <si>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</si>
  <si>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</si>
  <si>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</si>
  <si>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</si>
  <si>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</si>
  <si>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</si>
  <si>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</si>
  <si>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</si>
  <si>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</si>
  <si>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</si>
  <si>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</si>
  <si>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</si>
  <si>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</si>
  <si>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</si>
  <si>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</si>
  <si>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</si>
  <si>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</si>
  <si>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</si>
  <si>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</si>
  <si>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</si>
  <si>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</si>
  <si>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</si>
  <si>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</si>
  <si>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</si>
  <si>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</si>
  <si>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</si>
  <si>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</si>
  <si>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</si>
  <si>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</si>
  <si>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</si>
  <si>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</si>
  <si>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</si>
  <si>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</si>
  <si>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</si>
  <si>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</si>
  <si>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</si>
  <si>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</si>
  <si>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</si>
  <si>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</si>
  <si>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</si>
  <si>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</si>
  <si>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</si>
  <si>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</si>
  <si>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</si>
  <si>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</si>
  <si>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</si>
  <si>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</si>
  <si>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</si>
  <si>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</si>
  <si>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</si>
  <si>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</si>
  <si>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</si>
  <si>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</si>
  <si>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</si>
  <si>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</si>
  <si>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</si>
  <si>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</si>
  <si>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</si>
  <si>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</si>
  <si>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</si>
  <si>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</si>
  <si>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</si>
  <si>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</si>
  <si>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</si>
  <si>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</si>
  <si>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</si>
  <si>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</si>
  <si>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</si>
  <si>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</si>
  <si>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</si>
  <si>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</si>
  <si>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</si>
  <si>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</si>
  <si>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</si>
  <si>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</si>
  <si>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</si>
  <si>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</si>
  <si>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</si>
  <si>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</si>
  <si>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</si>
  <si>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</si>
  <si>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</si>
  <si>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</si>
  <si>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</si>
  <si>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</si>
  <si>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</si>
  <si>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</si>
  <si>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</si>
  <si>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</si>
  <si>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</si>
  <si>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</si>
  <si>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</si>
  <si>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</si>
  <si>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</si>
  <si>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</si>
  <si>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</si>
  <si>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</si>
  <si>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</si>
  <si>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</si>
  <si>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</si>
  <si>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</si>
  <si>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</si>
  <si>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</si>
  <si>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</si>
  <si>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</si>
  <si>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</si>
  <si>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</si>
  <si>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</si>
  <si>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</si>
  <si>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</si>
  <si>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</si>
  <si>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</si>
  <si>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</si>
  <si>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</si>
  <si>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</si>
  <si>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</si>
  <si>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</si>
  <si>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</si>
  <si>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</si>
  <si>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</si>
  <si>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</si>
  <si>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</si>
  <si>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</si>
  <si>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</si>
  <si>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</si>
  <si>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</si>
  <si>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</si>
  <si>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</si>
  <si>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</si>
  <si>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</si>
  <si>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</si>
  <si>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</si>
  <si>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</si>
  <si>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</si>
  <si>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</si>
  <si>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</si>
  <si>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</si>
  <si>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</si>
  <si>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</si>
  <si>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</si>
  <si>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</si>
  <si>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</si>
  <si>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</si>
  <si>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</si>
  <si>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</si>
  <si>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</si>
  <si>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</si>
  <si>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</si>
  <si>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</si>
  <si>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</si>
  <si>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</si>
  <si>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</si>
  <si>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</si>
  <si>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</si>
  <si>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</si>
  <si>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</si>
  <si>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</si>
  <si>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</si>
  <si>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</si>
  <si>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</si>
  <si>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</si>
  <si>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</si>
  <si>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</si>
  <si>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</si>
  <si>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</si>
  <si>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</si>
  <si>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</si>
  <si>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</si>
  <si>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</si>
  <si>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</si>
  <si>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</si>
  <si>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</si>
  <si>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</si>
  <si>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</si>
  <si>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</si>
  <si>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</si>
  <si>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</si>
  <si>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</si>
  <si>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</si>
  <si>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</si>
  <si>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</si>
  <si>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</si>
  <si>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</si>
  <si>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</si>
  <si>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</si>
  <si>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</si>
  <si>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</si>
  <si>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</si>
  <si>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</si>
  <si>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</si>
  <si>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</si>
  <si>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</si>
  <si>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</si>
  <si>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</si>
  <si>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</si>
  <si>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</si>
  <si>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</si>
  <si>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</si>
  <si>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</si>
  <si>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</si>
  <si>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</si>
  <si>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</si>
  <si>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</si>
  <si>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</si>
  <si>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</si>
  <si>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</si>
  <si>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</si>
  <si>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</si>
  <si>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</si>
  <si>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</si>
  <si>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</si>
  <si>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</si>
  <si>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</si>
  <si>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</si>
  <si>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</si>
  <si>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</si>
  <si>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</si>
  <si>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</si>
  <si>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</si>
  <si>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</si>
  <si>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</si>
  <si>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</si>
  <si>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</si>
  <si>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</si>
  <si>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</si>
  <si>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</si>
  <si>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</si>
  <si>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</si>
  <si>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</si>
  <si>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</si>
  <si>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</si>
  <si>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</si>
  <si>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</si>
  <si>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</si>
  <si>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</si>
  <si>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</si>
  <si>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</si>
  <si>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</si>
  <si>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</si>
  <si>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</si>
  <si>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</si>
  <si>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</si>
  <si>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</si>
  <si>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</si>
  <si>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</si>
  <si>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</si>
  <si>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</si>
  <si>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</si>
  <si>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</si>
  <si>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</si>
  <si>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</si>
  <si>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</si>
  <si>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</si>
  <si>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</si>
  <si>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</si>
  <si>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</si>
  <si>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</si>
  <si>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</si>
  <si>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</si>
  <si>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</si>
  <si>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</si>
  <si>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</si>
  <si>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</si>
  <si>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</si>
  <si>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</si>
  <si>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</si>
  <si>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</si>
  <si>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</si>
  <si>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</si>
  <si>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</si>
  <si>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</si>
  <si>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</si>
  <si>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</si>
  <si>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</si>
  <si>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</si>
  <si>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</si>
  <si>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</si>
  <si>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</si>
  <si>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</si>
  <si>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</si>
  <si>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</si>
  <si>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</si>
  <si>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</si>
  <si>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</si>
  <si>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</si>
  <si>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</si>
  <si>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</si>
  <si>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</si>
  <si>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</si>
  <si>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</si>
  <si>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</si>
  <si>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</si>
  <si>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</si>
  <si>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</si>
  <si>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</si>
  <si>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</si>
  <si>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</si>
  <si>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</si>
  <si>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</si>
  <si>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</si>
  <si>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</si>
  <si>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</si>
  <si>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</si>
  <si>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</si>
  <si>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</si>
  <si>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</si>
  <si>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</si>
  <si>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</si>
  <si>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</si>
  <si>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</si>
  <si>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</si>
  <si>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</si>
  <si>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</si>
  <si>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</si>
  <si>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</si>
  <si>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</si>
  <si>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</si>
  <si>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</si>
  <si>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</si>
  <si>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</si>
  <si>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</si>
  <si>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</si>
  <si>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</si>
  <si>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</si>
  <si>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</si>
  <si>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</si>
  <si>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</si>
  <si>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</si>
  <si>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</si>
  <si>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</si>
  <si>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</si>
  <si>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</si>
  <si>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</si>
  <si>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</si>
  <si>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</si>
  <si>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</si>
  <si>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</si>
  <si>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</si>
  <si>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</si>
  <si>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</si>
  <si>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</si>
  <si>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</si>
  <si>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</si>
  <si>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</si>
  <si>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</si>
  <si>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</si>
  <si>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</si>
  <si>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</si>
  <si>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</si>
  <si>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</si>
  <si>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</si>
  <si>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</si>
  <si>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</si>
  <si>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</si>
  <si>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</si>
  <si>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</si>
  <si>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</si>
  <si>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</si>
  <si>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</si>
  <si>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</si>
  <si>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</si>
  <si>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</si>
  <si>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</si>
  <si>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</si>
  <si>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</si>
  <si>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</si>
  <si>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</si>
  <si>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</si>
  <si>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</si>
  <si>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</si>
  <si>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</si>
  <si>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</si>
  <si>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</si>
  <si>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</si>
  <si>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</si>
  <si>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</si>
  <si>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</si>
  <si>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</si>
  <si>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</si>
  <si>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</si>
  <si>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</si>
  <si>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</si>
  <si>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</si>
  <si>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</si>
  <si>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</si>
  <si>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</si>
  <si>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</si>
  <si>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</si>
  <si>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</si>
  <si>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</si>
  <si>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</si>
  <si>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</si>
  <si>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</si>
  <si>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</si>
  <si>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</si>
  <si>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</si>
  <si>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</si>
  <si>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</si>
  <si>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</si>
  <si>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</si>
  <si>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</si>
  <si>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</si>
  <si>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</si>
  <si>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</si>
  <si>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</si>
  <si>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</si>
  <si>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</si>
  <si>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</si>
  <si>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</si>
  <si>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</si>
  <si>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</si>
  <si>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</si>
  <si>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</si>
  <si>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</si>
  <si>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</si>
  <si>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</si>
  <si>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</si>
  <si>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</si>
  <si>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</si>
  <si>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</si>
  <si>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</si>
  <si>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</si>
  <si>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</si>
  <si>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</si>
  <si>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</si>
  <si>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</si>
  <si>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</si>
  <si>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</si>
  <si>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</si>
  <si>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</si>
  <si>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</si>
  <si>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</si>
  <si>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</si>
  <si>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</si>
  <si>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</si>
  <si>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</si>
  <si>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</si>
  <si>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</si>
  <si>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</si>
  <si>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</si>
  <si>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</si>
  <si>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</si>
  <si>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</si>
  <si>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</si>
  <si>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</si>
  <si>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</si>
  <si>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</si>
  <si>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</si>
  <si>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</si>
  <si>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</si>
  <si>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</si>
  <si>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</si>
  <si>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</si>
  <si>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</si>
  <si>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</si>
  <si>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</si>
  <si>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</si>
  <si>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</si>
  <si>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</si>
  <si>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</si>
  <si>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</si>
  <si>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</si>
  <si>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</si>
  <si>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</si>
  <si>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</si>
  <si>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</si>
  <si>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</si>
  <si>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</si>
  <si>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</si>
  <si>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</si>
  <si>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</si>
  <si>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</si>
  <si>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</si>
  <si>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</si>
  <si>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</si>
  <si>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</si>
  <si>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</si>
  <si>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</si>
  <si>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</si>
  <si>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</si>
  <si>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</si>
  <si>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</si>
  <si>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</si>
  <si>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</si>
  <si>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</si>
  <si>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</si>
  <si>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</si>
  <si>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</si>
  <si>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</si>
  <si>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</si>
  <si>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</si>
  <si>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</si>
  <si>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</si>
  <si>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</si>
  <si>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</si>
  <si>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</si>
  <si>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</si>
  <si>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</si>
  <si>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</si>
  <si>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</si>
  <si>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</si>
  <si>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</si>
  <si>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</si>
  <si>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</si>
  <si>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</si>
  <si>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</si>
  <si>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</si>
  <si>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</si>
  <si>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</si>
  <si>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</si>
  <si>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</si>
  <si>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</si>
  <si>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</si>
  <si>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</si>
  <si>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</si>
  <si>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</si>
  <si>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</si>
  <si>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</si>
  <si>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</si>
  <si>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</si>
  <si>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</si>
  <si>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</si>
  <si>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</si>
  <si>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</si>
  <si>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</si>
  <si>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</si>
  <si>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</si>
  <si>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</si>
  <si>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</si>
  <si>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</si>
  <si>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</si>
  <si>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</si>
  <si>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</si>
  <si>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</si>
  <si>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</si>
  <si>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</si>
  <si>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</si>
  <si>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</si>
  <si>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</si>
  <si>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</si>
  <si>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</si>
  <si>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</si>
  <si>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</si>
  <si>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</si>
  <si>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</si>
  <si>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</si>
  <si>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</si>
  <si>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</si>
  <si>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</si>
  <si>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</si>
  <si>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</si>
  <si>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</si>
  <si>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</si>
  <si>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</si>
  <si>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</si>
  <si>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</si>
  <si>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</si>
  <si>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</si>
  <si>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</si>
  <si>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</si>
  <si>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</si>
  <si>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</si>
  <si>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</si>
  <si>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</si>
  <si>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</si>
  <si>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</si>
  <si>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</si>
  <si>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</si>
  <si>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</si>
  <si>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</si>
  <si>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</si>
  <si>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</si>
  <si>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</si>
  <si>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</si>
  <si>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</si>
  <si>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</si>
  <si>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</si>
  <si>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</si>
  <si>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</si>
  <si>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</si>
  <si>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</si>
  <si>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</si>
  <si>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</si>
  <si>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</si>
  <si>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</si>
  <si>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</si>
  <si>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</si>
  <si>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</si>
  <si>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</si>
  <si>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</si>
  <si>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</si>
  <si>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</si>
  <si>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</si>
  <si>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</si>
  <si>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</si>
  <si>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</si>
  <si>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</si>
  <si>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</si>
  <si>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</si>
  <si>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</si>
  <si>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</si>
  <si>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</si>
  <si>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</si>
  <si>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</si>
  <si>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</si>
  <si>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</si>
  <si>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</si>
  <si>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</si>
  <si>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</si>
  <si>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</si>
  <si>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</si>
  <si>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</si>
  <si>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</si>
  <si>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</si>
  <si>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</si>
  <si>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</si>
  <si>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</si>
  <si>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</si>
  <si>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</si>
  <si>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</si>
  <si>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</si>
  <si>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</si>
  <si>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</si>
  <si>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</si>
  <si>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</si>
  <si>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</si>
  <si>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</si>
  <si>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</si>
  <si>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</si>
  <si>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</si>
  <si>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</si>
  <si>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</si>
  <si>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</si>
  <si>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</si>
  <si>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</si>
  <si>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</si>
  <si>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</si>
  <si>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</si>
  <si>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</si>
  <si>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</si>
  <si>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</si>
  <si>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</si>
  <si>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</si>
  <si>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</si>
  <si>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</si>
  <si>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</si>
  <si>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</si>
  <si>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</si>
  <si>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</si>
  <si>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</si>
  <si>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</si>
  <si>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</si>
  <si>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</si>
  <si>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</si>
  <si>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</si>
  <si>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</si>
  <si>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</si>
  <si>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</si>
  <si>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</si>
  <si>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</si>
  <si>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</si>
  <si>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</si>
  <si>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</si>
  <si>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</si>
  <si>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</si>
  <si>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</si>
  <si>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</si>
  <si>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</si>
  <si>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</si>
  <si>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</si>
  <si>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</si>
  <si>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</si>
  <si>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</si>
  <si>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</si>
  <si>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</si>
  <si>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</si>
  <si>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</si>
  <si>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</si>
  <si>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</si>
  <si>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</si>
  <si>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</si>
  <si>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</si>
  <si>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</si>
  <si>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</si>
  <si>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</si>
  <si>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</si>
  <si>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</si>
  <si>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</si>
  <si>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</si>
  <si>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</si>
  <si>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</si>
  <si>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</si>
  <si>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</si>
  <si>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</si>
  <si>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</si>
  <si>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</si>
  <si>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</si>
  <si>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</si>
  <si>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</si>
  <si>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</si>
  <si>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</si>
  <si>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</si>
  <si>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</si>
  <si>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</si>
  <si>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</si>
  <si>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</si>
  <si>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</si>
  <si>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</si>
  <si>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</si>
  <si>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</si>
  <si>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</si>
  <si>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</si>
  <si>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</si>
  <si>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</si>
  <si>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</si>
  <si>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</si>
  <si>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</si>
  <si>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</si>
  <si>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</si>
  <si>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</si>
  <si>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</si>
  <si>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</si>
  <si>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</si>
  <si>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</si>
  <si>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</si>
  <si>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</si>
  <si>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</si>
  <si>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</si>
  <si>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</si>
  <si>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</si>
  <si>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</si>
  <si>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</si>
  <si>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</si>
  <si>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</si>
  <si>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</si>
  <si>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</si>
  <si>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</si>
  <si>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</si>
  <si>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</si>
  <si>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</si>
  <si>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</si>
  <si>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</si>
  <si>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</si>
  <si>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</si>
  <si>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</si>
  <si>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</si>
  <si>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</si>
  <si>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</si>
  <si>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</si>
  <si>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</si>
  <si>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</si>
  <si>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</si>
  <si>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</si>
  <si>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</si>
  <si>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</si>
  <si>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</si>
  <si>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</si>
  <si>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</si>
  <si>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</si>
  <si>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</si>
  <si>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</si>
  <si>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</si>
  <si>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</si>
  <si>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</si>
  <si>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</si>
  <si>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</si>
  <si>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</si>
  <si>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</si>
  <si>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</si>
  <si>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</si>
  <si>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</si>
  <si>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</si>
  <si>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</si>
  <si>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</si>
  <si>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</si>
  <si>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</si>
  <si>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</si>
  <si>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</si>
  <si>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</si>
  <si>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</si>
  <si>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</si>
  <si>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</si>
  <si>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</si>
  <si>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</si>
  <si>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</si>
  <si>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</si>
  <si>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</si>
  <si>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</si>
  <si>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</si>
  <si>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</si>
  <si>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</si>
  <si>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</si>
  <si>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</si>
  <si>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</si>
  <si>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</si>
  <si>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</si>
  <si>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</si>
  <si>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</si>
  <si>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</si>
  <si>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</si>
  <si>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</si>
  <si>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</si>
  <si>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</si>
  <si>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</si>
  <si>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</si>
  <si>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</si>
  <si>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</si>
  <si>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</si>
  <si>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</si>
  <si>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</si>
  <si>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</si>
  <si>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</si>
  <si>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</si>
  <si>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</si>
  <si>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</si>
  <si>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</si>
  <si>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</si>
  <si>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</si>
  <si>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</si>
  <si>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</si>
  <si>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</si>
  <si>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</si>
  <si>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</si>
  <si>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</si>
  <si>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</si>
  <si>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</si>
  <si>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</si>
  <si>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</si>
  <si>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</si>
  <si>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</si>
  <si>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</si>
  <si>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</si>
  <si>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</si>
  <si>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</si>
  <si>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</si>
  <si>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</si>
  <si>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</si>
  <si>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</si>
  <si>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</si>
  <si>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</si>
  <si>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</si>
  <si>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</si>
  <si>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</si>
  <si>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</si>
  <si>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</si>
  <si>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</si>
  <si>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</si>
  <si>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</si>
  <si>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</si>
  <si>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</si>
  <si>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</si>
  <si>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</si>
  <si>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</si>
  <si>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</si>
  <si>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</si>
  <si>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</si>
  <si>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</si>
  <si>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</si>
  <si>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</si>
  <si>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</si>
  <si>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</si>
  <si>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</si>
  <si>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</si>
  <si>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</si>
  <si>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</si>
  <si>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</si>
  <si>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</si>
  <si>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</si>
  <si>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</si>
  <si>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</si>
  <si>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</si>
  <si>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</si>
  <si>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</si>
  <si>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</si>
  <si>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</si>
  <si>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</si>
  <si>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</si>
  <si>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</si>
  <si>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</si>
  <si>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</si>
  <si>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</si>
  <si>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</si>
  <si>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</si>
  <si>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</si>
  <si>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</si>
  <si>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</si>
  <si>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</si>
  <si>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</si>
  <si>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</si>
  <si>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</si>
  <si>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</si>
  <si>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</si>
  <si>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</si>
  <si>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</si>
  <si>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</si>
  <si>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</si>
  <si>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</si>
  <si>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</si>
  <si>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</si>
  <si>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</si>
  <si>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</si>
  <si>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</si>
  <si>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</si>
  <si>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</si>
  <si>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</si>
  <si>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</si>
  <si>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</si>
  <si>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</si>
  <si>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</si>
  <si>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</si>
  <si>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</si>
  <si>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</si>
  <si>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</si>
  <si>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</si>
  <si>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</si>
  <si>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</si>
  <si>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</si>
  <si>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</si>
  <si>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</si>
  <si>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</si>
  <si>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</si>
  <si>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</si>
  <si>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</si>
  <si>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</si>
  <si>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</si>
  <si>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</si>
  <si>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</si>
  <si>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</si>
  <si>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</si>
  <si>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</si>
  <si>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</si>
  <si>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</si>
  <si>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</si>
  <si>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</si>
  <si>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</si>
  <si>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</si>
  <si>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</si>
  <si>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</si>
  <si>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</si>
  <si>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</si>
  <si>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</si>
  <si>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</si>
  <si>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</si>
  <si>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</si>
  <si>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</si>
  <si>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</si>
  <si>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</si>
  <si>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</si>
  <si>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</si>
  <si>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</si>
  <si>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</si>
  <si>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</si>
  <si>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</si>
  <si>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</si>
  <si>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</si>
  <si>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</si>
  <si>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</si>
  <si>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</si>
  <si>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</si>
  <si>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</si>
  <si>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</si>
  <si>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</si>
  <si>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</si>
  <si>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</si>
  <si>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</si>
  <si>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</si>
  <si>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</si>
  <si>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</si>
  <si>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</si>
  <si>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</si>
  <si>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</si>
  <si>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</si>
  <si>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</si>
  <si>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</si>
  <si>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</si>
  <si>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</si>
  <si>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</si>
  <si>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</si>
  <si>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</si>
  <si>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</si>
  <si>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</si>
  <si>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</si>
  <si>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</si>
  <si>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</si>
  <si>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</si>
  <si>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</si>
  <si>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</si>
  <si>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</si>
  <si>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</si>
  <si>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</si>
  <si>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</si>
  <si>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</si>
  <si>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</si>
  <si>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</si>
  <si>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</si>
  <si>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</si>
  <si>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</si>
  <si>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</si>
  <si>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</si>
  <si>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</si>
  <si>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</si>
  <si>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</si>
  <si>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</si>
  <si>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</si>
  <si>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</si>
  <si>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</si>
  <si>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</si>
  <si>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</si>
  <si>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</si>
  <si>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</si>
  <si>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</si>
  <si>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</si>
  <si>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</si>
  <si>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</si>
  <si>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</si>
  <si>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</si>
  <si>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</si>
  <si>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</si>
  <si>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</si>
  <si>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</si>
  <si>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</si>
  <si>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</si>
  <si>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</si>
  <si>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</si>
  <si>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</si>
  <si>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</si>
  <si>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</si>
  <si>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</si>
  <si>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</si>
  <si>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</si>
  <si>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</si>
  <si>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</si>
  <si>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</si>
  <si>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</si>
  <si>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</si>
  <si>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</si>
  <si>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</si>
  <si>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</si>
  <si>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</si>
  <si>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</si>
  <si>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</si>
  <si>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</si>
  <si>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</si>
  <si>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</si>
  <si>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</si>
  <si>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</si>
  <si>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</si>
  <si>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</si>
  <si>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</si>
  <si>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</si>
  <si>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</si>
  <si>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</si>
  <si>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</si>
  <si>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</si>
  <si>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</si>
  <si>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</si>
  <si>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</si>
  <si>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</si>
  <si>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</si>
  <si>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</si>
  <si>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</si>
  <si>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</si>
  <si>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</si>
  <si>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</si>
  <si>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</si>
  <si>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</si>
  <si>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</si>
  <si>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</si>
  <si>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</si>
  <si>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</si>
  <si>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</si>
  <si>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</si>
  <si>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</si>
  <si>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</si>
  <si>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</si>
  <si>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</si>
  <si>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</si>
  <si>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</si>
  <si>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</si>
  <si>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</si>
  <si>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</si>
  <si>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</si>
  <si>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</si>
  <si>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</si>
  <si>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</si>
  <si>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</si>
  <si>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</si>
  <si>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</si>
  <si>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</si>
  <si>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</si>
  <si>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</si>
  <si>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</si>
  <si>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</si>
  <si>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</si>
  <si>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</si>
  <si>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</si>
  <si>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</si>
  <si>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</si>
  <si>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</si>
  <si>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</si>
  <si>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</si>
  <si>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</si>
  <si>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</si>
  <si>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</si>
  <si>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</si>
  <si>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</si>
  <si>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</si>
  <si>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</si>
  <si>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</si>
  <si>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</si>
  <si>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</si>
  <si>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</si>
  <si>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</si>
  <si>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</si>
  <si>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</si>
  <si>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</si>
  <si>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</si>
  <si>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</si>
  <si>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</si>
  <si>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</si>
  <si>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</si>
  <si>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</si>
  <si>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</si>
  <si>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</si>
  <si>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</si>
  <si>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</si>
  <si>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</si>
  <si>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</si>
  <si>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</si>
  <si>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</si>
  <si>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</si>
  <si>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</si>
  <si>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</si>
  <si>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</si>
  <si>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</si>
  <si>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</si>
  <si>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</si>
  <si>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</si>
  <si>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</si>
  <si>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</si>
  <si>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</si>
  <si>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</si>
  <si>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</si>
  <si>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</si>
  <si>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</si>
  <si>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</si>
  <si>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</si>
  <si>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</si>
  <si>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</si>
  <si>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</si>
  <si>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</si>
  <si>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</si>
  <si>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</si>
  <si>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</si>
  <si>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</si>
  <si>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</si>
  <si>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</si>
  <si>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</si>
  <si>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</si>
  <si>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</si>
  <si>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</si>
  <si>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</si>
  <si>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</si>
  <si>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</si>
  <si>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</si>
  <si>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</si>
  <si>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</si>
  <si>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</si>
  <si>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</si>
  <si>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</si>
  <si>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</si>
  <si>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</si>
  <si>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</si>
  <si>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</si>
  <si>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</si>
  <si>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</si>
  <si>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</si>
  <si>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</si>
  <si>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</si>
  <si>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</si>
  <si>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</si>
  <si>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</si>
  <si>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</si>
  <si>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</si>
  <si>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</si>
  <si>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</si>
  <si>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</si>
  <si>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</si>
  <si>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</si>
  <si>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</si>
  <si>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</si>
  <si>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</si>
  <si>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</si>
  <si>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</si>
  <si>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</si>
  <si>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</si>
  <si>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</si>
  <si>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</si>
  <si>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</si>
  <si>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</si>
  <si>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</si>
  <si>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</si>
  <si>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</si>
  <si>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</si>
  <si>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</si>
  <si>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</si>
  <si>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</si>
  <si>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</si>
  <si>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</si>
  <si>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</si>
  <si>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</si>
  <si>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</si>
  <si>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</si>
  <si>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</si>
  <si>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</si>
  <si>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</si>
  <si>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</si>
  <si>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</si>
  <si>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</si>
  <si>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</si>
  <si>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</si>
  <si>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</si>
  <si>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</si>
  <si>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</si>
  <si>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</si>
  <si>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</si>
  <si>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</si>
  <si>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</si>
  <si>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</si>
  <si>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</si>
  <si>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</si>
  <si>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</si>
  <si>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</si>
  <si>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</si>
  <si>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</si>
  <si>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</si>
  <si>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</si>
  <si>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</si>
  <si>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</si>
  <si>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</si>
  <si>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</si>
  <si>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</si>
  <si>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</si>
  <si>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</si>
  <si>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</si>
  <si>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</si>
  <si>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</si>
  <si>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</si>
  <si>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</si>
  <si>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</si>
  <si>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</si>
  <si>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</si>
  <si>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</si>
  <si>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</si>
  <si>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</si>
  <si>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</si>
  <si>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</si>
  <si>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</si>
  <si>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</si>
  <si>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</si>
  <si>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</si>
  <si>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</si>
  <si>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</si>
  <si>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</si>
  <si>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</si>
  <si>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</si>
  <si>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</si>
  <si>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</si>
  <si>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</si>
  <si>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</si>
  <si>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</si>
  <si>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</si>
  <si>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</si>
  <si>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</si>
  <si>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</si>
  <si>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</si>
  <si>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</si>
  <si>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</si>
  <si>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</si>
  <si>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</si>
  <si>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</si>
  <si>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</si>
  <si>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</si>
  <si>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</si>
  <si>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</si>
  <si>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</si>
  <si>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</si>
  <si>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</si>
  <si>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</si>
  <si>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</si>
  <si>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</si>
  <si>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</si>
  <si>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</si>
  <si>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</si>
  <si>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</si>
  <si>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</si>
  <si>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</si>
  <si>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</si>
  <si>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</si>
  <si>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</si>
  <si>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</si>
  <si>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</si>
  <si>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</si>
  <si>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</si>
  <si>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</si>
  <si>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</si>
  <si>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</si>
  <si>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</si>
  <si>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</si>
  <si>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</si>
  <si>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</si>
  <si>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</si>
  <si>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</si>
  <si>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</si>
  <si>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</si>
  <si>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</si>
  <si>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</si>
  <si>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</si>
  <si>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</si>
  <si>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</si>
  <si>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</si>
  <si>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</si>
  <si>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</si>
  <si>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</si>
  <si>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</si>
  <si>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</si>
  <si>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</si>
  <si>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</si>
  <si>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</si>
  <si>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</si>
  <si>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</si>
  <si>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</si>
  <si>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</si>
  <si>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</si>
  <si>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</si>
  <si>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</si>
  <si>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</si>
  <si>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</si>
  <si>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</si>
  <si>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</si>
  <si>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</si>
  <si>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</si>
  <si>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</si>
  <si>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</si>
  <si>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</si>
  <si>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</si>
  <si>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</si>
  <si>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</si>
  <si>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</si>
  <si>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</si>
  <si>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</si>
  <si>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</si>
  <si>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</si>
  <si>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</si>
  <si>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</si>
  <si>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</si>
  <si>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</si>
  <si>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</si>
  <si>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</si>
  <si>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</si>
  <si>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</si>
  <si>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</si>
  <si>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</si>
  <si>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</si>
  <si>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</si>
  <si>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</si>
  <si>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</si>
  <si>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</si>
  <si>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</si>
  <si>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</si>
  <si>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</si>
  <si>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</si>
  <si>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</si>
  <si>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</si>
  <si>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</si>
  <si>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</si>
  <si>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</si>
  <si>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</si>
  <si>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</si>
  <si>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</si>
  <si>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</si>
  <si>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</si>
  <si>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</si>
  <si>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</si>
  <si>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</si>
  <si>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</si>
  <si>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</si>
  <si>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</si>
  <si>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</si>
  <si>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</si>
  <si>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</si>
  <si>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</si>
  <si>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</si>
  <si>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</si>
  <si>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</si>
  <si>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</si>
  <si>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</si>
  <si>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</si>
  <si>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</si>
  <si>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</si>
  <si>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</si>
  <si>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</si>
  <si>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</si>
  <si>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</si>
  <si>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</si>
  <si>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</si>
  <si>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</si>
  <si>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</si>
  <si>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</si>
  <si>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</si>
  <si>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</si>
  <si>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</si>
  <si>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</si>
  <si>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</si>
  <si>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</si>
  <si>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</si>
  <si>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</si>
  <si>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</si>
  <si>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</si>
  <si>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</si>
  <si>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</si>
  <si>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</si>
  <si>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</si>
  <si>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</si>
  <si>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</si>
  <si>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</si>
  <si>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</si>
  <si>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</si>
  <si>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</si>
  <si>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</si>
  <si>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</si>
  <si>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</si>
  <si>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</si>
  <si>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</si>
  <si>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</si>
  <si>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</si>
  <si>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</si>
  <si>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</si>
  <si>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</si>
  <si>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</si>
  <si>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</si>
  <si>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</si>
  <si>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</si>
  <si>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</si>
  <si>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</si>
  <si>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</si>
  <si>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</si>
  <si>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</si>
  <si>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</si>
  <si>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</si>
  <si>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</si>
  <si>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</si>
  <si>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</si>
  <si>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</si>
  <si>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</si>
  <si>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</si>
  <si>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</si>
  <si>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</si>
  <si>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</si>
  <si>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</si>
  <si>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</si>
  <si>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</si>
  <si>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</si>
  <si>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</si>
  <si>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</si>
  <si>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</si>
  <si>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</si>
  <si>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</si>
  <si>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</si>
  <si>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</si>
  <si>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</si>
  <si>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</si>
  <si>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</si>
  <si>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</si>
  <si>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</si>
  <si>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</si>
  <si>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</si>
  <si>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</si>
  <si>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</si>
  <si>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</si>
  <si>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</si>
  <si>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</si>
  <si>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</si>
  <si>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</si>
  <si>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</si>
  <si>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</si>
  <si>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</si>
  <si>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</si>
  <si>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</si>
  <si>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</si>
  <si>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</si>
  <si>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</si>
  <si>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</si>
  <si>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</si>
  <si>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</si>
  <si>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</si>
  <si>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</si>
  <si>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</si>
  <si>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</si>
  <si>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</si>
  <si>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</si>
  <si>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</si>
  <si>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</si>
  <si>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</si>
  <si>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</si>
  <si>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</si>
  <si>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</si>
  <si>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</si>
  <si>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</si>
  <si>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</si>
  <si>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</si>
  <si>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</si>
  <si>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</si>
  <si>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</si>
  <si>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</si>
  <si>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</si>
  <si>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</si>
  <si>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</si>
  <si>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</si>
  <si>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</si>
  <si>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</si>
  <si>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</si>
  <si>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</si>
  <si>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</si>
  <si>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</si>
  <si>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</si>
  <si>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</si>
  <si>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</si>
  <si>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</si>
  <si>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</si>
  <si>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</si>
  <si>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</si>
  <si>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</si>
  <si>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</si>
  <si>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</si>
  <si>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</si>
  <si>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</si>
  <si>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</si>
  <si>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</si>
  <si>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</si>
  <si>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</si>
  <si>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</si>
  <si>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</si>
  <si>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</si>
  <si>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</si>
  <si>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</si>
  <si>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</si>
  <si>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</si>
  <si>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</si>
  <si>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</si>
  <si>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</si>
  <si>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</si>
  <si>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</si>
  <si>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</si>
  <si>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</si>
  <si>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</si>
  <si>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</si>
  <si>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</si>
  <si>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</si>
  <si>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</si>
  <si>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</si>
  <si>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</si>
  <si>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</si>
  <si>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</si>
  <si>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</si>
  <si>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</si>
  <si>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</si>
  <si>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</si>
  <si>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</si>
  <si>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</si>
  <si>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</si>
  <si>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</si>
  <si>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</si>
  <si>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</si>
  <si>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</si>
  <si>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</si>
  <si>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</si>
  <si>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</si>
  <si>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</si>
  <si>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</si>
  <si>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</si>
  <si>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</si>
  <si>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</si>
  <si>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</si>
  <si>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</si>
  <si>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</si>
  <si>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</si>
  <si>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</si>
  <si>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</si>
  <si>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</si>
  <si>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</si>
  <si>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</si>
  <si>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</si>
  <si>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</si>
  <si>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</si>
  <si>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</si>
  <si>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</si>
  <si>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</si>
  <si>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</si>
  <si>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</si>
  <si>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</si>
  <si>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</si>
  <si>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</si>
  <si>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</si>
  <si>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</si>
  <si>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</si>
  <si>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</si>
  <si>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</si>
  <si>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</si>
  <si>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</si>
  <si>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</si>
  <si>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</si>
  <si>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</si>
  <si>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</si>
  <si>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</si>
  <si>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</si>
  <si>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</si>
  <si>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</si>
  <si>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</si>
  <si>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</si>
  <si>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</si>
  <si>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</si>
  <si>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</si>
  <si>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</si>
  <si>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</si>
  <si>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</si>
  <si>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</si>
  <si>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</si>
  <si>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</si>
  <si>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</si>
  <si>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</si>
  <si>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</si>
  <si>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</si>
  <si>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</si>
  <si>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</si>
  <si>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</si>
  <si>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</si>
  <si>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</si>
  <si>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</si>
  <si>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</si>
  <si>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</si>
  <si>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</si>
  <si>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</si>
  <si>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</si>
  <si>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</si>
  <si>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</si>
  <si>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</si>
  <si>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</si>
  <si>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</si>
  <si>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</si>
  <si>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</si>
  <si>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</si>
  <si>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</si>
  <si>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</si>
  <si>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</si>
  <si>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</si>
  <si>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</si>
  <si>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</si>
  <si>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</si>
  <si>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</si>
  <si>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</si>
  <si>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</si>
  <si>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</si>
  <si>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</si>
  <si>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</si>
  <si>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</si>
  <si>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</si>
  <si>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</si>
  <si>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</si>
  <si>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</si>
  <si>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</si>
  <si>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</si>
  <si>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</si>
  <si>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</si>
  <si>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</si>
  <si>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</si>
  <si>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</si>
  <si>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</si>
  <si>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</si>
  <si>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</si>
  <si>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</si>
  <si>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</si>
  <si>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</si>
  <si>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</si>
  <si>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</si>
  <si>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</si>
  <si>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</si>
  <si>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</si>
  <si>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</si>
  <si>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</si>
  <si>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</si>
  <si>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</si>
  <si>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</si>
  <si>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</si>
  <si>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</si>
  <si>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</si>
  <si>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</si>
  <si>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</si>
  <si>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</si>
  <si>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</si>
  <si>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</si>
  <si>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</si>
  <si>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</si>
  <si>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</si>
  <si>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</si>
  <si>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</si>
  <si>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</si>
  <si>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</si>
  <si>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</si>
  <si>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</si>
  <si>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</si>
  <si>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</si>
  <si>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</si>
  <si>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</si>
  <si>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</si>
  <si>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</si>
  <si>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</si>
  <si>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</si>
  <si>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</si>
  <si>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</si>
  <si>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</si>
  <si>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</si>
  <si>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</si>
  <si>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</si>
  <si>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</si>
  <si>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</si>
  <si>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</si>
  <si>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</si>
  <si>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</si>
  <si>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</si>
  <si>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</si>
  <si>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</si>
  <si>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</si>
  <si>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</si>
  <si>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</si>
  <si>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</si>
  <si>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</si>
  <si>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</si>
  <si>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</si>
  <si>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</si>
  <si>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</si>
  <si>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</si>
  <si>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</si>
  <si>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</si>
  <si>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</si>
  <si>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</si>
  <si>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</si>
  <si>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</si>
  <si>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</si>
  <si>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</si>
  <si>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</si>
  <si>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</si>
  <si>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</si>
  <si>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</si>
  <si>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</si>
  <si>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</si>
  <si>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</si>
  <si>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</si>
  <si>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</si>
  <si>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</si>
  <si>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</si>
  <si>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</si>
  <si>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</si>
  <si>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</si>
  <si>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</si>
  <si>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</si>
  <si>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</si>
  <si>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</si>
  <si>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</si>
  <si>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</si>
  <si>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</si>
  <si>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</si>
  <si>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</si>
  <si>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</si>
  <si>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</si>
  <si>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</si>
  <si>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</si>
  <si>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</si>
  <si>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</si>
  <si>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</si>
  <si>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</si>
  <si>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</si>
  <si>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</si>
  <si>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</si>
  <si>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</si>
  <si>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</si>
  <si>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</si>
  <si>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</si>
  <si>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</si>
  <si>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</si>
  <si>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</si>
  <si>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</si>
  <si>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</si>
  <si>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</si>
  <si>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</si>
  <si>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</si>
  <si>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</si>
  <si>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</si>
  <si>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</si>
  <si>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</si>
  <si>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</si>
  <si>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</si>
  <si>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</si>
  <si>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</si>
  <si>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</si>
  <si>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</si>
  <si>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</si>
  <si>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</si>
  <si>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</si>
  <si>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</si>
  <si>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</si>
  <si>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</si>
  <si>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</si>
  <si>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</si>
  <si>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</si>
  <si>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</si>
  <si>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</si>
  <si>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</si>
  <si>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</si>
  <si>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</si>
  <si>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</si>
  <si>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</si>
  <si>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</si>
  <si>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</si>
  <si>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</si>
  <si>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</si>
  <si>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</si>
  <si>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</si>
  <si>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</si>
  <si>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</si>
  <si>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</si>
  <si>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</si>
  <si>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</si>
  <si>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</si>
  <si>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</si>
  <si>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</si>
  <si>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</si>
  <si>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</si>
  <si>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</si>
  <si>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</si>
  <si>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</si>
  <si>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</si>
  <si>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</si>
  <si>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</si>
  <si>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</si>
  <si>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</si>
  <si>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</si>
  <si>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</si>
  <si>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</si>
  <si>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</si>
  <si>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</si>
  <si>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</si>
  <si>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</si>
  <si>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</si>
  <si>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</si>
  <si>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</si>
  <si>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</si>
  <si>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</si>
  <si>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</si>
  <si>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</si>
  <si>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</si>
  <si>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</si>
  <si>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</si>
  <si>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</si>
  <si>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</si>
  <si>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</si>
  <si>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</si>
  <si>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</si>
  <si>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</si>
  <si>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</si>
  <si>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</si>
  <si>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</si>
  <si>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</si>
  <si>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</si>
  <si>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</si>
  <si>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</si>
  <si>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</si>
  <si>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</si>
  <si>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</si>
  <si>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</si>
  <si>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</si>
  <si>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</si>
  <si>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</si>
  <si>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</si>
  <si>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</si>
  <si>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</si>
  <si>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</si>
  <si>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</si>
  <si>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</si>
  <si>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</si>
  <si>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</si>
  <si>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</si>
  <si>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</si>
  <si>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</si>
  <si>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</si>
  <si>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</si>
  <si>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</si>
  <si>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</si>
  <si>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</si>
  <si>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</si>
  <si>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</si>
  <si>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</si>
  <si>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</si>
  <si>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</si>
  <si>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</si>
  <si>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</si>
  <si>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</si>
  <si>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</si>
  <si>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</si>
  <si>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</si>
  <si>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</si>
  <si>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</si>
  <si>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</si>
  <si>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</si>
  <si>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</si>
  <si>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</si>
  <si>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</si>
  <si>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</si>
  <si>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</si>
  <si>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</si>
  <si>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</si>
  <si>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</si>
  <si>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</si>
  <si>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</si>
  <si>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</si>
  <si>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</si>
  <si>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</si>
  <si>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</si>
  <si>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</si>
  <si>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</si>
  <si>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</si>
  <si>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</si>
  <si>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</si>
  <si>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</si>
  <si>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</si>
  <si>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</si>
  <si>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</si>
  <si>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</si>
  <si>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</si>
  <si>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</si>
  <si>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</si>
  <si>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</si>
  <si>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</si>
  <si>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</si>
  <si>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</si>
  <si>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</si>
  <si>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</si>
  <si>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</si>
  <si>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</si>
  <si>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</si>
  <si>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</si>
  <si>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</si>
  <si>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</si>
  <si>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</si>
  <si>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</si>
  <si>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</si>
  <si>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</si>
  <si>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</si>
  <si>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</si>
  <si>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</si>
  <si>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</si>
  <si>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</si>
  <si>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</si>
  <si>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</si>
  <si>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</si>
  <si>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</si>
  <si>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</si>
  <si>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</si>
  <si>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</si>
  <si>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</si>
  <si>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</si>
  <si>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</si>
  <si>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</si>
  <si>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</si>
  <si>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</si>
  <si>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</si>
  <si>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</si>
  <si>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</si>
  <si>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</si>
  <si>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</si>
  <si>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</si>
  <si>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</si>
  <si>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</si>
  <si>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</si>
  <si>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</si>
  <si>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</si>
  <si>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</si>
  <si>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</si>
  <si>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</si>
  <si>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</si>
  <si>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</si>
  <si>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</si>
  <si>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</si>
  <si>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</si>
  <si>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</si>
  <si>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</si>
  <si>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</si>
  <si>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</si>
  <si>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</si>
  <si>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</si>
  <si>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</si>
  <si>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</si>
  <si>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</si>
  <si>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</si>
  <si>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</si>
  <si>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</si>
  <si>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</si>
  <si>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</si>
  <si>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</si>
  <si>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</si>
  <si>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</si>
  <si>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</si>
  <si>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</si>
  <si>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</si>
  <si>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</si>
  <si>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</si>
  <si>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</si>
  <si>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</si>
  <si>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</si>
  <si>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</si>
  <si>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</si>
  <si>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</si>
  <si>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</si>
  <si>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</si>
  <si>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</si>
  <si>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</si>
  <si>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</si>
  <si>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</si>
  <si>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</si>
  <si>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</si>
  <si>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</si>
  <si>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</si>
  <si>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</si>
  <si>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</si>
  <si>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</si>
  <si>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</si>
  <si>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</si>
  <si>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</si>
  <si>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</si>
  <si>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</si>
  <si>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</si>
  <si>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</si>
  <si>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</si>
  <si>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</si>
  <si>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</si>
  <si>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</si>
  <si>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</si>
  <si>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</si>
  <si>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</si>
  <si>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</si>
  <si>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</si>
  <si>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</si>
  <si>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</si>
  <si>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</si>
  <si>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</si>
  <si>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</si>
  <si>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</si>
  <si>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</si>
  <si>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</si>
  <si>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</si>
  <si>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</si>
  <si>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</si>
  <si>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</si>
  <si>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</si>
  <si>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</si>
  <si>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</si>
  <si>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</si>
  <si>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</si>
  <si>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</si>
  <si>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</si>
  <si>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</si>
  <si>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</si>
  <si>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</si>
  <si>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</si>
  <si>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</si>
  <si>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</si>
  <si>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</si>
  <si>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</si>
  <si>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</si>
  <si>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</si>
  <si>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</si>
  <si>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</si>
  <si>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</si>
  <si>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</si>
  <si>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</si>
  <si>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</si>
  <si>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</si>
  <si>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</si>
  <si>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</si>
  <si>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</si>
  <si>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</si>
  <si>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</si>
  <si>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</si>
  <si>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</si>
  <si>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</si>
  <si>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</si>
  <si>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</si>
  <si>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</si>
  <si>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</si>
  <si>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</si>
  <si>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</si>
  <si>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</si>
  <si>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</si>
  <si>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</si>
  <si>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</si>
  <si>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</si>
  <si>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</si>
  <si>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</si>
  <si>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</si>
  <si>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</si>
  <si>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</si>
  <si>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</si>
  <si>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</si>
  <si>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</si>
  <si>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</si>
  <si>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</si>
  <si>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</si>
  <si>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</si>
  <si>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</si>
  <si>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</si>
  <si>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</si>
  <si>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</si>
  <si>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</si>
  <si>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</si>
  <si>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</si>
  <si>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</si>
  <si>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</si>
  <si>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</si>
  <si>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</si>
  <si>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</si>
  <si>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</si>
  <si>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</si>
  <si>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</si>
  <si>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</si>
  <si>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</si>
  <si>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</si>
  <si>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</si>
  <si>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</si>
  <si>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</si>
  <si>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</si>
  <si>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</si>
  <si>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</si>
  <si>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</si>
  <si>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</si>
  <si>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</si>
  <si>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</si>
  <si>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</si>
  <si>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</si>
  <si>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</si>
  <si>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</si>
  <si>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</si>
  <si>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</si>
  <si>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</si>
  <si>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</si>
  <si>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</si>
  <si>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</si>
  <si>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</si>
  <si>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</si>
  <si>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</si>
  <si>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</si>
  <si>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</si>
  <si>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</si>
  <si>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</si>
  <si>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</si>
  <si>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</si>
  <si>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</si>
  <si>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</si>
  <si>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</si>
  <si>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</si>
  <si>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</si>
  <si>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</si>
  <si>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</si>
  <si>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</si>
  <si>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</si>
  <si>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</si>
  <si>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</si>
  <si>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</si>
  <si>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</si>
  <si>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</si>
  <si>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</si>
  <si>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</si>
  <si>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</si>
  <si>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</si>
  <si>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</si>
  <si>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</si>
  <si>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</si>
  <si>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</si>
  <si>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</si>
  <si>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</si>
  <si>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</si>
  <si>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</si>
  <si>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</si>
  <si>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</si>
  <si>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</si>
  <si>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</si>
  <si>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</si>
  <si>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</si>
  <si>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</si>
  <si>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</si>
  <si>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</si>
  <si>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</si>
  <si>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</si>
  <si>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</si>
  <si>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</si>
  <si>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</si>
  <si>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</si>
  <si>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</si>
  <si>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</si>
  <si>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</si>
  <si>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</si>
  <si>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</si>
  <si>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</si>
  <si>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</si>
  <si>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</si>
  <si>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</si>
  <si>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</si>
  <si>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</si>
  <si>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</si>
  <si>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</si>
  <si>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</si>
  <si>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</si>
  <si>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</si>
  <si>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</si>
  <si>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</si>
  <si>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</si>
  <si>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</si>
  <si>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</si>
  <si>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</si>
  <si>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</si>
  <si>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</si>
  <si>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</si>
  <si>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</si>
  <si>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</si>
  <si>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</si>
  <si>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</si>
  <si>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</si>
  <si>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</si>
  <si>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</si>
  <si>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</si>
  <si>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</si>
  <si>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</si>
  <si>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</si>
  <si>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</si>
  <si>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</si>
  <si>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</si>
  <si>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</si>
  <si>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</si>
  <si>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</si>
  <si>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</si>
  <si>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</si>
  <si>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</si>
  <si>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</si>
  <si>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</si>
  <si>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</si>
  <si>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</si>
  <si>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</si>
  <si>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</si>
  <si>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</si>
  <si>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</si>
  <si>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</si>
  <si>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</si>
  <si>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</si>
  <si>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</si>
  <si>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</si>
  <si>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</si>
  <si>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</si>
  <si>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</si>
  <si>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</si>
  <si>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</si>
  <si>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</si>
  <si>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</si>
  <si>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</si>
  <si>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</si>
  <si>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</si>
  <si>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</si>
  <si>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</si>
  <si>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</si>
  <si>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</si>
  <si>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</si>
  <si>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</si>
  <si>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</si>
  <si>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</si>
  <si>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</si>
  <si>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</si>
  <si>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</si>
  <si>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</si>
  <si>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</si>
  <si>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</si>
  <si>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</si>
  <si>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</si>
  <si>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</si>
  <si>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</si>
  <si>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</si>
  <si>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</si>
  <si>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</si>
  <si>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</si>
  <si>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</si>
  <si>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</si>
  <si>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</si>
  <si>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</si>
  <si>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</si>
  <si>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</si>
  <si>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</si>
  <si>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</si>
  <si>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</si>
  <si>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</si>
  <si>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</si>
  <si>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</si>
  <si>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</si>
  <si>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</si>
  <si>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</si>
  <si>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</si>
  <si>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</si>
  <si>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</si>
  <si>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</si>
  <si>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</si>
  <si>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</si>
  <si>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</si>
  <si>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</si>
  <si>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</si>
  <si>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</si>
  <si>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</si>
  <si>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</si>
  <si>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</si>
  <si>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</si>
  <si>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</si>
  <si>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</si>
  <si>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</si>
  <si>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</si>
  <si>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</si>
  <si>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</si>
  <si>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</si>
  <si>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</si>
  <si>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</si>
  <si>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</si>
  <si>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</si>
  <si>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</si>
  <si>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</si>
  <si>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</si>
  <si>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</si>
  <si>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</si>
  <si>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</si>
  <si>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</si>
  <si>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</si>
  <si>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</si>
  <si>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</si>
  <si>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</si>
  <si>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</si>
  <si>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</si>
  <si>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</si>
  <si>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</si>
  <si>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</si>
  <si>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</si>
  <si>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</si>
  <si>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</si>
  <si>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</si>
  <si>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</si>
  <si>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</si>
  <si>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</si>
  <si>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</si>
  <si>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</si>
  <si>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</si>
  <si>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</si>
  <si>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</si>
  <si>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</si>
  <si>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</si>
  <si>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</si>
  <si>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</si>
  <si>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</si>
  <si>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</si>
  <si>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</si>
  <si>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</si>
  <si>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</si>
  <si>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</si>
  <si>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</si>
  <si>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</si>
  <si>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</si>
  <si>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</si>
  <si>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</si>
  <si>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</si>
  <si>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</si>
  <si>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</si>
  <si>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</si>
  <si>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</si>
  <si>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</si>
  <si>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</si>
  <si>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</si>
  <si>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</si>
  <si>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</si>
  <si>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</si>
  <si>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</si>
  <si>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</si>
  <si>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</si>
  <si>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</si>
  <si>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</si>
  <si>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</si>
  <si>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</si>
  <si>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</si>
  <si>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</si>
  <si>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</si>
  <si>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</si>
  <si>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</si>
  <si>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</si>
  <si>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</si>
  <si>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</si>
  <si>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</si>
  <si>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</si>
  <si>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</si>
  <si>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</si>
  <si>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</si>
  <si>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</si>
  <si>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</si>
  <si>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</si>
  <si>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</si>
  <si>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</si>
  <si>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</si>
  <si>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</si>
  <si>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</si>
  <si>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</si>
  <si>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</si>
  <si>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</si>
  <si>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</si>
  <si>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</si>
  <si>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</si>
  <si>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</si>
  <si>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</si>
  <si>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</si>
  <si>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</si>
  <si>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</si>
  <si>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</si>
  <si>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</si>
  <si>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</si>
  <si>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</si>
  <si>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</si>
  <si>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</si>
  <si>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</si>
  <si>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</si>
  <si>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</si>
  <si>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</si>
  <si>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</si>
  <si>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</si>
  <si>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</si>
  <si>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</si>
  <si>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</si>
  <si>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</si>
  <si>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</si>
  <si>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</si>
  <si>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</si>
  <si>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</si>
  <si>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</si>
  <si>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</si>
  <si>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</si>
  <si>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</si>
  <si>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</si>
  <si>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</si>
  <si>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</si>
  <si>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</si>
  <si>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</si>
  <si>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</si>
  <si>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</si>
  <si>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</si>
  <si>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</si>
  <si>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</si>
  <si>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</si>
  <si>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</si>
  <si>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</si>
  <si>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</si>
  <si>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</si>
  <si>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</si>
  <si>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</si>
  <si>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</si>
  <si>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</si>
  <si>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</si>
  <si>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</si>
  <si>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</si>
  <si>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</si>
  <si>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</si>
  <si>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</si>
  <si>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</si>
  <si>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</si>
  <si>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</si>
  <si>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</si>
  <si>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</si>
  <si>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</si>
  <si>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</si>
  <si>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</si>
  <si>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</si>
  <si>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</si>
  <si>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</si>
  <si>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</si>
  <si>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</si>
  <si>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</si>
  <si>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</si>
  <si>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</si>
  <si>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</si>
  <si>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</si>
  <si>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</si>
  <si>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</si>
  <si>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</si>
  <si>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</si>
  <si>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</si>
  <si>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</si>
  <si>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</si>
  <si>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</si>
  <si>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</si>
  <si>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</si>
  <si>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</si>
  <si>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</si>
  <si>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</si>
  <si>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</si>
  <si>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</si>
  <si>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</si>
  <si>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</si>
  <si>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</si>
  <si>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</si>
  <si>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</si>
  <si>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</si>
  <si>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</si>
  <si>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</si>
  <si>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</si>
  <si>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</si>
  <si>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</si>
  <si>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</si>
  <si>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</si>
  <si>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</si>
  <si>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</si>
  <si>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</si>
  <si>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</si>
  <si>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</si>
  <si>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</si>
  <si>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</si>
  <si>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</si>
  <si>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</si>
  <si>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</si>
  <si>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</si>
  <si>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</si>
  <si>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</si>
  <si>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</si>
  <si>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</si>
  <si>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</si>
  <si>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</si>
  <si>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</si>
  <si>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</si>
  <si>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</si>
  <si>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</si>
  <si>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</si>
  <si>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</si>
  <si>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</si>
  <si>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</si>
  <si>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</si>
  <si>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</si>
  <si>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</si>
  <si>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</si>
  <si>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</si>
  <si>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</si>
  <si>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</si>
  <si>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</si>
  <si>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</si>
  <si>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</si>
  <si>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</si>
  <si>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</si>
  <si>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</si>
  <si>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</si>
  <si>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</si>
  <si>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</si>
  <si>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</si>
  <si>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</si>
  <si>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</si>
  <si>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</si>
  <si>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</si>
  <si>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</si>
  <si>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</si>
  <si>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</si>
  <si>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</si>
  <si>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</si>
  <si>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</si>
  <si>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</si>
  <si>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</si>
  <si>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</si>
  <si>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</si>
  <si>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</si>
  <si>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</si>
  <si>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</si>
  <si>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</si>
  <si>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</si>
  <si>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</si>
  <si>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</si>
  <si>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</si>
  <si>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</si>
  <si>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</si>
  <si>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</si>
  <si>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</si>
  <si>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</si>
  <si>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</si>
  <si>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</si>
  <si>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</si>
  <si>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</si>
  <si>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</si>
  <si>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</si>
  <si>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</si>
  <si>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</si>
  <si>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</si>
  <si>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</si>
  <si>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</si>
  <si>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</si>
  <si>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</si>
  <si>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</si>
  <si>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</si>
  <si>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</si>
  <si>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</si>
  <si>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</si>
  <si>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</si>
  <si>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</si>
  <si>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</si>
  <si>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</si>
  <si>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</si>
  <si>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</si>
  <si>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</si>
  <si>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</si>
  <si>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</si>
  <si>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</si>
  <si>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</si>
  <si>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</si>
  <si>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</si>
  <si>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</si>
  <si>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</si>
  <si>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</si>
  <si>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</si>
  <si>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</si>
  <si>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</si>
  <si>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</si>
  <si>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</si>
  <si>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</si>
  <si>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</si>
  <si>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</si>
  <si>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</si>
  <si>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</si>
  <si>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</si>
  <si>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</si>
  <si>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</si>
  <si>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</si>
  <si>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</si>
  <si>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</si>
  <si>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</si>
  <si>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</si>
  <si>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</si>
  <si>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</si>
  <si>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</si>
  <si>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</si>
  <si>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</si>
  <si>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</si>
  <si>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</si>
  <si>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</si>
  <si>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</si>
  <si>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</si>
  <si>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</si>
  <si>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</si>
  <si>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</si>
  <si>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</si>
  <si>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</si>
  <si>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</si>
  <si>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</si>
  <si>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</si>
  <si>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</si>
  <si>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</si>
  <si>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</si>
  <si>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</si>
  <si>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</si>
  <si>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</si>
  <si>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</si>
  <si>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</si>
  <si>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</si>
  <si>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</si>
  <si>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</si>
  <si>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</si>
  <si>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</si>
  <si>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</si>
  <si>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</si>
  <si>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</si>
  <si>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</si>
  <si>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</si>
  <si>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</si>
  <si>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</si>
  <si>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</si>
  <si>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</si>
  <si>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</si>
  <si>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</si>
  <si>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</si>
  <si>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</si>
  <si>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</si>
  <si>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</si>
  <si>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</si>
  <si>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</si>
  <si>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</si>
  <si>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</si>
  <si>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</si>
  <si>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</si>
  <si>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</si>
  <si>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</si>
  <si>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</si>
  <si>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</si>
  <si>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</si>
  <si>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</si>
  <si>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</si>
  <si>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</si>
  <si>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</si>
  <si>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</si>
  <si>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</si>
  <si>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</si>
  <si>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</si>
  <si>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</si>
  <si>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</si>
  <si>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</si>
  <si>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</si>
  <si>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</si>
  <si>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</si>
  <si>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</si>
  <si>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</si>
  <si>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</si>
  <si>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</si>
  <si>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</si>
  <si>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</si>
  <si>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</si>
  <si>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</si>
  <si>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</si>
  <si>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</si>
  <si>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</si>
  <si>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</si>
  <si>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</si>
  <si>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</si>
  <si>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</si>
  <si>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</si>
  <si>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</si>
  <si>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</si>
  <si>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</si>
  <si>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</si>
  <si>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</si>
  <si>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</si>
  <si>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</si>
  <si>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</si>
  <si>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</si>
  <si>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</si>
  <si>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</si>
  <si>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</si>
  <si>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</si>
  <si>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</si>
  <si>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</si>
  <si>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</si>
  <si>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</si>
  <si>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</si>
  <si>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</si>
  <si>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</si>
  <si>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</si>
  <si>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</si>
  <si>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</si>
  <si>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</si>
  <si>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</si>
  <si>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</si>
  <si>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</si>
  <si>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</si>
  <si>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</si>
  <si>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</si>
  <si>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</si>
  <si>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</si>
  <si>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</si>
  <si>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</si>
  <si>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</si>
  <si>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</si>
  <si>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</si>
  <si>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</si>
  <si>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</si>
  <si>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</si>
  <si>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</si>
  <si>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</si>
  <si>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</si>
  <si>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</si>
  <si>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</si>
  <si>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</si>
  <si>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</si>
  <si>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</si>
  <si>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</si>
  <si>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</si>
  <si>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</si>
  <si>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</si>
  <si>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</si>
  <si>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</si>
  <si>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</si>
  <si>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</si>
  <si>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</si>
  <si>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</si>
  <si>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</si>
  <si>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</si>
  <si>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</si>
  <si>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</si>
  <si>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</si>
  <si>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</si>
  <si>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</si>
  <si>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</si>
  <si>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</si>
  <si>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</si>
  <si>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</si>
  <si>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</si>
  <si>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</si>
  <si>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</si>
  <si>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</si>
  <si>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</si>
  <si>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</si>
  <si>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</si>
  <si>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</si>
  <si>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</si>
  <si>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</si>
  <si>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</si>
  <si>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</si>
  <si>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</si>
  <si>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</si>
  <si>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</si>
  <si>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</si>
  <si>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</si>
  <si>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</si>
  <si>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</si>
  <si>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</si>
  <si>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</si>
  <si>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</si>
  <si>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</si>
  <si>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</si>
  <si>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</si>
  <si>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</si>
  <si>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</si>
  <si>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</si>
  <si>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</si>
  <si>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</si>
  <si>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</si>
  <si>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</si>
  <si>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</si>
  <si>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</si>
  <si>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</si>
  <si>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</si>
  <si>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</si>
  <si>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</si>
  <si>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</si>
  <si>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</si>
  <si>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</si>
  <si>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</si>
  <si>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</si>
  <si>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</si>
  <si>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</si>
  <si>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</si>
  <si>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</si>
  <si>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</si>
  <si>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</si>
  <si>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</si>
  <si>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</si>
  <si>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</si>
  <si>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</si>
  <si>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</si>
  <si>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</si>
  <si>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</si>
  <si>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</si>
  <si>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</si>
  <si>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</si>
  <si>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</si>
  <si>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</si>
  <si>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</si>
  <si>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</si>
  <si>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</si>
  <si>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</si>
  <si>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</si>
  <si>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</si>
  <si>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</si>
  <si>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</si>
  <si>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</si>
  <si>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</si>
  <si>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</si>
  <si>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</si>
  <si>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</si>
  <si>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</si>
  <si>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</si>
  <si>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</si>
  <si>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</si>
  <si>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</si>
  <si>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</si>
  <si>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</si>
  <si>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</si>
  <si>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</si>
  <si>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</si>
  <si>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</si>
  <si>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</si>
  <si>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</si>
  <si>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</si>
  <si>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</si>
  <si>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</si>
  <si>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</si>
  <si>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</si>
  <si>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</si>
  <si>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</si>
  <si>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</si>
  <si>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</si>
  <si>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</si>
  <si>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</si>
  <si>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</si>
  <si>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</si>
  <si>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</si>
  <si>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</si>
  <si>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</si>
  <si>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</si>
  <si>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</si>
  <si>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</si>
  <si>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</si>
  <si>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</si>
  <si>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</si>
  <si>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</si>
  <si>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</si>
  <si>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</si>
  <si>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</si>
  <si>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</si>
  <si>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</si>
  <si>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</si>
  <si>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</si>
  <si>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</si>
  <si>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</si>
  <si>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</si>
  <si>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</si>
  <si>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</si>
  <si>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</si>
  <si>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</si>
  <si>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</si>
  <si>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</si>
  <si>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</si>
  <si>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</si>
  <si>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</si>
  <si>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</si>
  <si>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</si>
  <si>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</si>
  <si>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</si>
  <si>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</si>
  <si>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</si>
  <si>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</si>
  <si>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</si>
  <si>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</si>
  <si>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</si>
  <si>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</si>
  <si>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</si>
  <si>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</si>
  <si>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</si>
  <si>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</si>
  <si>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</si>
  <si>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</si>
  <si>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</si>
  <si>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</si>
  <si>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</si>
  <si>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</si>
  <si>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</si>
  <si>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</si>
  <si>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</si>
  <si>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</si>
  <si>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</si>
  <si>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</si>
  <si>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</si>
  <si>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</si>
  <si>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</si>
  <si>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</si>
  <si>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</si>
  <si>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</si>
  <si>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</si>
  <si>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</si>
  <si>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</si>
  <si>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</si>
  <si>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</si>
  <si>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</si>
  <si>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</si>
  <si>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</si>
  <si>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</si>
  <si>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</si>
  <si>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</si>
  <si>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</si>
  <si>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</si>
  <si>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</si>
  <si>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</si>
  <si>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</si>
  <si>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</si>
  <si>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</si>
  <si>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</si>
  <si>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</si>
  <si>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</si>
  <si>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</si>
  <si>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</si>
  <si>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</si>
  <si>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</si>
  <si>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</si>
  <si>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</si>
  <si>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</si>
  <si>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</si>
  <si>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</si>
  <si>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</si>
  <si>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</si>
  <si>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</si>
  <si>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</si>
  <si>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</si>
  <si>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</si>
  <si>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</si>
  <si>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</si>
  <si>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</si>
  <si>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</si>
  <si>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</si>
  <si>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</si>
  <si>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</si>
  <si>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</si>
  <si>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</si>
  <si>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</si>
  <si>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</si>
  <si>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</si>
  <si>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</si>
  <si>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</si>
  <si>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</si>
  <si>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</si>
  <si>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</si>
  <si>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</si>
  <si>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</si>
  <si>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</si>
  <si>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</si>
  <si>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</si>
  <si>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</si>
  <si>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</si>
  <si>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</si>
  <si>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</si>
  <si>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</si>
  <si>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</si>
  <si>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</si>
  <si>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</si>
  <si>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</si>
  <si>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</si>
  <si>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</si>
  <si>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</si>
  <si>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</si>
  <si>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</si>
  <si>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</si>
  <si>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</si>
  <si>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</si>
  <si>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</si>
  <si>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</si>
  <si>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</si>
  <si>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</si>
  <si>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</si>
  <si>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</si>
  <si>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</si>
  <si>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</si>
  <si>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</si>
  <si>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</si>
  <si>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</si>
  <si>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</si>
  <si>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</si>
  <si>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</si>
  <si>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</si>
  <si>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</si>
  <si>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</si>
  <si>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</si>
  <si>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</si>
  <si>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</si>
  <si>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</si>
  <si>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</si>
  <si>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</si>
  <si>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</si>
  <si>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</si>
  <si>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</si>
  <si>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</si>
  <si>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</si>
  <si>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</si>
  <si>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</si>
  <si>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</si>
  <si>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</si>
  <si>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</si>
  <si>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</si>
  <si>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</si>
  <si>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</si>
  <si>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</si>
  <si>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</si>
  <si>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</si>
  <si>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</si>
  <si>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</si>
  <si>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</si>
  <si>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</si>
  <si>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</si>
  <si>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</si>
  <si>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</si>
  <si>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</si>
  <si>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</si>
  <si>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</si>
  <si>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</si>
  <si>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</si>
  <si>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</si>
  <si>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</si>
  <si>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</si>
  <si>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</si>
  <si>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</si>
  <si>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</si>
  <si>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</si>
  <si>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</si>
  <si>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</si>
  <si>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</si>
  <si>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</si>
  <si>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</si>
  <si>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</si>
  <si>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</si>
  <si>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</si>
  <si>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</si>
  <si>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</si>
  <si>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</si>
  <si>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</si>
  <si>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</si>
  <si>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</si>
  <si>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</si>
  <si>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</si>
  <si>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</si>
  <si>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</si>
  <si>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</si>
  <si>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</si>
  <si>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</si>
  <si>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</si>
  <si>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</si>
  <si>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</si>
  <si>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</si>
  <si>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</si>
  <si>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</si>
  <si>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</si>
  <si>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</si>
  <si>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</si>
  <si>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</si>
  <si>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</si>
  <si>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</si>
  <si>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</si>
  <si>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</si>
  <si>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</si>
  <si>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</si>
  <si>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</si>
  <si>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</si>
  <si>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</si>
  <si>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</si>
  <si>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</si>
  <si>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</si>
  <si>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</si>
  <si>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</si>
  <si>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</si>
  <si>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</si>
  <si>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</si>
  <si>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</si>
  <si>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</si>
  <si>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</si>
  <si>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</si>
  <si>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</si>
  <si>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</si>
  <si>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</si>
  <si>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</si>
  <si>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</si>
  <si>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</si>
  <si>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</si>
  <si>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</si>
  <si>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</si>
  <si>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</si>
  <si>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</si>
  <si>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</si>
  <si>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</si>
  <si>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</si>
  <si>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</si>
  <si>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</si>
  <si>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</si>
  <si>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</si>
  <si>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</si>
  <si>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</si>
  <si>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</si>
  <si>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</si>
  <si>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</si>
  <si>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</si>
  <si>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</si>
  <si>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</si>
  <si>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</si>
  <si>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</si>
  <si>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</si>
  <si>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</si>
  <si>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</si>
  <si>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</si>
  <si>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</si>
  <si>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</si>
  <si>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</si>
  <si>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</si>
  <si>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</si>
  <si>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</si>
  <si>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</si>
  <si>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</si>
  <si>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</si>
  <si>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</si>
  <si>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</si>
  <si>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</si>
  <si>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</si>
  <si>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</si>
  <si>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</si>
  <si>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</si>
  <si>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</si>
  <si>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</si>
  <si>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</si>
  <si>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</si>
  <si>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</si>
  <si>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</si>
  <si>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</si>
  <si>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</si>
  <si>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</si>
  <si>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</si>
  <si>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</si>
  <si>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</si>
  <si>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</si>
  <si>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</si>
  <si>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</si>
  <si>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</si>
  <si>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</si>
  <si>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</si>
  <si>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</si>
  <si>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</si>
  <si>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</si>
  <si>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</si>
  <si>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</si>
  <si>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</si>
  <si>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</si>
  <si>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</si>
  <si>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</si>
  <si>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</si>
  <si>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</si>
  <si>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</si>
  <si>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</si>
  <si>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</si>
  <si>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</si>
  <si>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</si>
  <si>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</si>
  <si>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</si>
  <si>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</si>
  <si>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</si>
  <si>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</si>
  <si>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</si>
  <si>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</si>
  <si>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</si>
  <si>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</si>
  <si>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</si>
  <si>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</si>
  <si>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</si>
  <si>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</si>
  <si>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</si>
  <si>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</si>
  <si>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</si>
  <si>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</si>
  <si>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</si>
  <si>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</si>
  <si>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</si>
  <si>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</si>
  <si>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</si>
  <si>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</si>
  <si>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</si>
  <si>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</si>
  <si>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</si>
  <si>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</si>
  <si>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</si>
  <si>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</si>
  <si>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</si>
  <si>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</si>
  <si>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</si>
  <si>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</si>
  <si>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</si>
  <si>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</si>
  <si>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</si>
  <si>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</si>
  <si>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</si>
  <si>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</si>
  <si>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</si>
  <si>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</si>
  <si>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</si>
  <si>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</si>
  <si>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</si>
  <si>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</si>
  <si>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</si>
  <si>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</si>
  <si>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</si>
  <si>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</si>
  <si>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</si>
  <si>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</si>
  <si>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</si>
  <si>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</si>
  <si>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</si>
  <si>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</si>
  <si>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</si>
  <si>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</si>
  <si>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</si>
  <si>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</si>
  <si>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</si>
  <si>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</si>
  <si>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</si>
  <si>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</si>
  <si>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</si>
  <si>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</si>
  <si>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</si>
  <si>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</si>
  <si>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</si>
  <si>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</si>
  <si>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</si>
  <si>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</si>
  <si>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</si>
  <si>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</si>
  <si>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</si>
  <si>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</si>
  <si>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</si>
  <si>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</si>
  <si>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</si>
  <si>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</si>
  <si>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</si>
  <si>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</si>
  <si>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</si>
  <si>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</si>
  <si>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</si>
  <si>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</si>
  <si>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</si>
  <si>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</si>
  <si>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</si>
  <si>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</si>
  <si>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</si>
  <si>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</si>
  <si>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</si>
  <si>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</si>
  <si>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</si>
  <si>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</si>
  <si>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</si>
  <si>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</si>
  <si>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</si>
  <si>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</si>
  <si>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</si>
  <si>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</si>
  <si>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</si>
  <si>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</si>
  <si>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</si>
  <si>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</si>
  <si>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</si>
  <si>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</si>
  <si>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</si>
  <si>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</si>
  <si>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</si>
  <si>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</si>
  <si>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</si>
  <si>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</si>
  <si>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</si>
  <si>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</si>
  <si>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</si>
  <si>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</si>
  <si>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</si>
  <si>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</si>
  <si>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</si>
  <si>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</si>
  <si>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</si>
  <si>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</si>
  <si>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</si>
  <si>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</si>
  <si>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</si>
  <si>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</si>
  <si>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</si>
  <si>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</si>
  <si>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</si>
  <si>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</si>
  <si>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</si>
  <si>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</si>
  <si>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</si>
  <si>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</si>
  <si>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</si>
  <si>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</si>
  <si>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</si>
  <si>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</si>
  <si>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</si>
  <si>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</si>
  <si>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</si>
  <si>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</si>
  <si>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</si>
  <si>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</si>
  <si>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</si>
  <si>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</si>
  <si>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</si>
  <si>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</si>
  <si>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</si>
  <si>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</si>
  <si>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</si>
  <si>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</si>
  <si>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</si>
  <si>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</si>
  <si>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</si>
  <si>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</si>
  <si>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</si>
  <si>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</si>
  <si>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</si>
  <si>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</si>
  <si>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</si>
  <si>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</si>
  <si>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</si>
  <si>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</si>
  <si>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</si>
  <si>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</si>
  <si>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</si>
  <si>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</si>
  <si>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</si>
  <si>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</si>
  <si>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</si>
  <si>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</si>
  <si>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</si>
  <si>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</si>
  <si>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</si>
  <si>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</si>
  <si>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</si>
  <si>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</si>
  <si>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</si>
  <si>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</si>
  <si>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</si>
  <si>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</si>
  <si>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</si>
  <si>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</si>
  <si>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</si>
  <si>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</si>
  <si>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</si>
  <si>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</si>
  <si>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</si>
  <si>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</si>
  <si>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</si>
  <si>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</si>
  <si>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</si>
  <si>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</si>
  <si>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</si>
  <si>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</si>
  <si>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</si>
  <si>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</si>
  <si>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</si>
  <si>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</si>
  <si>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</si>
  <si>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</si>
  <si>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</si>
  <si>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</si>
  <si>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</si>
  <si>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</si>
  <si>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</si>
  <si>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</si>
  <si>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</si>
  <si>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</si>
  <si>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</si>
  <si>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</si>
  <si>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</si>
  <si>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</si>
  <si>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</si>
  <si>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</si>
  <si>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</si>
  <si>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</si>
  <si>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</si>
  <si>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</si>
  <si>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</si>
  <si>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</si>
  <si>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</si>
  <si>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</si>
  <si>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</si>
  <si>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</si>
  <si>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</si>
  <si>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</si>
  <si>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</si>
  <si>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</si>
  <si>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</si>
  <si>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</si>
  <si>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</si>
  <si>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</si>
  <si>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</si>
  <si>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</si>
  <si>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</si>
  <si>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</si>
  <si>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</si>
  <si>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</si>
  <si>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</si>
  <si>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</si>
  <si>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</si>
  <si>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</si>
  <si>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</si>
  <si>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</si>
  <si>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</si>
  <si>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</si>
  <si>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</si>
  <si>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</si>
  <si>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</si>
  <si>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</si>
  <si>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</si>
  <si>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</si>
  <si>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</si>
  <si>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</si>
  <si>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</si>
  <si>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</si>
  <si>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</si>
  <si>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</si>
  <si>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</si>
  <si>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</si>
  <si>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</si>
  <si>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</si>
  <si>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</si>
  <si>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</si>
  <si>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</si>
  <si>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</si>
  <si>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</si>
  <si>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</si>
  <si>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</si>
  <si>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</si>
  <si>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</si>
  <si>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</si>
  <si>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</si>
  <si>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</si>
  <si>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</si>
  <si>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</si>
  <si>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</si>
  <si>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</si>
  <si>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</si>
  <si>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</si>
  <si>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</si>
  <si>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</si>
  <si>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</si>
  <si>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</si>
  <si>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</si>
  <si>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</si>
  <si>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</si>
  <si>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</si>
  <si>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</si>
  <si>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</si>
  <si>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</si>
  <si>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</si>
  <si>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</si>
  <si>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</si>
  <si>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</si>
  <si>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</si>
  <si>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</si>
  <si>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</si>
  <si>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</si>
  <si>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</si>
  <si>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</si>
  <si>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</si>
  <si>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</si>
  <si>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</si>
  <si>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</si>
  <si>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</si>
  <si>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</si>
  <si>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</si>
  <si>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</si>
  <si>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</si>
  <si>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</si>
  <si>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</si>
  <si>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</si>
  <si>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</si>
  <si>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</si>
  <si>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</si>
  <si>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</si>
  <si>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</si>
  <si>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</si>
  <si>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</si>
  <si>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</si>
  <si>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</si>
  <si>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</si>
  <si>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</si>
  <si>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</si>
  <si>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</si>
  <si>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</si>
  <si>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</si>
  <si>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</si>
  <si>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</si>
  <si>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</si>
  <si>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</si>
  <si>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</si>
  <si>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</si>
  <si>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</si>
  <si>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</si>
  <si>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</si>
  <si>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</si>
  <si>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</si>
  <si>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</si>
  <si>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</si>
  <si>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</si>
  <si>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</si>
  <si>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</si>
  <si>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</si>
  <si>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</si>
  <si>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</si>
  <si>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</si>
  <si>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</si>
  <si>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</si>
  <si>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</si>
  <si>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</si>
  <si>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</si>
  <si>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</si>
  <si>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</si>
  <si>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</si>
  <si>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</si>
  <si>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</si>
  <si>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</si>
  <si>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</si>
  <si>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</si>
  <si>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</si>
  <si>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</si>
  <si>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</si>
  <si>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</si>
  <si>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</si>
  <si>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</si>
  <si>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</si>
  <si>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</si>
  <si>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</si>
  <si>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</si>
  <si>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</si>
  <si>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</si>
  <si>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</si>
  <si>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</si>
  <si>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</si>
  <si>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</si>
  <si>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</si>
  <si>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</si>
  <si>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</si>
  <si>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</si>
  <si>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</si>
  <si>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</si>
  <si>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</si>
  <si>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</si>
  <si>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</si>
  <si>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</si>
  <si>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</si>
  <si>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</si>
  <si>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</si>
  <si>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</si>
  <si>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</si>
  <si>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</si>
  <si>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</si>
  <si>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</si>
  <si>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</si>
  <si>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</si>
  <si>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</si>
  <si>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</si>
  <si>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</si>
  <si>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</si>
  <si>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</si>
  <si>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</si>
  <si>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</si>
  <si>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</si>
  <si>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</si>
  <si>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</si>
  <si>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</si>
  <si>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</si>
  <si>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</si>
  <si>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</si>
  <si>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</si>
  <si>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</si>
  <si>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</si>
  <si>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</si>
  <si>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</si>
  <si>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</si>
  <si>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</si>
  <si>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</si>
  <si>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</si>
  <si>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</si>
  <si>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</si>
  <si>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</si>
  <si>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</si>
  <si>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</si>
  <si>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</si>
  <si>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</si>
  <si>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</si>
  <si>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</si>
  <si>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</si>
  <si>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</si>
  <si>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</si>
  <si>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</si>
  <si>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</si>
  <si>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</si>
  <si>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</si>
  <si>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</si>
  <si>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</si>
  <si>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</si>
  <si>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</si>
  <si>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</si>
  <si>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</si>
  <si>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</si>
  <si>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</si>
  <si>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</si>
  <si>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</si>
  <si>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</si>
  <si>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</si>
  <si>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</si>
  <si>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</si>
  <si>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</si>
  <si>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</si>
  <si>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</si>
  <si>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</si>
  <si>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</si>
  <si>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</si>
  <si>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</si>
  <si>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</si>
  <si>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</si>
  <si>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</si>
  <si>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</si>
  <si>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</si>
  <si>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</si>
  <si>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</si>
  <si>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</si>
  <si>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</si>
  <si>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</si>
  <si>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</si>
  <si>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</si>
  <si>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</si>
  <si>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</si>
  <si>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</si>
  <si>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</si>
  <si>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</si>
  <si>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</si>
  <si>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</si>
  <si>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</si>
  <si>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</si>
  <si>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</si>
  <si>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</si>
  <si>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</si>
  <si>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</si>
  <si>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</si>
  <si>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</si>
  <si>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</si>
  <si>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</si>
  <si>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</si>
  <si>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</si>
  <si>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</si>
  <si>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</si>
  <si>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</si>
  <si>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</si>
  <si>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</si>
  <si>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</si>
  <si>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</si>
  <si>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</si>
  <si>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</si>
  <si>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</si>
  <si>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</si>
  <si>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</si>
  <si>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</si>
  <si>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</si>
  <si>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</si>
  <si>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</si>
  <si>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</si>
  <si>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</si>
  <si>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</si>
  <si>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</si>
  <si>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</si>
  <si>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</si>
  <si>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</si>
  <si>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</si>
  <si>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</si>
  <si>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</si>
  <si>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</si>
  <si>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</si>
  <si>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</si>
  <si>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</si>
  <si>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</si>
  <si>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</si>
  <si>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</si>
  <si>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</si>
  <si>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</si>
  <si>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</si>
  <si>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</si>
  <si>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</si>
  <si>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</si>
  <si>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</si>
  <si>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</si>
  <si>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</si>
  <si>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</si>
  <si>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</si>
  <si>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</si>
  <si>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</si>
  <si>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</si>
  <si>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</si>
  <si>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</si>
  <si>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</si>
  <si>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</si>
  <si>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</si>
  <si>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</si>
  <si>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</si>
  <si>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</si>
  <si>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</si>
  <si>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</si>
  <si>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</si>
  <si>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</si>
  <si>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</si>
  <si>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</si>
  <si>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</si>
  <si>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</si>
  <si>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</si>
  <si>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</si>
  <si>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</si>
  <si>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</si>
  <si>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</si>
  <si>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</si>
  <si>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</si>
  <si>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</si>
  <si>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</si>
  <si>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</si>
  <si>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</si>
  <si>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</si>
  <si>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</si>
  <si>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</si>
  <si>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</si>
  <si>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</si>
  <si>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</si>
  <si>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</si>
  <si>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</si>
  <si>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</si>
  <si>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</si>
  <si>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</si>
  <si>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</si>
  <si>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</si>
  <si>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</si>
  <si>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</si>
  <si>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</si>
  <si>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</si>
  <si>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</si>
  <si>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</si>
  <si>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</si>
  <si>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</si>
  <si>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</si>
  <si>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</si>
  <si>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</si>
  <si>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</si>
  <si>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</si>
  <si>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</si>
  <si>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</si>
  <si>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</si>
  <si>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</si>
  <si>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</si>
  <si>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</si>
  <si>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</si>
  <si>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</si>
  <si>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</si>
  <si>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</si>
  <si>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</si>
  <si>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</si>
  <si>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</si>
  <si>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</si>
  <si>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</si>
  <si>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</si>
  <si>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</si>
  <si>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</si>
  <si>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</si>
  <si>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</si>
  <si>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</si>
  <si>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</si>
  <si>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</si>
  <si>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</si>
  <si>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</si>
  <si>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</si>
  <si>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</si>
  <si>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</si>
  <si>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</si>
  <si>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</si>
  <si>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</si>
  <si>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</si>
  <si>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</si>
  <si>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</si>
  <si>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</si>
  <si>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</si>
  <si>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</si>
  <si>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</si>
  <si>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</si>
  <si>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</si>
  <si>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</si>
  <si>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</si>
  <si>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</si>
  <si>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</si>
  <si>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</si>
  <si>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</si>
  <si>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</si>
  <si>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</si>
  <si>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</si>
  <si>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</si>
  <si>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</si>
  <si>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</si>
  <si>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</si>
  <si>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</si>
  <si>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</si>
  <si>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</si>
  <si>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</si>
  <si>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</si>
  <si>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</si>
  <si>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</si>
  <si>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</si>
  <si>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</si>
  <si>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</si>
  <si>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</si>
  <si>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</si>
  <si>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</si>
  <si>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</si>
  <si>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</si>
  <si>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</si>
  <si>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</si>
  <si>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</si>
  <si>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</si>
  <si>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</si>
  <si>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</si>
  <si>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</si>
  <si>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</si>
  <si>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</si>
  <si>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</si>
  <si>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</si>
  <si>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</si>
  <si>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</si>
  <si>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</si>
  <si>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</si>
  <si>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</si>
  <si>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</si>
  <si>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</si>
  <si>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</si>
  <si>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</si>
  <si>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</si>
  <si>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</si>
  <si>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</si>
  <si>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</si>
  <si>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</si>
  <si>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</si>
  <si>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</si>
  <si>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</si>
  <si>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</si>
  <si>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</si>
  <si>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</si>
  <si>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</si>
  <si>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</si>
  <si>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</si>
  <si>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</si>
  <si>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</si>
  <si>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</si>
  <si>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</si>
  <si>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</si>
  <si>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</si>
  <si>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</si>
  <si>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</si>
  <si>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</si>
  <si>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</si>
  <si>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</si>
  <si>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</si>
  <si>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</si>
  <si>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</si>
  <si>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</si>
  <si>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</si>
  <si>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</si>
  <si>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</si>
  <si>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</si>
  <si>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</si>
  <si>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</si>
  <si>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</si>
  <si>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</si>
  <si>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</si>
  <si>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</si>
  <si>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</si>
  <si>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</si>
  <si>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</si>
  <si>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</si>
  <si>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</si>
  <si>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</si>
  <si>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</si>
  <si>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</si>
  <si>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</si>
  <si>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</si>
  <si>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</si>
  <si>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</si>
  <si>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</si>
  <si>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</si>
  <si>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</si>
  <si>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</si>
  <si>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</si>
  <si>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</si>
  <si>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</si>
  <si>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</si>
  <si>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</si>
  <si>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</si>
  <si>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</si>
  <si>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</si>
  <si>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</si>
  <si>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</si>
  <si>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</si>
  <si>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</si>
  <si>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</si>
  <si>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</si>
  <si>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</si>
  <si>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</si>
  <si>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</si>
  <si>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</si>
  <si>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</si>
  <si>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</si>
  <si>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</si>
  <si>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</si>
  <si>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</si>
  <si>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</si>
  <si>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</si>
  <si>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</si>
  <si>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</si>
  <si>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</si>
  <si>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</si>
  <si>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</si>
  <si>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</si>
  <si>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</si>
  <si>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</si>
  <si>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</si>
  <si>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</si>
  <si>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</si>
  <si>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</si>
  <si>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</si>
  <si>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</si>
  <si>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</si>
  <si>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</si>
  <si>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</si>
  <si>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</si>
  <si>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</si>
  <si>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</si>
  <si>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</si>
  <si>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</si>
  <si>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</si>
  <si>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</si>
  <si>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</si>
  <si>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</si>
  <si>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</si>
  <si>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</si>
  <si>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</si>
  <si>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</si>
  <si>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</si>
  <si>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</si>
  <si>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</si>
  <si>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</si>
  <si>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</si>
  <si>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</si>
  <si>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</si>
  <si>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</si>
  <si>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</si>
  <si>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</si>
  <si>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</si>
  <si>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</si>
  <si>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</si>
  <si>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</si>
  <si>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</si>
  <si>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</si>
  <si>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</si>
  <si>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</si>
  <si>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</si>
  <si>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</si>
  <si>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</si>
  <si>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</si>
  <si>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</si>
  <si>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</si>
  <si>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</si>
  <si>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</si>
  <si>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</si>
  <si>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</si>
  <si>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</si>
  <si>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</si>
  <si>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</si>
  <si>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</si>
  <si>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</si>
  <si>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</si>
  <si>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</si>
  <si>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</si>
  <si>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</si>
  <si>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</si>
  <si>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</si>
  <si>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</si>
  <si>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</si>
  <si>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</si>
  <si>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</si>
  <si>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</si>
  <si>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</si>
  <si>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</si>
  <si>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</si>
  <si>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</si>
  <si>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</si>
  <si>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</si>
  <si>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</si>
  <si>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</si>
  <si>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</si>
  <si>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</si>
  <si>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</si>
  <si>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</si>
  <si>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</si>
  <si>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</si>
  <si>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</si>
  <si>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</si>
  <si>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</si>
  <si>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</si>
  <si>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</si>
  <si>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</si>
  <si>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</si>
  <si>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</si>
  <si>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</si>
  <si>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</si>
  <si>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</si>
  <si>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</si>
  <si>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</si>
  <si>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</si>
  <si>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</si>
  <si>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</si>
  <si>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</si>
  <si>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</si>
  <si>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</si>
  <si>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</si>
  <si>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</si>
  <si>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</si>
  <si>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</si>
  <si>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</si>
  <si>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</si>
  <si>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</si>
  <si>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</si>
  <si>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</si>
  <si>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</si>
  <si>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</si>
  <si>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</si>
  <si>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</si>
  <si>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</si>
  <si>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</si>
  <si>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</si>
  <si>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</si>
  <si>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</si>
  <si>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</si>
  <si>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</si>
  <si>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</si>
  <si>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</si>
  <si>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</si>
  <si>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</si>
  <si>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</si>
  <si>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</si>
  <si>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</si>
  <si>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</si>
  <si>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</si>
  <si>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</si>
  <si>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</si>
  <si>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</si>
  <si>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</si>
  <si>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</si>
  <si>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</si>
  <si>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</si>
  <si>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</si>
  <si>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</si>
  <si>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</si>
  <si>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</si>
  <si>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</si>
  <si>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</si>
  <si>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</si>
  <si>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</si>
  <si>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</si>
  <si>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</si>
  <si>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</si>
  <si>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</si>
  <si>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</si>
  <si>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</si>
  <si>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</si>
  <si>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</si>
  <si>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</si>
  <si>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</si>
  <si>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</si>
  <si>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</si>
  <si>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</si>
  <si>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</si>
  <si>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</si>
  <si>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</si>
  <si>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</si>
  <si>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</si>
  <si>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</si>
  <si>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</si>
  <si>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</si>
  <si>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</si>
  <si>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</si>
  <si>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</si>
  <si>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</si>
  <si>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</si>
  <si>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</si>
  <si>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</si>
  <si>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</si>
  <si>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</si>
  <si>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</si>
  <si>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</si>
  <si>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</si>
  <si>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</si>
  <si>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</si>
  <si>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</si>
  <si>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</si>
  <si>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</si>
  <si>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</si>
  <si>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</si>
  <si>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</si>
  <si>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</si>
  <si>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</si>
  <si>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</si>
  <si>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</si>
  <si>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</si>
  <si>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</si>
  <si>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</si>
  <si>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</si>
  <si>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</si>
  <si>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</si>
  <si>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</si>
  <si>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</si>
  <si>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</si>
  <si>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</si>
  <si>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</si>
  <si>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</si>
  <si>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</si>
  <si>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</si>
  <si>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</si>
  <si>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</si>
  <si>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</si>
  <si>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</si>
  <si>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</si>
  <si>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</si>
  <si>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</si>
  <si>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</si>
  <si>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</si>
  <si>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</si>
  <si>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</si>
  <si>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</si>
  <si>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</si>
  <si>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</si>
  <si>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</si>
  <si>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</si>
  <si>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</si>
  <si>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</si>
  <si>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</si>
  <si>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</si>
  <si>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</si>
  <si>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</si>
  <si>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</si>
  <si>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</si>
  <si>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</si>
  <si>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</si>
  <si>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</si>
  <si>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</si>
  <si>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</si>
  <si>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</si>
  <si>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</si>
  <si>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</si>
  <si>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</si>
  <si>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</si>
  <si>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</si>
  <si>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</si>
  <si>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</si>
  <si>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</si>
  <si>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</si>
  <si>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</si>
  <si>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</si>
  <si>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</si>
  <si>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</si>
  <si>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</si>
  <si>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</si>
  <si>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</si>
  <si>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</si>
  <si>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</si>
  <si>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</si>
  <si>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</si>
  <si>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</si>
  <si>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</si>
  <si>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</si>
  <si>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</si>
  <si>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</si>
  <si>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</si>
  <si>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</si>
  <si>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</si>
  <si>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</si>
  <si>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</si>
  <si>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</si>
  <si>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</si>
  <si>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</si>
  <si>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</si>
  <si>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</si>
  <si>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</si>
  <si>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</si>
  <si>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</si>
  <si>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</si>
  <si>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</si>
  <si>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</si>
  <si>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</si>
  <si>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</si>
  <si>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</si>
  <si>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</si>
  <si>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</si>
  <si>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</si>
  <si>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</si>
  <si>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</si>
  <si>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</si>
  <si>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</si>
  <si>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</si>
  <si>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</si>
  <si>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</si>
  <si>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</si>
  <si>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</si>
  <si>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</si>
  <si>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</si>
  <si>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</si>
  <si>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</si>
  <si>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</si>
  <si>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</si>
  <si>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</si>
  <si>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</si>
  <si>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</si>
  <si>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</si>
  <si>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</si>
  <si>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</si>
  <si>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</si>
  <si>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</si>
  <si>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</si>
  <si>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</si>
  <si>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</si>
  <si>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</si>
  <si>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</si>
  <si>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</si>
  <si>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</si>
  <si>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</si>
  <si>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</si>
  <si>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</si>
  <si>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</si>
  <si>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</si>
  <si>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</si>
  <si>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</si>
  <si>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</si>
  <si>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</si>
  <si>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</si>
  <si>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</si>
  <si>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</si>
  <si>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</si>
  <si>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</si>
  <si>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</si>
  <si>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</si>
  <si>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</si>
  <si>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</si>
  <si>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</si>
  <si>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</si>
  <si>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</si>
  <si>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</si>
  <si>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</si>
  <si>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</si>
  <si>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</si>
  <si>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</si>
  <si>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</si>
  <si>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</si>
  <si>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</si>
  <si>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</si>
  <si>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</si>
  <si>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</si>
  <si>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</si>
  <si>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</si>
  <si>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</si>
  <si>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</si>
  <si>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</si>
  <si>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</si>
  <si>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</si>
  <si>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</si>
  <si>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</si>
  <si>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</si>
  <si>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</si>
  <si>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</si>
  <si>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</si>
  <si>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</si>
  <si>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</si>
  <si>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</si>
  <si>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</si>
  <si>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</si>
  <si>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</si>
  <si>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</si>
  <si>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</si>
  <si>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</si>
  <si>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</si>
  <si>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</si>
  <si>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</si>
  <si>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</si>
  <si>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</si>
  <si>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</si>
  <si>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</si>
  <si>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</si>
  <si>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</si>
  <si>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</si>
  <si>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</si>
  <si>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</si>
  <si>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</si>
  <si>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</si>
  <si>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</si>
  <si>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</si>
  <si>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</si>
  <si>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</si>
  <si>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</si>
  <si>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</si>
  <si>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</si>
  <si>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</si>
  <si>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</si>
  <si>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</si>
  <si>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</si>
  <si>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</si>
  <si>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</si>
  <si>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</si>
  <si>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</si>
  <si>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</si>
  <si>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</si>
  <si>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</si>
  <si>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</si>
  <si>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</si>
  <si>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</si>
  <si>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</si>
  <si>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</si>
  <si>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</si>
  <si>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</si>
  <si>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</si>
  <si>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</si>
  <si>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</si>
  <si>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</si>
  <si>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</si>
  <si>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</si>
  <si>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</si>
  <si>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</si>
  <si>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</si>
  <si>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</si>
  <si>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</si>
  <si>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</si>
  <si>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</si>
  <si>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</si>
  <si>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</si>
  <si>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</si>
  <si>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</si>
  <si>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</si>
  <si>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</si>
  <si>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</si>
  <si>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</si>
  <si>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</si>
  <si>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</si>
  <si>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</si>
  <si>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</si>
  <si>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</si>
  <si>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</si>
  <si>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</si>
  <si>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</si>
  <si>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</si>
  <si>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</si>
  <si>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</si>
  <si>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</si>
  <si>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</si>
  <si>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</si>
  <si>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</si>
  <si>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</si>
  <si>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</si>
  <si>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</si>
  <si>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</si>
  <si>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</si>
  <si>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</si>
  <si>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</si>
  <si>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</si>
  <si>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</si>
  <si>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</si>
  <si>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</si>
  <si>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</si>
  <si>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</si>
  <si>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</si>
  <si>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</si>
  <si>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</si>
  <si>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</si>
  <si>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</si>
  <si>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</si>
  <si>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</si>
  <si>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</si>
  <si>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</si>
  <si>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</si>
  <si>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</si>
  <si>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</si>
  <si>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</si>
  <si>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</si>
  <si>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</si>
  <si>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</si>
  <si>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</si>
  <si>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</si>
  <si>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</si>
  <si>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</si>
  <si>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</si>
  <si>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</si>
  <si>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</si>
  <si>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</si>
  <si>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</si>
  <si>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</si>
  <si>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</si>
  <si>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</si>
  <si>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</si>
  <si>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</si>
  <si>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</si>
  <si>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</si>
  <si>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</si>
  <si>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</si>
  <si>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</si>
  <si>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</si>
  <si>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</si>
  <si>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</si>
  <si>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</si>
  <si>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</si>
  <si>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</si>
  <si>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</si>
  <si>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</si>
  <si>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</si>
  <si>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</si>
  <si>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</si>
  <si>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</si>
  <si>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</si>
  <si>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</si>
  <si>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</si>
  <si>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</si>
  <si>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</si>
  <si>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</si>
  <si>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</si>
  <si>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</si>
  <si>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</si>
  <si>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</si>
  <si>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</si>
  <si>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</si>
  <si>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</si>
  <si>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</si>
  <si>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</si>
  <si>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</si>
  <si>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</si>
  <si>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</si>
  <si>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</si>
  <si>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</si>
  <si>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</si>
  <si>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</si>
  <si>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</si>
  <si>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</si>
  <si>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</si>
  <si>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</si>
  <si>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</si>
  <si>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</si>
  <si>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</si>
  <si>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</si>
  <si>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</si>
  <si>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</si>
  <si>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</si>
  <si>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</si>
  <si>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</si>
  <si>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</si>
  <si>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</si>
  <si>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</si>
  <si>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</si>
  <si>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</si>
  <si>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</si>
  <si>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</si>
  <si>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</si>
  <si>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</si>
  <si>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</si>
  <si>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</si>
  <si>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</si>
  <si>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</si>
  <si>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</si>
  <si>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</si>
  <si>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</si>
  <si>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</si>
  <si>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</si>
  <si>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</si>
  <si>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</si>
  <si>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</si>
  <si>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</si>
  <si>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</si>
  <si>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</si>
  <si>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</si>
  <si>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</si>
  <si>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</si>
  <si>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</si>
  <si>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</si>
  <si>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</si>
  <si>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</si>
  <si>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</si>
  <si>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</si>
  <si>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</si>
  <si>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</si>
  <si>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</si>
  <si>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</si>
  <si>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</si>
  <si>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</si>
  <si>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</si>
  <si>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</si>
  <si>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</si>
  <si>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</si>
  <si>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</si>
  <si>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</si>
  <si>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</si>
  <si>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</si>
  <si>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</si>
  <si>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</si>
  <si>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</si>
  <si>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</si>
  <si>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</si>
  <si>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</si>
  <si>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</si>
  <si>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</si>
  <si>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</si>
  <si>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</si>
  <si>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</si>
  <si>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</si>
  <si>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</si>
  <si>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</si>
  <si>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</si>
  <si>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</si>
  <si>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</si>
  <si>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</si>
  <si>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</si>
  <si>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</si>
  <si>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</si>
  <si>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</si>
  <si>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</si>
  <si>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</si>
  <si>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</si>
  <si>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</si>
  <si>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</si>
  <si>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</si>
  <si>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</si>
  <si>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</si>
  <si>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</si>
  <si>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</si>
  <si>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</si>
  <si>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</si>
  <si>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</si>
  <si>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</si>
  <si>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</si>
  <si>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</si>
  <si>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</si>
  <si>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</si>
  <si>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</si>
  <si>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</si>
  <si>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</si>
  <si>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</si>
  <si>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</si>
  <si>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</si>
  <si>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</si>
  <si>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</si>
  <si>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</si>
  <si>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</si>
  <si>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</si>
  <si>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</si>
  <si>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</si>
  <si>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</si>
  <si>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</si>
  <si>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</si>
  <si>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</si>
  <si>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</si>
  <si>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</si>
  <si>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</si>
  <si>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</si>
  <si>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</si>
  <si>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</si>
  <si>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</si>
  <si>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</si>
  <si>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</si>
  <si>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</si>
  <si>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</si>
  <si>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</si>
  <si>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</si>
  <si>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</si>
  <si>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</si>
  <si>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</si>
  <si>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</si>
  <si>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</si>
  <si>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</si>
  <si>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</si>
  <si>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</si>
  <si>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</si>
  <si>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</si>
  <si>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</si>
  <si>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</si>
  <si>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</si>
  <si>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</si>
  <si>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</si>
  <si>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</si>
  <si>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</si>
  <si>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</si>
  <si>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</si>
  <si>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</si>
  <si>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</si>
  <si>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</si>
  <si>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</si>
  <si>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</si>
  <si>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</si>
  <si>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</si>
  <si>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</si>
  <si>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</si>
  <si>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</si>
  <si>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</si>
  <si>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</si>
  <si>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</si>
  <si>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</si>
  <si>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</si>
  <si>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</si>
  <si>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</si>
  <si>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</si>
  <si>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</si>
  <si>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</si>
  <si>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</si>
  <si>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</si>
  <si>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</si>
  <si>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</si>
  <si>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</si>
  <si>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</si>
  <si>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</si>
  <si>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</si>
  <si>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</si>
  <si>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</si>
  <si>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</si>
  <si>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</si>
  <si>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</si>
  <si>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</si>
  <si>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</si>
  <si>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</si>
  <si>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</si>
  <si>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</si>
  <si>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</si>
  <si>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</si>
  <si>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</si>
  <si>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</si>
  <si>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</si>
  <si>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</si>
  <si>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</si>
  <si>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</si>
  <si>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</si>
  <si>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</si>
  <si>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</si>
  <si>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</si>
  <si>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</si>
  <si>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</si>
  <si>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</si>
  <si>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</si>
  <si>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</si>
  <si>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</si>
  <si>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</si>
  <si>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</si>
  <si>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</si>
  <si>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</si>
  <si>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</si>
  <si>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</si>
  <si>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</si>
  <si>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</si>
  <si>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</si>
  <si>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</si>
  <si>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</si>
  <si>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</si>
  <si>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</si>
  <si>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</si>
  <si>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</si>
  <si>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</si>
  <si>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</si>
  <si>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</si>
  <si>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</si>
  <si>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</si>
  <si>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</si>
  <si>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</si>
  <si>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</si>
  <si>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</si>
  <si>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</si>
  <si>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</si>
  <si>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</si>
  <si>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</si>
  <si>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</si>
  <si>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</si>
  <si>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</si>
  <si>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</si>
  <si>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</si>
  <si>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</si>
  <si>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</si>
  <si>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</si>
  <si>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</si>
  <si>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</si>
  <si>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</si>
  <si>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</si>
  <si>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</si>
  <si>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</si>
  <si>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</si>
  <si>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</si>
  <si>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</si>
  <si>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</si>
  <si>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</si>
  <si>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</si>
  <si>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</si>
  <si>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</si>
  <si>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</si>
  <si>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</si>
  <si>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</si>
  <si>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</si>
  <si>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</si>
  <si>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</si>
  <si>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</si>
  <si>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</si>
  <si>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</si>
  <si>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</si>
  <si>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</si>
  <si>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</si>
  <si>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</si>
  <si>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</si>
  <si>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</si>
  <si>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</si>
  <si>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</si>
  <si>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</si>
  <si>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</si>
  <si>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</si>
  <si>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</si>
  <si>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</si>
  <si>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</si>
  <si>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</si>
  <si>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</si>
  <si>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</si>
  <si>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</si>
  <si>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</si>
  <si>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</si>
  <si>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</si>
  <si>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</si>
  <si>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</si>
  <si>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</si>
  <si>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</si>
  <si>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</si>
  <si>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</si>
  <si>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</si>
  <si>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</si>
  <si>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</si>
  <si>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</si>
  <si>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</si>
  <si>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</si>
  <si>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</si>
  <si>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</si>
  <si>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</si>
  <si>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</si>
  <si>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</si>
  <si>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</si>
  <si>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</si>
  <si>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</si>
  <si>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</si>
  <si>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</si>
  <si>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</si>
  <si>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</si>
  <si>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</si>
  <si>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</si>
  <si>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</si>
  <si>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</si>
  <si>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</si>
  <si>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</si>
  <si>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</si>
  <si>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</si>
  <si>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</si>
  <si>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</si>
  <si>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</si>
  <si>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</si>
  <si>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</si>
  <si>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</si>
  <si>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</si>
  <si>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</si>
  <si>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</si>
  <si>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</si>
  <si>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</si>
  <si>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</si>
  <si>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</si>
  <si>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</si>
  <si>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</si>
  <si>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</si>
  <si>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</si>
  <si>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</si>
  <si>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</si>
  <si>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</si>
  <si>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</si>
  <si>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</si>
  <si>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</si>
  <si>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</si>
  <si>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</si>
  <si>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</si>
  <si>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</si>
  <si>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</si>
  <si>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</si>
  <si>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</si>
  <si>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</si>
  <si>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</si>
  <si>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</si>
  <si>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</si>
  <si>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</si>
  <si>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</si>
  <si>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</si>
  <si>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</si>
  <si>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</si>
  <si>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</si>
  <si>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</si>
  <si>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</si>
  <si>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</si>
  <si>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</si>
  <si>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</si>
  <si>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</si>
  <si>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</si>
  <si>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</si>
  <si>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</si>
  <si>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</si>
  <si>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</si>
  <si>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</si>
  <si>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</si>
  <si>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</si>
  <si>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</si>
  <si>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</si>
  <si>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</si>
  <si>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</si>
  <si>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</si>
  <si>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</si>
  <si>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</si>
  <si>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</si>
  <si>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</si>
  <si>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</si>
  <si>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</si>
  <si>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</si>
  <si>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</si>
  <si>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</si>
  <si>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</si>
  <si>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</si>
  <si>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</si>
  <si>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</si>
  <si>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</si>
  <si>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</si>
  <si>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</si>
  <si>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</si>
  <si>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</si>
  <si>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</si>
  <si>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</si>
  <si>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</si>
  <si>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</si>
  <si>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</si>
  <si>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</si>
  <si>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</si>
  <si>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</si>
  <si>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</si>
  <si>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</si>
  <si>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</si>
  <si>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</si>
  <si>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</si>
  <si>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</si>
  <si>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</si>
  <si>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</si>
  <si>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</si>
  <si>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</si>
  <si>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</si>
  <si>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</si>
  <si>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</si>
  <si>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</si>
  <si>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</si>
  <si>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</si>
  <si>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</si>
  <si>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</si>
  <si>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</si>
  <si>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</si>
  <si>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</si>
  <si>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</si>
  <si>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</si>
  <si>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</si>
  <si>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</si>
  <si>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</si>
  <si>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</si>
  <si>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</si>
  <si>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</si>
  <si>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</si>
  <si>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</si>
  <si>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</si>
  <si>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</si>
  <si>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</si>
  <si>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</si>
  <si>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</si>
  <si>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</si>
  <si>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</si>
  <si>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</si>
  <si>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</si>
  <si>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</si>
  <si>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</si>
  <si>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</si>
  <si>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</si>
  <si>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</si>
  <si>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</si>
  <si>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</si>
  <si>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</si>
  <si>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</si>
  <si>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</si>
  <si>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</si>
  <si>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</si>
  <si>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</si>
  <si>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</si>
  <si>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</si>
  <si>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</si>
  <si>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</si>
  <si>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</si>
  <si>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</si>
  <si>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</si>
  <si>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</si>
  <si>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</si>
  <si>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</si>
  <si>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</si>
  <si>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</si>
  <si>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</si>
  <si>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</si>
  <si>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</si>
  <si>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</si>
  <si>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</si>
  <si>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</si>
  <si>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</si>
  <si>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</si>
  <si>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</si>
  <si>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</si>
  <si>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</si>
  <si>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</si>
  <si>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</si>
  <si>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</si>
  <si>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</si>
  <si>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</si>
  <si>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</si>
  <si>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</si>
  <si>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</si>
  <si>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</si>
  <si>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</si>
  <si>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</si>
  <si>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</si>
  <si>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</si>
  <si>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</si>
  <si>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</si>
  <si>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</si>
  <si>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</si>
  <si>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</si>
  <si>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</si>
  <si>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</si>
  <si>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</si>
  <si>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</si>
  <si>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</si>
  <si>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</si>
  <si>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</si>
  <si>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</si>
  <si>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</si>
  <si>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</si>
  <si>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</si>
  <si>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</si>
  <si>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</si>
  <si>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</si>
  <si>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</si>
  <si>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</si>
  <si>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</si>
  <si>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</si>
  <si>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</si>
  <si>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</si>
  <si>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</si>
  <si>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</si>
  <si>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</si>
  <si>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</si>
  <si>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</si>
  <si>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</si>
  <si>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</si>
  <si>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</si>
  <si>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</si>
  <si>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</si>
  <si>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</si>
  <si>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</si>
  <si>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</si>
  <si>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</si>
  <si>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</si>
  <si>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</si>
  <si>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</si>
  <si>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</si>
  <si>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</si>
  <si>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</si>
  <si>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</si>
  <si>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</si>
  <si>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</si>
  <si>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</si>
  <si>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</si>
  <si>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</si>
  <si>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</si>
  <si>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</si>
  <si>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</si>
  <si>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</si>
  <si>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</si>
  <si>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</si>
  <si>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</si>
  <si>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</si>
  <si>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</si>
  <si>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</si>
  <si>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</si>
  <si>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</si>
  <si>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</si>
  <si>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</si>
  <si>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</si>
  <si>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</si>
  <si>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</si>
  <si>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</si>
  <si>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</si>
  <si>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</si>
  <si>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</si>
  <si>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</si>
  <si>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</si>
  <si>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</si>
  <si>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</si>
  <si>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</si>
  <si>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</si>
  <si>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</si>
  <si>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</si>
  <si>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</si>
  <si>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</si>
  <si>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</si>
  <si>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</si>
  <si>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</si>
  <si>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</si>
  <si>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</si>
  <si>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</si>
  <si>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</si>
  <si>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</si>
  <si>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</si>
  <si>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</si>
  <si>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</si>
  <si>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</si>
  <si>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</si>
  <si>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</si>
  <si>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</si>
  <si>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</si>
  <si>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</si>
  <si>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</si>
  <si>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</si>
  <si>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</si>
  <si>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</si>
  <si>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</si>
  <si>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</si>
  <si>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</si>
  <si>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</si>
  <si>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</si>
  <si>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</si>
  <si>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</si>
  <si>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</si>
  <si>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</si>
  <si>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</si>
  <si>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</si>
  <si>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</si>
  <si>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</si>
  <si>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</si>
  <si>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</si>
  <si>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</si>
  <si>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</si>
  <si>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</si>
  <si>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</si>
  <si>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</si>
  <si>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</si>
  <si>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</si>
  <si>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</si>
  <si>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</si>
  <si>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</si>
  <si>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</si>
  <si>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</si>
  <si>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</si>
  <si>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</si>
  <si>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</si>
  <si>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</si>
  <si>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</si>
  <si>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</si>
  <si>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</si>
  <si>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</si>
  <si>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</si>
  <si>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</si>
  <si>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</si>
  <si>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</si>
  <si>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</si>
  <si>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</si>
  <si>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</si>
  <si>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</si>
  <si>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</si>
  <si>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</si>
  <si>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</si>
  <si>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</si>
  <si>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</si>
  <si>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</si>
  <si>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</si>
  <si>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</si>
  <si>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</si>
  <si>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</si>
  <si>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</si>
  <si>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</si>
  <si>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</si>
  <si>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</si>
  <si>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</si>
  <si>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</si>
  <si>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</si>
  <si>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</si>
  <si>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</si>
  <si>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</si>
  <si>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</si>
  <si>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</si>
  <si>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</si>
  <si>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</si>
  <si>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</si>
  <si>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</si>
  <si>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</si>
  <si>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</si>
  <si>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</si>
  <si>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</si>
  <si>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</si>
  <si>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</si>
  <si>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</si>
  <si>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</si>
  <si>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</si>
  <si>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</si>
  <si>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</si>
  <si>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</si>
  <si>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</si>
  <si>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</si>
  <si>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</si>
  <si>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</si>
  <si>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</si>
  <si>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</si>
  <si>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</si>
  <si>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</si>
  <si>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</si>
  <si>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</si>
  <si>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</si>
  <si>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</si>
  <si>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</si>
  <si>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</si>
  <si>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</si>
  <si>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</si>
  <si>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</si>
  <si>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</si>
  <si>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</si>
  <si>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</si>
  <si>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</si>
  <si>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</si>
  <si>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</si>
  <si>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</si>
  <si>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</si>
  <si>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</si>
  <si>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</si>
  <si>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</si>
  <si>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</si>
  <si>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</si>
  <si>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</si>
  <si>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</si>
  <si>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</si>
  <si>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</si>
  <si>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</si>
  <si>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</si>
  <si>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</si>
  <si>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</si>
  <si>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</si>
  <si>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</si>
  <si>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</si>
  <si>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</si>
  <si>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</si>
  <si>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</si>
  <si>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</si>
  <si>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</si>
  <si>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</si>
  <si>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</si>
  <si>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</si>
  <si>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</si>
  <si>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</si>
  <si>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</si>
  <si>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</si>
  <si>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</si>
  <si>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</si>
  <si>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</si>
  <si>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</si>
  <si>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</si>
  <si>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</si>
  <si>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</si>
  <si>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</si>
  <si>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</si>
  <si>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</si>
  <si>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</si>
  <si>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</si>
  <si>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</si>
  <si>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</si>
  <si>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</si>
  <si>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</si>
  <si>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</si>
  <si>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</si>
  <si>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</si>
  <si>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</si>
  <si>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</si>
  <si>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</si>
  <si>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</si>
  <si>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</si>
  <si>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</si>
  <si>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</si>
  <si>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</si>
  <si>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</si>
  <si>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</si>
  <si>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</si>
  <si>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</si>
  <si>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</si>
  <si>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</si>
  <si>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</si>
  <si>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</si>
  <si>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</si>
  <si>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</si>
  <si>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</si>
  <si>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</si>
  <si>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</si>
  <si>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</si>
  <si>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</si>
  <si>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</si>
  <si>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</si>
  <si>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</si>
  <si>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</si>
  <si>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</si>
  <si>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</si>
  <si>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</si>
  <si>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</si>
  <si>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</si>
  <si>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</si>
  <si>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</si>
  <si>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</si>
  <si>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</si>
  <si>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</si>
  <si>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</si>
  <si>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</si>
  <si>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</si>
  <si>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</si>
  <si>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</si>
  <si>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</si>
  <si>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</si>
  <si>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</si>
  <si>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</si>
  <si>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</si>
  <si>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</si>
  <si>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</si>
  <si>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</si>
  <si>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</si>
  <si>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</si>
  <si>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</si>
  <si>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</si>
  <si>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</si>
  <si>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</si>
  <si>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</si>
  <si>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</si>
  <si>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</si>
  <si>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</si>
  <si>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</si>
  <si>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</si>
  <si>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</si>
  <si>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</si>
  <si>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</si>
  <si>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</si>
  <si>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</si>
  <si>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</si>
  <si>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</si>
  <si>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</si>
  <si>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</si>
  <si>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</si>
  <si>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</si>
  <si>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</si>
  <si>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</si>
  <si>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</si>
  <si>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</si>
  <si>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</si>
  <si>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</si>
  <si>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</si>
  <si>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</si>
  <si>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</si>
  <si>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</si>
  <si>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</si>
  <si>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</si>
  <si>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</si>
  <si>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</si>
  <si>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</si>
  <si>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</si>
  <si>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</si>
  <si>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</si>
  <si>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</si>
  <si>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</si>
  <si>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</si>
  <si>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</si>
  <si>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</si>
  <si>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</si>
  <si>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</si>
  <si>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</si>
  <si>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</si>
  <si>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</si>
  <si>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</si>
  <si>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</si>
  <si>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</si>
  <si>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</si>
  <si>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</si>
  <si>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</si>
  <si>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</si>
  <si>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</si>
  <si>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</si>
  <si>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</si>
  <si>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</si>
  <si>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</si>
  <si>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</si>
  <si>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</si>
  <si>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</si>
  <si>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</si>
  <si>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</si>
  <si>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</si>
  <si>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</si>
  <si>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</si>
  <si>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</si>
  <si>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</si>
  <si>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</si>
  <si>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</si>
  <si>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</si>
  <si>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</si>
  <si>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</si>
  <si>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</si>
  <si>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</si>
  <si>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</si>
  <si>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</si>
  <si>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</si>
  <si>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</si>
  <si>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</si>
  <si>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</si>
  <si>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</si>
  <si>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</si>
  <si>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</si>
  <si>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</si>
  <si>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</si>
  <si>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</si>
  <si>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</si>
  <si>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</si>
  <si>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</si>
  <si>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</si>
  <si>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</si>
  <si>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</si>
  <si>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</si>
  <si>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</si>
  <si>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</si>
  <si>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</si>
  <si>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</si>
  <si>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</si>
  <si>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</si>
  <si>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</si>
  <si>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</si>
  <si>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</si>
  <si>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</si>
  <si>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</si>
  <si>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</si>
  <si>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</si>
  <si>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</si>
  <si>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</si>
  <si>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</si>
  <si>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</si>
  <si>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</si>
  <si>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</si>
  <si>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</si>
  <si>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</si>
  <si>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</si>
  <si>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</si>
  <si>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</si>
  <si>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</si>
  <si>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</si>
  <si>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</si>
  <si>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</si>
  <si>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</si>
  <si>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</si>
  <si>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</si>
  <si>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</si>
  <si>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</si>
  <si>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</si>
  <si>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</si>
  <si>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</si>
  <si>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</si>
  <si>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</si>
  <si>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</si>
  <si>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</si>
  <si>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</si>
  <si>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</si>
  <si>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</si>
  <si>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</si>
  <si>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</si>
  <si>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</si>
  <si>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</si>
  <si>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</si>
  <si>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</si>
  <si>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</si>
  <si>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</si>
  <si>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</si>
  <si>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</si>
  <si>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</si>
  <si>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</si>
  <si>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</si>
  <si>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</si>
  <si>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</si>
  <si>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</si>
  <si>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</si>
  <si>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</si>
  <si>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</si>
  <si>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</si>
  <si>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</si>
  <si>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</si>
  <si>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</si>
  <si>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</si>
  <si>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</si>
  <si>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</si>
  <si>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</si>
  <si>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</si>
  <si>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</si>
  <si>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</si>
  <si>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</si>
  <si>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</si>
  <si>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</si>
  <si>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</si>
  <si>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</si>
  <si>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</si>
  <si>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</si>
  <si>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</si>
  <si>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</si>
  <si>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</si>
  <si>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</si>
  <si>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</si>
  <si>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</si>
  <si>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</si>
  <si>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</si>
  <si>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</si>
  <si>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</si>
  <si>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</si>
  <si>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</si>
  <si>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</si>
  <si>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</si>
  <si>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</si>
  <si>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</si>
  <si>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</si>
  <si>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</si>
  <si>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</si>
  <si>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</si>
  <si>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</si>
  <si>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</si>
  <si>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</si>
  <si>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</si>
  <si>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</si>
  <si>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</si>
  <si>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</si>
  <si>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</si>
  <si>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</si>
  <si>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</si>
  <si>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</si>
  <si>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</si>
  <si>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</si>
  <si>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</si>
  <si>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</si>
  <si>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</si>
  <si>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</si>
  <si>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</si>
  <si>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</si>
  <si>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</si>
  <si>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</si>
  <si>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</si>
  <si>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</si>
  <si>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</si>
  <si>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</si>
  <si>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</si>
  <si>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</si>
  <si>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</si>
  <si>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</si>
  <si>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</si>
  <si>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</si>
  <si>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</si>
  <si>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</si>
  <si>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</si>
  <si>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</si>
  <si>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</si>
  <si>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</si>
  <si>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</si>
  <si>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</si>
  <si>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</si>
  <si>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</si>
  <si>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</si>
  <si>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</si>
  <si>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</si>
  <si>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</si>
  <si>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</si>
  <si>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</si>
  <si>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</si>
  <si>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</si>
  <si>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</si>
  <si>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</si>
  <si>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</si>
  <si>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</si>
  <si>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</si>
  <si>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</si>
  <si>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</si>
  <si>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</si>
  <si>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</si>
  <si>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</si>
  <si>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</si>
  <si>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</si>
  <si>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</si>
  <si>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</si>
  <si>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</si>
  <si>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</si>
  <si>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</si>
  <si>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</si>
  <si>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</si>
  <si>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</si>
  <si>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</si>
  <si>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</si>
  <si>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</si>
  <si>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</si>
  <si>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</si>
  <si>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</si>
  <si>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</si>
  <si>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</si>
  <si>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</si>
  <si>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</si>
  <si>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</si>
  <si>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</si>
  <si>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</si>
  <si>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</si>
  <si>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</si>
  <si>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</si>
  <si>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</si>
  <si>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</si>
  <si>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</si>
  <si>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</si>
  <si>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</si>
  <si>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</si>
  <si>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</si>
  <si>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</si>
  <si>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</si>
  <si>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</si>
  <si>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</si>
  <si>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</si>
  <si>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</si>
  <si>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</si>
  <si>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</si>
  <si>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</si>
  <si>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</si>
  <si>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</si>
  <si>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</si>
  <si>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</si>
  <si>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</si>
  <si>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</si>
  <si>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</si>
  <si>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</si>
  <si>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</si>
  <si>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</si>
  <si>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</si>
  <si>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</si>
  <si>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</si>
  <si>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</si>
  <si>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</si>
  <si>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</si>
  <si>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</si>
  <si>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</si>
  <si>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</si>
  <si>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</si>
  <si>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</si>
  <si>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</si>
  <si>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</si>
  <si>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</si>
  <si>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</si>
  <si>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</si>
  <si>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</si>
  <si>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</si>
  <si>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</si>
  <si>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</si>
  <si>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</si>
  <si>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</si>
  <si>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</si>
  <si>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</si>
  <si>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</si>
  <si>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</si>
  <si>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</si>
  <si>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</si>
  <si>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</si>
  <si>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</si>
  <si>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</si>
  <si>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</si>
  <si>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</si>
  <si>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</si>
  <si>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</si>
  <si>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</si>
  <si>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</si>
  <si>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</si>
  <si>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</si>
  <si>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</si>
  <si>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</si>
  <si>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</si>
  <si>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</si>
  <si>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</si>
  <si>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</si>
  <si>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</si>
  <si>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</si>
  <si>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</si>
  <si>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</si>
  <si>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</si>
  <si>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</si>
  <si>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</si>
  <si>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</si>
  <si>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</si>
  <si>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</si>
  <si>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</si>
  <si>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</si>
  <si>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</si>
  <si>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</si>
  <si>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</si>
  <si>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</si>
  <si>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</si>
  <si>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</si>
  <si>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</si>
  <si>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</si>
  <si>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</si>
  <si>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</si>
  <si>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</si>
  <si>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</si>
  <si>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</si>
  <si>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</si>
  <si>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</si>
  <si>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</si>
  <si>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</si>
  <si>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</si>
  <si>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</si>
  <si>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</si>
  <si>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</si>
  <si>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</si>
  <si>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</si>
  <si>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</si>
  <si>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</si>
  <si>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</si>
  <si>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</si>
  <si>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</si>
  <si>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</si>
  <si>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</si>
  <si>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</si>
  <si>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</si>
  <si>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</si>
  <si>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</si>
  <si>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</si>
  <si>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</si>
  <si>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</si>
  <si>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</si>
  <si>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</si>
  <si>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</si>
  <si>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</si>
  <si>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</si>
  <si>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</si>
  <si>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</si>
  <si>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</si>
  <si>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</si>
  <si>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</si>
  <si>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</si>
  <si>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</si>
  <si>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</si>
  <si>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</si>
  <si>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</si>
  <si>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</si>
  <si>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</si>
  <si>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</si>
  <si>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</si>
  <si>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</si>
  <si>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</si>
  <si>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</si>
  <si>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</si>
  <si>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</si>
  <si>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</si>
  <si>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</si>
  <si>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</si>
  <si>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</si>
  <si>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</si>
  <si>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</si>
  <si>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</si>
  <si>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</si>
  <si>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</si>
  <si>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</si>
  <si>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</si>
  <si>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</si>
  <si>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</si>
  <si>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</si>
  <si>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</si>
  <si>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</si>
  <si>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</si>
  <si>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</si>
  <si>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</si>
  <si>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</si>
  <si>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</si>
  <si>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</si>
  <si>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</si>
  <si>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</si>
  <si>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</si>
  <si>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</si>
  <si>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</si>
  <si>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</si>
  <si>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</si>
  <si>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</si>
  <si>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</si>
  <si>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</si>
  <si>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</si>
  <si>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</si>
  <si>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</si>
  <si>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</si>
  <si>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</si>
  <si>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</si>
  <si>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</si>
  <si>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</si>
  <si>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</si>
  <si>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</si>
  <si>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</si>
  <si>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</si>
  <si>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</si>
  <si>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</si>
  <si>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</si>
  <si>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</si>
  <si>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</si>
  <si>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</si>
  <si>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</si>
  <si>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</si>
  <si>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</si>
  <si>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</si>
  <si>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</si>
  <si>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</si>
  <si>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</si>
  <si>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</si>
  <si>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</si>
  <si>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</si>
  <si>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</si>
  <si>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</si>
  <si>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</si>
  <si>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</si>
  <si>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</si>
  <si>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</si>
  <si>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</si>
  <si>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</si>
  <si>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</si>
  <si>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</si>
  <si>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</si>
  <si>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</si>
  <si>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</si>
  <si>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</si>
  <si>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</si>
  <si>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</si>
  <si>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</si>
  <si>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</si>
  <si>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</si>
  <si>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</si>
  <si>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</si>
  <si>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</si>
  <si>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</si>
  <si>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</si>
  <si>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</si>
  <si>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</si>
  <si>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</si>
  <si>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</si>
  <si>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</si>
  <si>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</si>
  <si>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</si>
  <si>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</si>
  <si>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</si>
  <si>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</si>
  <si>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</si>
  <si>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</si>
  <si>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</si>
  <si>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</si>
  <si>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</si>
  <si>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</si>
  <si>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</si>
  <si>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</si>
  <si>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</si>
  <si>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</si>
  <si>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</si>
  <si>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</si>
  <si>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</si>
  <si>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</si>
  <si>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</si>
  <si>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</si>
  <si>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</si>
  <si>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</si>
  <si>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</si>
  <si>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</si>
  <si>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</si>
  <si>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</si>
  <si>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</si>
  <si>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</si>
  <si>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</si>
  <si>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</si>
  <si>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</si>
  <si>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</si>
  <si>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</si>
  <si>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</si>
  <si>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</si>
  <si>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</si>
  <si>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</si>
  <si>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</si>
  <si>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</si>
  <si>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</si>
  <si>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</si>
  <si>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</si>
  <si>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</si>
  <si>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</si>
  <si>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</si>
  <si>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</si>
  <si>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</si>
  <si>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</si>
  <si>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</si>
  <si>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</si>
  <si>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</si>
  <si>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</si>
  <si>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</si>
  <si>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</si>
  <si>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</si>
  <si>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</si>
  <si>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</si>
  <si>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</si>
  <si>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</si>
  <si>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</si>
  <si>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</si>
  <si>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</si>
  <si>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</si>
  <si>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</si>
  <si>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</si>
  <si>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</si>
  <si>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</si>
  <si>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</si>
  <si>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</si>
  <si>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</si>
  <si>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</si>
  <si>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</si>
  <si>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</si>
  <si>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</si>
  <si>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</si>
  <si>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</si>
  <si>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</si>
  <si>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</si>
  <si>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</si>
  <si>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</si>
  <si>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</si>
  <si>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</si>
  <si>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</si>
  <si>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</si>
  <si>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</si>
  <si>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</si>
  <si>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</si>
  <si>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</si>
  <si>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</si>
  <si>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</si>
  <si>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</si>
  <si>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</si>
  <si>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</si>
  <si>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</si>
  <si>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</si>
  <si>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</si>
  <si>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</si>
  <si>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</si>
  <si>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</si>
  <si>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</si>
  <si>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</si>
  <si>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</si>
  <si>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</si>
  <si>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</si>
  <si>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</si>
  <si>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</si>
  <si>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</si>
  <si>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</si>
  <si>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</si>
  <si>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</si>
  <si>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</si>
  <si>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</si>
  <si>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</si>
  <si>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</si>
  <si>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</si>
  <si>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</si>
  <si>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</si>
  <si>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</si>
  <si>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</si>
  <si>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</si>
  <si>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</si>
  <si>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</si>
  <si>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</si>
  <si>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</si>
  <si>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</si>
  <si>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</si>
  <si>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</si>
  <si>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</si>
  <si>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</si>
  <si>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</si>
  <si>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</si>
  <si>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</si>
  <si>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</si>
  <si>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</si>
  <si>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</si>
  <si>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</si>
  <si>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</si>
  <si>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</si>
  <si>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</si>
  <si>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</si>
  <si>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</si>
  <si>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</si>
  <si>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</si>
  <si>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</si>
  <si>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</si>
  <si>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</si>
  <si>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</si>
  <si>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</si>
  <si>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</si>
  <si>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</si>
  <si>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</si>
  <si>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</si>
  <si>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</si>
  <si>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</si>
  <si>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</si>
  <si>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</si>
  <si>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</si>
  <si>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</si>
  <si>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</si>
  <si>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</si>
  <si>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</si>
  <si>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</si>
  <si>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</si>
  <si>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</si>
  <si>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</si>
  <si>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</si>
  <si>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</si>
  <si>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</si>
  <si>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</si>
  <si>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</si>
  <si>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</si>
  <si>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</si>
  <si>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</si>
  <si>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</si>
  <si>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</si>
  <si>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</si>
  <si>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</si>
  <si>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</si>
  <si>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</si>
  <si>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</si>
  <si>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</si>
  <si>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</si>
  <si>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</si>
  <si>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</si>
  <si>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</si>
  <si>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</si>
  <si>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</si>
  <si>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</si>
  <si>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</si>
  <si>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</si>
  <si>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</si>
  <si>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</si>
  <si>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</si>
  <si>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</si>
  <si>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</si>
  <si>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</si>
  <si>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</si>
  <si>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</si>
  <si>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</si>
  <si>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</si>
  <si>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</si>
  <si>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</si>
  <si>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</si>
  <si>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</si>
  <si>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</si>
  <si>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</si>
  <si>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</si>
  <si>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</si>
  <si>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</si>
  <si>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</si>
  <si>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</si>
  <si>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</si>
  <si>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</si>
  <si>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</si>
  <si>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</si>
  <si>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</si>
  <si>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</si>
  <si>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</si>
  <si>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</si>
  <si>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</si>
  <si>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</si>
  <si>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</si>
  <si>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</si>
  <si>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</si>
  <si>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</si>
  <si>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</si>
  <si>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</si>
  <si>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</si>
  <si>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</si>
  <si>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</si>
  <si>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</si>
  <si>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</si>
  <si>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</si>
  <si>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</si>
  <si>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</si>
  <si>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</si>
  <si>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</si>
  <si>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</si>
  <si>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</si>
  <si>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</si>
  <si>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</si>
  <si>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</si>
  <si>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</si>
  <si>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</si>
  <si>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</si>
  <si>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</si>
  <si>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</si>
  <si>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</si>
  <si>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</si>
  <si>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</si>
  <si>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</si>
  <si>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</si>
  <si>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</si>
  <si>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</si>
  <si>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</si>
  <si>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</si>
  <si>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</si>
  <si>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</si>
  <si>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</si>
  <si>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</si>
  <si>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</si>
  <si>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</si>
  <si>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</si>
  <si>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</si>
  <si>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</si>
  <si>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</si>
  <si>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</si>
  <si>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</si>
  <si>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</si>
  <si>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</si>
  <si>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</si>
  <si>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</si>
  <si>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</si>
  <si>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</si>
  <si>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</si>
  <si>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</si>
  <si>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</si>
  <si>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</si>
  <si>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</si>
  <si>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</si>
  <si>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</si>
  <si>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</si>
  <si>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</si>
  <si>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</si>
  <si>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</si>
  <si>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</si>
  <si>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</si>
  <si>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</si>
  <si>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</si>
  <si>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</si>
  <si>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</si>
  <si>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</si>
  <si>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</si>
  <si>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</si>
  <si>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</si>
  <si>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</si>
  <si>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</si>
  <si>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</si>
  <si>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</si>
  <si>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</si>
  <si>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</si>
  <si>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</si>
  <si>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</si>
  <si>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</si>
  <si>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</si>
  <si>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</si>
  <si>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</si>
  <si>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</si>
  <si>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</si>
  <si>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</si>
  <si>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</si>
  <si>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</si>
  <si>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</si>
  <si>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</si>
  <si>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</si>
  <si>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</si>
  <si>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</si>
  <si>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</si>
  <si>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</si>
  <si>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</si>
  <si>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</si>
  <si>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</si>
  <si>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</si>
  <si>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</si>
  <si>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</si>
  <si>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</si>
  <si>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</si>
  <si>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</si>
  <si>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</si>
  <si>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</si>
  <si>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</si>
  <si>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</si>
  <si>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</si>
  <si>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</si>
  <si>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</si>
  <si>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</si>
  <si>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</si>
  <si>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</si>
  <si>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</si>
  <si>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</si>
  <si>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</si>
  <si>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</si>
  <si>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</si>
  <si>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</si>
  <si>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</si>
  <si>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</si>
  <si>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</si>
  <si>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</si>
  <si>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</si>
  <si>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</si>
  <si>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</si>
  <si>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</si>
  <si>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</si>
  <si>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</si>
  <si>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</si>
  <si>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</si>
  <si>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</si>
  <si>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</si>
  <si>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</si>
  <si>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</si>
  <si>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</si>
  <si>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</si>
  <si>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</si>
  <si>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</si>
  <si>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</si>
  <si>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</si>
  <si>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</si>
  <si>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</si>
  <si>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</si>
  <si>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</si>
  <si>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</si>
  <si>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</si>
  <si>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</si>
  <si>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</si>
  <si>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</si>
  <si>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</si>
  <si>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</si>
  <si>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</si>
  <si>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</si>
  <si>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</si>
  <si>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</si>
  <si>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</si>
  <si>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</si>
  <si>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</si>
  <si>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</si>
  <si>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</si>
  <si>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</si>
  <si>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</si>
  <si>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</si>
  <si>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</si>
  <si>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</si>
  <si>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</si>
  <si>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</si>
  <si>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</si>
  <si>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</si>
  <si>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</si>
  <si>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</si>
  <si>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</si>
  <si>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</si>
  <si>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</si>
  <si>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</si>
  <si>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</si>
  <si>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</si>
  <si>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</si>
  <si>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</si>
  <si>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</si>
  <si>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</si>
  <si>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</si>
  <si>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</si>
  <si>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</si>
  <si>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</si>
  <si>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</si>
  <si>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</si>
  <si>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</si>
  <si>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</si>
  <si>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</si>
  <si>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</si>
  <si>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</si>
  <si>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</si>
  <si>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</si>
  <si>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</si>
  <si>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</si>
  <si>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</si>
  <si>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</si>
  <si>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</si>
  <si>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</si>
  <si>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</si>
  <si>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</si>
  <si>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</si>
  <si>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</si>
  <si>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</si>
  <si>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</si>
  <si>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</si>
  <si>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</si>
  <si>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</si>
  <si>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</si>
  <si>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</si>
  <si>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</si>
  <si>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</si>
  <si>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</si>
  <si>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</si>
  <si>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</si>
  <si>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</si>
  <si>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</si>
  <si>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</si>
  <si>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</si>
  <si>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</si>
  <si>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</si>
  <si>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</si>
  <si>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</si>
  <si>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</si>
  <si>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</si>
  <si>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</si>
  <si>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</si>
  <si>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</si>
  <si>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</si>
  <si>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</si>
  <si>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</si>
  <si>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</si>
  <si>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</si>
  <si>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</si>
  <si>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</si>
  <si>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</si>
  <si>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</si>
  <si>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</si>
  <si>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</si>
  <si>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</si>
  <si>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</si>
  <si>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</si>
  <si>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</si>
  <si>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</si>
  <si>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</si>
  <si>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</si>
  <si>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</si>
  <si>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</si>
  <si>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</si>
  <si>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</si>
  <si>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</si>
  <si>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</si>
  <si>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</si>
  <si>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</si>
  <si>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</si>
  <si>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</si>
  <si>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</si>
  <si>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</si>
  <si>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</si>
  <si>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</si>
  <si>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</si>
  <si>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</si>
  <si>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</si>
  <si>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</si>
  <si>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</si>
  <si>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</si>
  <si>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</si>
  <si>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</si>
  <si>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</si>
  <si>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</si>
  <si>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</si>
  <si>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</si>
  <si>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</si>
  <si>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</si>
  <si>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</si>
  <si>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</si>
  <si>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</si>
  <si>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</si>
  <si>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</si>
  <si>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</si>
  <si>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</si>
  <si>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</si>
  <si>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</si>
  <si>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</si>
  <si>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</si>
  <si>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</si>
  <si>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</si>
  <si>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</si>
  <si>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</si>
  <si>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</si>
  <si>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</si>
  <si>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</si>
  <si>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</si>
  <si>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</si>
  <si>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</si>
  <si>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</si>
  <si>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</si>
  <si>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</si>
  <si>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</si>
  <si>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</si>
  <si>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</si>
  <si>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</si>
  <si>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</si>
  <si>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</si>
  <si>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</si>
  <si>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</si>
  <si>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</si>
  <si>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</si>
  <si>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</si>
  <si>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</si>
  <si>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</si>
  <si>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</si>
  <si>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</si>
  <si>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</si>
  <si>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</si>
  <si>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</si>
  <si>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</si>
  <si>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</si>
  <si>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</si>
  <si>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</si>
  <si>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</si>
  <si>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</si>
  <si>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</si>
  <si>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</si>
  <si>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</si>
  <si>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</si>
  <si>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</si>
  <si>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</si>
  <si>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</si>
  <si>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</si>
  <si>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</si>
  <si>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</si>
  <si>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</si>
  <si>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</si>
  <si>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</si>
  <si>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</si>
  <si>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</si>
  <si>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</si>
  <si>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</si>
  <si>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</si>
  <si>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</si>
  <si>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</si>
  <si>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</si>
  <si>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</si>
  <si>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</si>
  <si>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</si>
  <si>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</si>
  <si>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</si>
  <si>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</si>
  <si>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</si>
  <si>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</si>
  <si>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</si>
  <si>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</si>
  <si>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</si>
  <si>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</si>
  <si>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</si>
  <si>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</si>
  <si>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</si>
  <si>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</si>
  <si>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</si>
  <si>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</si>
  <si>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</si>
  <si>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</si>
  <si>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</si>
  <si>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</si>
  <si>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</si>
  <si>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</si>
  <si>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</si>
  <si>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</si>
  <si>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</si>
  <si>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</si>
  <si>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</si>
  <si>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</si>
  <si>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</si>
  <si>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</si>
  <si>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</si>
  <si>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</si>
  <si>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</si>
  <si>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</si>
  <si>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</si>
  <si>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</si>
  <si>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</si>
  <si>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</si>
  <si>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</si>
  <si>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</si>
  <si>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</si>
  <si>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</si>
  <si>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</si>
  <si>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</si>
  <si>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</si>
  <si>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</si>
  <si>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</si>
  <si>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</si>
  <si>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</si>
  <si>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</si>
  <si>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</si>
  <si>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</si>
  <si>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</si>
  <si>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</si>
  <si>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</si>
  <si>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</si>
  <si>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</si>
  <si>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</si>
  <si>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</si>
  <si>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</si>
  <si>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</si>
  <si>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</si>
  <si>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</si>
  <si>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</si>
  <si>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</si>
  <si>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</si>
  <si>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</si>
  <si>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</si>
  <si>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</si>
  <si>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</si>
  <si>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</si>
  <si>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</si>
  <si>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</si>
  <si>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</si>
  <si>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</si>
  <si>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</si>
  <si>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</si>
  <si>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</si>
  <si>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</si>
  <si>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</si>
  <si>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</si>
  <si>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</si>
  <si>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</si>
  <si>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</si>
  <si>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</si>
  <si>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</si>
  <si>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</si>
  <si>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</si>
  <si>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</si>
  <si>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</si>
  <si>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</si>
  <si>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</si>
  <si>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</si>
  <si>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</si>
  <si>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</si>
  <si>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</si>
  <si>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</si>
  <si>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</si>
  <si>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</si>
  <si>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</si>
  <si>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</si>
  <si>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</si>
  <si>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</si>
  <si>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</si>
  <si>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</si>
  <si>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</si>
  <si>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</si>
  <si>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</si>
  <si>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</si>
  <si>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</si>
  <si>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</si>
  <si>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</si>
  <si>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</si>
  <si>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</si>
  <si>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</si>
  <si>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</si>
  <si>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</si>
  <si>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</si>
  <si>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</si>
  <si>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</si>
  <si>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</si>
  <si>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</si>
  <si>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</si>
  <si>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</si>
  <si>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</si>
  <si>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</si>
  <si>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</si>
  <si>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</si>
  <si>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</si>
  <si>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</si>
  <si>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</si>
  <si>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</si>
  <si>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</si>
  <si>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</si>
  <si>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</si>
  <si>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</si>
  <si>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</si>
  <si>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</si>
  <si>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</si>
  <si>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</si>
  <si>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</si>
  <si>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</si>
  <si>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</si>
  <si>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</si>
  <si>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</si>
  <si>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</si>
  <si>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</si>
  <si>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</si>
  <si>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</si>
  <si>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</si>
  <si>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</si>
  <si>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</si>
  <si>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</si>
  <si>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</si>
  <si>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</si>
  <si>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</si>
  <si>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</si>
  <si>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</si>
  <si>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</si>
  <si>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</si>
  <si>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</si>
  <si>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</si>
  <si>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</si>
  <si>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</si>
  <si>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</si>
  <si>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</si>
  <si>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</si>
  <si>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</si>
  <si>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</si>
  <si>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</si>
  <si>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</si>
  <si>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</si>
  <si>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</si>
  <si>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</si>
  <si>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</si>
  <si>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</si>
  <si>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</si>
  <si>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</si>
  <si>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</si>
  <si>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</si>
  <si>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</si>
  <si>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</si>
  <si>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</si>
  <si>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</si>
  <si>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</si>
  <si>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</si>
  <si>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</si>
  <si>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</si>
  <si>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</si>
  <si>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</si>
  <si>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</si>
  <si>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</si>
  <si>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</si>
  <si>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</si>
  <si>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</si>
  <si>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</si>
  <si>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</si>
  <si>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</si>
  <si>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</si>
  <si>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</si>
  <si>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</si>
  <si>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</si>
  <si>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</si>
  <si>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</si>
  <si>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</si>
  <si>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</si>
  <si>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</si>
  <si>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</si>
  <si>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</si>
  <si>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</si>
  <si>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</si>
  <si>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</si>
  <si>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</si>
  <si>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</si>
  <si>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</si>
  <si>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</si>
  <si>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</si>
  <si>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</si>
  <si>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</si>
  <si>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</si>
  <si>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</si>
  <si>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</si>
  <si>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</si>
  <si>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</si>
  <si>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</si>
  <si>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</si>
  <si>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</si>
  <si>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</si>
  <si>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</si>
  <si>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</si>
  <si>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</si>
  <si>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</si>
  <si>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</si>
  <si>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</si>
  <si>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</si>
  <si>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</si>
  <si>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</si>
  <si>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</si>
  <si>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</si>
  <si>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</si>
  <si>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</si>
  <si>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</si>
  <si>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</si>
  <si>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</si>
  <si>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</si>
  <si>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</si>
  <si>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</si>
  <si>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</si>
  <si>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</si>
  <si>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</si>
  <si>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</si>
  <si>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</si>
  <si>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</si>
  <si>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</si>
  <si>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</si>
  <si>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</si>
  <si>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</si>
  <si>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</si>
  <si>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</si>
  <si>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</si>
  <si>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</si>
  <si>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</si>
  <si>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</si>
  <si>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</si>
  <si>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</si>
  <si>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</si>
  <si>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</si>
  <si>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</si>
  <si>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</si>
  <si>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</si>
  <si>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</si>
  <si>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</si>
  <si>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</si>
  <si>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</si>
  <si>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</si>
  <si>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</si>
  <si>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</si>
  <si>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</si>
  <si>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</si>
  <si>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</si>
  <si>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</si>
  <si>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</si>
  <si>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</si>
  <si>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</si>
  <si>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</si>
  <si>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</si>
  <si>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</si>
  <si>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</si>
  <si>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</si>
  <si>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</si>
  <si>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</si>
  <si>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</si>
  <si>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</si>
  <si>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</si>
  <si>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</si>
  <si>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</si>
  <si>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</si>
  <si>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</si>
  <si>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</si>
  <si>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</si>
  <si>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</si>
  <si>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</si>
  <si>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</si>
  <si>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</si>
  <si>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</si>
  <si>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</si>
  <si>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</si>
  <si>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</si>
  <si>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</si>
  <si>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</si>
  <si>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</si>
  <si>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</si>
  <si>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</si>
  <si>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</si>
  <si>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</si>
  <si>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</si>
  <si>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</si>
  <si>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</si>
  <si>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</si>
  <si>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</si>
  <si>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</si>
  <si>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</si>
  <si>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</si>
  <si>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</si>
  <si>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</si>
  <si>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</si>
  <si>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</si>
  <si>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</si>
  <si>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</si>
  <si>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</si>
  <si>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</si>
  <si>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</si>
  <si>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</si>
  <si>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</si>
  <si>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</si>
  <si>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</si>
  <si>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</si>
  <si>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</si>
  <si>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</si>
  <si>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</si>
  <si>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</si>
  <si>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</si>
  <si>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</si>
  <si>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</si>
  <si>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</si>
  <si>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</si>
  <si>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</si>
  <si>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</si>
  <si>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</si>
  <si>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</si>
  <si>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</si>
  <si>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</si>
  <si>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</si>
  <si>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</si>
  <si>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</si>
  <si>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</si>
  <si>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</si>
  <si>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</si>
  <si>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</si>
  <si>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</si>
  <si>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</si>
  <si>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</si>
  <si>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</si>
  <si>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</si>
  <si>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</si>
  <si>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</si>
  <si>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</si>
  <si>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</si>
  <si>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</si>
  <si>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</si>
  <si>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</si>
  <si>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</si>
  <si>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</si>
  <si>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</si>
  <si>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</si>
  <si>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</si>
  <si>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</si>
  <si>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</si>
  <si>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</si>
  <si>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</si>
  <si>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</si>
  <si>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</si>
  <si>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</si>
  <si>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</si>
  <si>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</si>
  <si>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</si>
  <si>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</si>
  <si>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</si>
  <si>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</si>
  <si>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</si>
  <si>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</si>
  <si>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</si>
  <si>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</si>
  <si>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</si>
  <si>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</si>
  <si>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</si>
  <si>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</si>
  <si>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</si>
  <si>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</si>
  <si>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</si>
  <si>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</si>
  <si>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</si>
  <si>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</si>
  <si>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</si>
  <si>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</si>
  <si>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</si>
  <si>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</si>
  <si>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</si>
  <si>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</si>
  <si>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</si>
  <si>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</si>
  <si>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</si>
  <si>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</si>
  <si>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</si>
  <si>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</si>
  <si>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</si>
  <si>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</si>
  <si>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</si>
  <si>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</si>
  <si>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</si>
  <si>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</si>
  <si>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</si>
  <si>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</si>
  <si>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</si>
  <si>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</si>
  <si>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</si>
  <si>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</si>
  <si>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</si>
  <si>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</si>
  <si>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</si>
  <si>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</si>
  <si>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</si>
  <si>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</si>
  <si>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</si>
  <si>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</si>
  <si>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</si>
  <si>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</si>
  <si>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</si>
  <si>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</si>
  <si>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</si>
  <si>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</si>
  <si>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</si>
  <si>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</si>
  <si>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</si>
  <si>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</si>
  <si>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</si>
  <si>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</si>
  <si>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</si>
  <si>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</si>
  <si>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</si>
  <si>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</si>
  <si>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</si>
  <si>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</si>
  <si>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</si>
  <si>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</si>
  <si>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</si>
  <si>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</si>
  <si>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</si>
  <si>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</si>
  <si>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</si>
  <si>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</si>
  <si>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</si>
  <si>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</si>
  <si>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</si>
  <si>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</si>
  <si>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</si>
  <si>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</si>
  <si>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</si>
  <si>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</si>
  <si>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</si>
  <si>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</si>
  <si>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</si>
  <si>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</si>
  <si>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</si>
  <si>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</si>
  <si>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</si>
  <si>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</si>
  <si>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</si>
  <si>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</si>
  <si>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</si>
  <si>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</si>
  <si>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</si>
  <si>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</si>
  <si>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</si>
  <si>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</si>
  <si>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</si>
  <si>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</si>
  <si>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</si>
  <si>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</si>
  <si>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</si>
  <si>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</si>
  <si>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</si>
  <si>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</si>
  <si>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</si>
  <si>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</si>
  <si>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</si>
  <si>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</si>
  <si>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</si>
  <si>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</si>
  <si>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</si>
  <si>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</si>
  <si>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</si>
  <si>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</si>
  <si>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</si>
  <si>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</si>
  <si>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</si>
  <si>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</si>
  <si>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</si>
  <si>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</si>
  <si>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</si>
  <si>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</si>
  <si>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</si>
  <si>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</si>
  <si>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</si>
  <si>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</si>
  <si>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</si>
  <si>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</si>
  <si>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</si>
  <si>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</si>
  <si>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</si>
  <si>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</si>
  <si>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</si>
  <si>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</si>
  <si>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</si>
  <si>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</si>
  <si>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</si>
  <si>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</si>
  <si>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</si>
  <si>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</si>
  <si>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</si>
  <si>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</si>
  <si>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</si>
  <si>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</si>
  <si>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</si>
  <si>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</si>
  <si>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</si>
  <si>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</si>
  <si>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</si>
  <si>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</si>
  <si>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</si>
  <si>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</si>
  <si>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</si>
  <si>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</si>
  <si>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</si>
  <si>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</si>
  <si>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</si>
  <si>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</si>
  <si>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</si>
  <si>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</si>
  <si>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</si>
  <si>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</si>
  <si>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</si>
  <si>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</si>
  <si>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</si>
  <si>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</si>
  <si>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</si>
  <si>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</si>
  <si>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</si>
  <si>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</si>
  <si>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</si>
  <si>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</si>
  <si>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</si>
  <si>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</si>
  <si>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</si>
  <si>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</si>
  <si>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</si>
  <si>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</si>
  <si>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</si>
  <si>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</si>
  <si>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</si>
  <si>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</si>
  <si>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</si>
  <si>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</si>
  <si>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</si>
  <si>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</si>
  <si>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</si>
  <si>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</si>
  <si>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</si>
  <si>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</si>
  <si>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</si>
  <si>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</si>
  <si>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</si>
  <si>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</si>
  <si>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</si>
  <si>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</si>
  <si>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</si>
  <si>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</si>
  <si>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</si>
  <si>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</si>
  <si>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</si>
  <si>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</si>
  <si>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</si>
  <si>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</si>
  <si>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</si>
  <si>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</si>
  <si>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</si>
  <si>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</si>
  <si>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</si>
  <si>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</si>
  <si>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</si>
  <si>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</si>
  <si>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</si>
  <si>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</si>
  <si>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</si>
  <si>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</si>
  <si>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</si>
  <si>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</si>
  <si>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</si>
  <si>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</si>
  <si>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</si>
  <si>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</si>
  <si>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</si>
  <si>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</si>
  <si>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</si>
  <si>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</si>
  <si>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</si>
  <si>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</si>
  <si>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</si>
  <si>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</si>
  <si>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</si>
  <si>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</si>
  <si>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</si>
  <si>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</si>
  <si>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</si>
  <si>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</si>
  <si>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</si>
  <si>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</si>
  <si>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</si>
  <si>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</si>
  <si>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</si>
  <si>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</si>
  <si>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</si>
  <si>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</si>
  <si>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</si>
  <si>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</si>
  <si>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</si>
  <si>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</si>
  <si>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</si>
  <si>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</si>
  <si>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</si>
  <si>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</si>
  <si>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</si>
  <si>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</si>
  <si>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</si>
  <si>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</si>
  <si>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</si>
  <si>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</si>
  <si>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</si>
  <si>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</si>
  <si>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</si>
  <si>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</si>
  <si>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</si>
  <si>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</si>
  <si>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</si>
  <si>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</si>
  <si>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</si>
  <si>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</si>
  <si>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</si>
  <si>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</si>
  <si>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</si>
  <si>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</si>
  <si>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</si>
  <si>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</si>
  <si>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</si>
  <si>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</si>
  <si>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</si>
  <si>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</si>
  <si>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</si>
  <si>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</si>
  <si>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</si>
  <si>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</si>
  <si>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</si>
  <si>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</si>
  <si>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</si>
  <si>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</si>
  <si>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</si>
  <si>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</si>
  <si>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</si>
  <si>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</si>
  <si>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</si>
  <si>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</si>
  <si>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</si>
  <si>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</si>
  <si>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</si>
  <si>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</si>
  <si>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</si>
  <si>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</si>
  <si>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</si>
  <si>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</si>
  <si>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</si>
  <si>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</si>
  <si>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</si>
  <si>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</si>
  <si>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</si>
  <si>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</si>
  <si>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</si>
  <si>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</si>
  <si>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</si>
  <si>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</si>
  <si>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</si>
  <si>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</si>
  <si>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</si>
  <si>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</si>
  <si>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</si>
  <si>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</si>
  <si>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</si>
  <si>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</si>
  <si>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</si>
  <si>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</si>
  <si>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</si>
  <si>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</si>
  <si>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</si>
  <si>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</si>
  <si>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</si>
  <si>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</si>
  <si>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</si>
  <si>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</si>
  <si>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</si>
  <si>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</si>
  <si>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</si>
  <si>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</si>
  <si>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</si>
  <si>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</si>
  <si>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</si>
  <si>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</si>
  <si>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</si>
  <si>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</si>
  <si>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</si>
  <si>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</si>
  <si>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</si>
  <si>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</si>
  <si>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</si>
  <si>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</si>
  <si>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</si>
  <si>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</si>
  <si>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</si>
  <si>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</si>
  <si>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</si>
  <si>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</si>
  <si>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</si>
  <si>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</si>
  <si>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</si>
  <si>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</si>
  <si>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</si>
  <si>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</si>
  <si>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</si>
  <si>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</si>
  <si>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</si>
  <si>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</si>
  <si>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</si>
  <si>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</si>
  <si>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</si>
  <si>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</si>
  <si>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</si>
  <si>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</si>
  <si>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</si>
  <si>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</si>
  <si>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</si>
  <si>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</si>
  <si>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</si>
  <si>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</si>
  <si>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</si>
  <si>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</si>
  <si>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</si>
  <si>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</si>
  <si>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</si>
  <si>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</si>
  <si>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</si>
  <si>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</si>
  <si>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</si>
  <si>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</si>
  <si>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</si>
  <si>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</si>
  <si>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</si>
  <si>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</si>
  <si>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</si>
  <si>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</si>
  <si>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</si>
  <si>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</si>
  <si>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</si>
  <si>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</si>
  <si>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</si>
  <si>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</si>
  <si>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</si>
  <si>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</si>
  <si>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</si>
  <si>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</si>
  <si>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</si>
  <si>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</si>
  <si>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</si>
  <si>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</si>
  <si>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</si>
  <si>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</si>
  <si>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</si>
  <si>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</si>
  <si>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</si>
  <si>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</si>
  <si>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</si>
  <si>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</si>
  <si>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</si>
  <si>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</si>
  <si>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</si>
  <si>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</si>
  <si>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</si>
  <si>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</si>
  <si>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</si>
  <si>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</si>
  <si>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</si>
  <si>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</si>
  <si>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</si>
  <si>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</si>
  <si>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</si>
  <si>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</si>
  <si>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</si>
  <si>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</si>
  <si>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</si>
  <si>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</si>
  <si>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</si>
  <si>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</si>
  <si>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</si>
  <si>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</si>
  <si>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</si>
  <si>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</si>
  <si>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</si>
  <si>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</si>
  <si>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</si>
  <si>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</si>
  <si>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</si>
  <si>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</si>
  <si>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</si>
  <si>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</si>
  <si>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</si>
  <si>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</si>
  <si>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</si>
  <si>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</si>
  <si>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</si>
  <si>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</si>
  <si>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</si>
  <si>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</si>
  <si>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</si>
  <si>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</si>
  <si>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</si>
  <si>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</si>
  <si>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</si>
  <si>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</si>
  <si>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</si>
  <si>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</si>
  <si>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</si>
  <si>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</si>
  <si>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</si>
  <si>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</si>
  <si>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</si>
  <si>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</si>
  <si>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</si>
  <si>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</si>
  <si>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</si>
  <si>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</si>
  <si>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</si>
  <si>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</si>
  <si>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</si>
  <si>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</si>
  <si>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</si>
  <si>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</si>
  <si>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</si>
  <si>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</si>
  <si>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</si>
  <si>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</si>
  <si>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</si>
  <si>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</si>
  <si>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</si>
  <si>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</si>
  <si>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</si>
  <si>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</si>
  <si>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</si>
  <si>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</si>
  <si>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</si>
  <si>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</si>
  <si>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</si>
  <si>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</si>
  <si>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</si>
  <si>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</si>
  <si>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</si>
  <si>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</si>
  <si>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</si>
  <si>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</si>
  <si>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</si>
  <si>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</si>
  <si>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</si>
  <si>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</si>
  <si>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</si>
  <si>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</si>
  <si>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</si>
  <si>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</si>
  <si>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</si>
  <si>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</si>
  <si>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</si>
  <si>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</si>
  <si>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</si>
  <si>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</si>
  <si>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</si>
  <si>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</si>
  <si>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</si>
  <si>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</si>
  <si>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</si>
  <si>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</si>
  <si>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</si>
  <si>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</si>
  <si>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</si>
  <si>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</si>
  <si>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</si>
  <si>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</si>
  <si>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</si>
  <si>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</si>
  <si>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</si>
  <si>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</si>
  <si>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</si>
  <si>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</si>
  <si>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</si>
  <si>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</si>
  <si>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</si>
  <si>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</si>
  <si>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</si>
  <si>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</si>
  <si>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</si>
  <si>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</si>
  <si>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</si>
  <si>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</si>
  <si>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</si>
  <si>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</si>
  <si>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</si>
  <si>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</si>
  <si>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</si>
  <si>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</si>
  <si>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</si>
  <si>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</si>
  <si>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</si>
  <si>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</si>
  <si>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</si>
  <si>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</si>
  <si>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</si>
  <si>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</si>
  <si>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</si>
  <si>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</si>
  <si>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</si>
  <si>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</si>
  <si>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</si>
  <si>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</si>
  <si>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</si>
  <si>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</si>
  <si>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</si>
  <si>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</si>
  <si>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</si>
  <si>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</si>
  <si>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</si>
  <si>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</si>
  <si>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</si>
  <si>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</si>
  <si>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</si>
  <si>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</si>
  <si>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</si>
  <si>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</si>
  <si>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</si>
  <si>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</si>
  <si>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</si>
  <si>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</si>
  <si>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</si>
  <si>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</si>
  <si>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</si>
  <si>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</si>
  <si>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</si>
  <si>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</si>
  <si>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</si>
  <si>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</si>
  <si>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</si>
  <si>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</si>
  <si>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</si>
  <si>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</si>
  <si>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</si>
  <si>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</si>
  <si>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</si>
  <si>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</si>
  <si>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</si>
  <si>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</si>
  <si>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</si>
  <si>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</si>
  <si>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</si>
  <si>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</si>
  <si>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</si>
  <si>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</si>
  <si>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</si>
  <si>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</si>
  <si>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</si>
  <si>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</si>
  <si>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</si>
  <si>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</si>
  <si>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</si>
  <si>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</si>
  <si>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</si>
  <si>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</si>
  <si>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</si>
  <si>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</si>
  <si>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</si>
  <si>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</si>
  <si>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</si>
  <si>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</si>
  <si>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</si>
  <si>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</si>
  <si>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</si>
  <si>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</si>
  <si>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</si>
  <si>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</si>
  <si>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</si>
  <si>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</si>
  <si>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</si>
  <si>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</si>
  <si>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</si>
  <si>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</si>
  <si>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</si>
  <si>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</si>
  <si>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</si>
  <si>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</si>
  <si>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</si>
  <si>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</si>
  <si>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</si>
  <si>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</si>
  <si>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</si>
  <si>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</si>
  <si>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</si>
  <si>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</si>
  <si>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</si>
  <si>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</si>
  <si>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</si>
  <si>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</si>
  <si>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</si>
  <si>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</si>
  <si>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</si>
  <si>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</si>
  <si>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</si>
  <si>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</si>
  <si>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</si>
  <si>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</si>
  <si>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</si>
  <si>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</si>
  <si>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</si>
  <si>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</si>
  <si>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</si>
  <si>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</si>
  <si>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</si>
  <si>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</si>
  <si>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</si>
  <si>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</si>
  <si>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</si>
  <si>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</si>
  <si>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</si>
  <si>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</si>
  <si>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</si>
  <si>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</si>
  <si>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</si>
  <si>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</si>
  <si>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</si>
  <si>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</si>
  <si>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</si>
  <si>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</si>
  <si>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</si>
  <si>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</si>
  <si>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</si>
  <si>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</si>
  <si>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</si>
  <si>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</si>
  <si>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</si>
  <si>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</si>
  <si>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</si>
  <si>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</si>
  <si>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</si>
  <si>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</si>
  <si>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</si>
  <si>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</si>
  <si>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</si>
  <si>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</si>
  <si>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</si>
  <si>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</si>
  <si>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</si>
  <si>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</si>
  <si>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</si>
  <si>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</si>
  <si>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</si>
  <si>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</si>
  <si>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</si>
  <si>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</si>
  <si>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</si>
  <si>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</si>
  <si>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</si>
  <si>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</si>
  <si>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</si>
  <si>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</si>
  <si>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</si>
  <si>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</si>
  <si>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</si>
  <si>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</si>
  <si>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</si>
  <si>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</si>
  <si>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</si>
  <si>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</si>
  <si>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</si>
  <si>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</si>
  <si>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</si>
  <si>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</si>
  <si>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</si>
  <si>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</si>
  <si>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</si>
  <si>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</si>
  <si>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</si>
  <si>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</si>
  <si>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</si>
  <si>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</si>
  <si>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</si>
  <si>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</si>
  <si>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</si>
  <si>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</si>
  <si>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</si>
  <si>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</si>
  <si>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</si>
  <si>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</si>
  <si>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</si>
  <si>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</si>
  <si>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</si>
  <si>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</si>
  <si>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</si>
  <si>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</si>
  <si>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</si>
  <si>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</si>
  <si>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</si>
  <si>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</si>
  <si>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</si>
  <si>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</si>
  <si>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</si>
  <si>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</si>
  <si>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</si>
  <si>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</si>
  <si>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</si>
  <si>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</si>
  <si>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</si>
  <si>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</si>
  <si>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</si>
  <si>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</si>
  <si>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</si>
  <si>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</si>
  <si>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</si>
  <si>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</si>
  <si>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</si>
  <si>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</si>
  <si>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</si>
  <si>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</si>
  <si>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</si>
  <si>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</si>
  <si>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</si>
  <si>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</si>
  <si>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</si>
  <si>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</si>
  <si>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</si>
  <si>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</si>
  <si>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</si>
  <si>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</si>
  <si>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</si>
  <si>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</si>
  <si>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</si>
  <si>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</si>
  <si>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</si>
  <si>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</si>
  <si>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</si>
  <si>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</si>
  <si>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</si>
  <si>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</si>
  <si>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</si>
  <si>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</si>
  <si>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</si>
  <si>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</si>
  <si>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</si>
  <si>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</si>
  <si>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</si>
  <si>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</si>
  <si>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</si>
  <si>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</si>
  <si>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</si>
  <si>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</si>
  <si>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</si>
  <si>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</si>
  <si>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</si>
  <si>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</si>
  <si>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</si>
  <si>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</si>
  <si>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</si>
  <si>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</si>
  <si>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</si>
  <si>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</si>
  <si>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</si>
  <si>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</si>
  <si>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</si>
  <si>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</si>
  <si>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</si>
  <si>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</si>
  <si>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</si>
  <si>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</si>
  <si>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</si>
  <si>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</si>
  <si>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</si>
  <si>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</si>
  <si>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</si>
  <si>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</si>
  <si>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</si>
  <si>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</si>
  <si>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</si>
  <si>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</si>
  <si>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</si>
  <si>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</si>
  <si>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</si>
  <si>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</si>
  <si>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</si>
  <si>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</si>
  <si>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</si>
  <si>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</si>
  <si>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</si>
  <si>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</si>
  <si>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</si>
  <si>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</si>
  <si>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</si>
  <si>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</si>
  <si>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</si>
  <si>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</si>
  <si>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</si>
  <si>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</si>
  <si>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</si>
  <si>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</si>
  <si>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</si>
  <si>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</si>
  <si>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</si>
  <si>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</si>
  <si>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</si>
  <si>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</si>
  <si>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</si>
  <si>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</si>
  <si>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</si>
  <si>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</si>
  <si>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</si>
  <si>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</si>
  <si>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</si>
  <si>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</si>
  <si>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</si>
  <si>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</si>
  <si>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</si>
  <si>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</si>
  <si>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</si>
  <si>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</si>
  <si>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</si>
  <si>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</si>
  <si>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</si>
  <si>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</si>
  <si>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</si>
  <si>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</si>
  <si>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</si>
  <si>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</si>
  <si>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</si>
  <si>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</si>
  <si>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</si>
  <si>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</si>
  <si>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</si>
  <si>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</si>
  <si>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</si>
  <si>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</si>
  <si>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</si>
  <si>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</si>
  <si>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</si>
  <si>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</si>
  <si>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</si>
  <si>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</si>
  <si>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</si>
  <si>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</si>
  <si>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</si>
  <si>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</si>
  <si>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</si>
  <si>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</si>
  <si>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</si>
  <si>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</si>
  <si>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</si>
  <si>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</si>
  <si>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</si>
  <si>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</si>
  <si>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</si>
  <si>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</si>
  <si>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</si>
  <si>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</si>
  <si>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</si>
  <si>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</si>
  <si>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</si>
  <si>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</si>
  <si>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</si>
  <si>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</si>
  <si>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</si>
  <si>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</si>
  <si>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</si>
  <si>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</si>
  <si>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</si>
  <si>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</si>
  <si>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</si>
  <si>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</si>
  <si>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</si>
  <si>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</si>
  <si>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</si>
  <si>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</si>
  <si>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</si>
  <si>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</si>
  <si>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</si>
  <si>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</si>
  <si>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</si>
  <si>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</si>
  <si>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</si>
  <si>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</si>
  <si>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</si>
  <si>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</si>
  <si>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</si>
  <si>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</si>
  <si>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</si>
  <si>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</si>
  <si>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</si>
  <si>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</si>
  <si>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</si>
  <si>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</si>
  <si>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</si>
  <si>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</si>
  <si>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</si>
  <si>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</si>
  <si>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</si>
  <si>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</si>
  <si>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</si>
  <si>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</si>
  <si>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</si>
  <si>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</si>
  <si>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</si>
  <si>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</si>
  <si>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</si>
  <si>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</si>
  <si>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</si>
  <si>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</si>
  <si>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</si>
  <si>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</si>
  <si>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</si>
  <si>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</si>
  <si>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</si>
  <si>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</si>
  <si>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</si>
  <si>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</si>
  <si>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</si>
  <si>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</si>
  <si>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</si>
  <si>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</si>
  <si>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</si>
  <si>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</si>
  <si>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</si>
  <si>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</si>
  <si>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</si>
  <si>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</si>
  <si>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</si>
  <si>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</si>
  <si>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</si>
  <si>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</si>
  <si>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</si>
  <si>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</si>
  <si>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</si>
  <si>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</si>
  <si>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</si>
  <si>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</si>
  <si>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</si>
  <si>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</si>
  <si>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</si>
  <si>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</si>
  <si>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</si>
  <si>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</si>
  <si>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</si>
  <si>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</si>
  <si>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</si>
  <si>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</si>
  <si>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</si>
  <si>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</si>
  <si>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</si>
  <si>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</si>
  <si>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</si>
  <si>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</si>
  <si>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</si>
  <si>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</si>
  <si>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</si>
  <si>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</si>
  <si>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</si>
  <si>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</si>
  <si>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</si>
  <si>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</si>
  <si>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</si>
  <si>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</si>
  <si>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</si>
  <si>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</si>
  <si>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</si>
  <si>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</si>
  <si>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</si>
  <si>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</si>
  <si>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</si>
  <si>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</si>
  <si>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</si>
  <si>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</si>
  <si>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</si>
  <si>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</si>
  <si>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</si>
  <si>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</si>
  <si>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</si>
  <si>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</si>
  <si>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</si>
  <si>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</si>
  <si>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</si>
  <si>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</si>
  <si>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</si>
  <si>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</si>
  <si>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</si>
  <si>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</si>
  <si>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</si>
  <si>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</si>
  <si>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</si>
  <si>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</si>
  <si>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</si>
  <si>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</si>
  <si>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</si>
  <si>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</si>
  <si>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</si>
  <si>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</si>
  <si>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</si>
  <si>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</si>
  <si>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</si>
  <si>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</si>
  <si>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</si>
  <si>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</si>
  <si>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</si>
  <si>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</si>
  <si>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</si>
  <si>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</si>
  <si>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</si>
  <si>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</si>
  <si>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</si>
  <si>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</si>
  <si>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</si>
  <si>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</si>
  <si>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</si>
  <si>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</si>
  <si>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</si>
  <si>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</si>
  <si>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</si>
  <si>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</si>
  <si>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</si>
  <si>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</si>
  <si>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</si>
  <si>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</si>
  <si>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</si>
  <si>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</si>
  <si>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</si>
  <si>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</si>
  <si>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</si>
  <si>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</si>
  <si>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</si>
  <si>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</si>
  <si>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</si>
  <si>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</si>
  <si>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</si>
  <si>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</si>
  <si>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</si>
  <si>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</si>
  <si>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</si>
  <si>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</si>
  <si>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</si>
  <si>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</si>
  <si>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</si>
  <si>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</si>
  <si>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</si>
  <si>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</si>
  <si>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</si>
  <si>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</si>
  <si>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</si>
  <si>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</si>
  <si>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</si>
  <si>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</si>
  <si>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</si>
  <si>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</si>
  <si>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</si>
  <si>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</si>
  <si>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</si>
  <si>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</si>
  <si>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</si>
  <si>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</si>
  <si>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</si>
  <si>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</si>
  <si>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</si>
  <si>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</si>
  <si>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</si>
  <si>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</si>
  <si>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</si>
  <si>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</si>
  <si>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</si>
  <si>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</si>
  <si>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</si>
  <si>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</si>
  <si>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</si>
  <si>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</si>
  <si>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</si>
  <si>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</si>
  <si>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</si>
  <si>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</si>
  <si>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</si>
  <si>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</si>
  <si>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</si>
  <si>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</si>
  <si>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</si>
  <si>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</si>
  <si>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</si>
  <si>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</si>
  <si>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</si>
  <si>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</si>
  <si>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</si>
  <si>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</si>
  <si>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</si>
  <si>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</si>
  <si>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</si>
  <si>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</si>
  <si>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</si>
  <si>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</si>
  <si>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</si>
  <si>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</si>
  <si>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</si>
  <si>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</si>
  <si>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</si>
  <si>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</si>
  <si>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</si>
  <si>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</si>
  <si>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</si>
  <si>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</si>
  <si>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</si>
  <si>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</si>
  <si>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</si>
  <si>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</si>
  <si>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</si>
  <si>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</si>
  <si>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</si>
  <si>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</si>
  <si>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</si>
  <si>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</si>
  <si>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</si>
  <si>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</si>
  <si>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</si>
  <si>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</si>
  <si>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</si>
  <si>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</si>
  <si>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</si>
  <si>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</si>
  <si>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</si>
  <si>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</si>
  <si>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</si>
  <si>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</si>
  <si>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</si>
  <si>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</si>
  <si>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</si>
  <si>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</si>
  <si>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</si>
  <si>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</si>
  <si>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</si>
  <si>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</si>
  <si>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</si>
  <si>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</si>
  <si>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</si>
  <si>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</si>
  <si>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</si>
  <si>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</si>
  <si>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</si>
  <si>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</si>
  <si>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</si>
  <si>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</si>
  <si>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</si>
  <si>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</si>
  <si>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</si>
  <si>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</si>
  <si>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</si>
  <si>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</si>
  <si>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</si>
  <si>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</si>
  <si>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</si>
  <si>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</si>
  <si>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</si>
  <si>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</si>
  <si>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</si>
  <si>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</si>
  <si>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</si>
  <si>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</si>
  <si>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</si>
  <si>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</si>
  <si>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</si>
  <si>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</si>
  <si>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</si>
  <si>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</si>
  <si>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</si>
  <si>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</si>
  <si>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</si>
  <si>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</si>
  <si>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</si>
  <si>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</si>
  <si>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</si>
  <si>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</si>
  <si>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</si>
  <si>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</si>
  <si>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</si>
  <si>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</si>
  <si>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</si>
  <si>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</si>
  <si>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</si>
  <si>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</si>
  <si>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</si>
  <si>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</si>
  <si>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</si>
  <si>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</si>
  <si>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</si>
  <si>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</si>
  <si>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</si>
  <si>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</si>
  <si>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</si>
  <si>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</si>
  <si>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</si>
  <si>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</si>
  <si>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</si>
  <si>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</si>
  <si>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</si>
  <si>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</si>
  <si>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</si>
  <si>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</si>
  <si>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</si>
  <si>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</si>
  <si>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</si>
  <si>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</si>
  <si>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</si>
  <si>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</si>
  <si>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</si>
  <si>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</si>
  <si>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</si>
  <si>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</si>
  <si>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</si>
  <si>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</si>
  <si>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</si>
  <si>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</si>
  <si>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</si>
  <si>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</si>
  <si>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</si>
  <si>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</si>
  <si>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</si>
  <si>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</si>
  <si>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</si>
  <si>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</si>
  <si>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</si>
  <si>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</si>
  <si>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</si>
  <si>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</si>
  <si>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</si>
  <si>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</si>
  <si>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</si>
  <si>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</si>
  <si>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</si>
  <si>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</si>
  <si>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</si>
  <si>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</si>
  <si>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</si>
  <si>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</si>
  <si>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</si>
  <si>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</si>
  <si>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</si>
  <si>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</si>
  <si>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</si>
  <si>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</si>
  <si>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</si>
  <si>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</si>
  <si>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</si>
  <si>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</si>
  <si>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</si>
  <si>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</si>
  <si>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</si>
  <si>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</si>
  <si>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</si>
  <si>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</si>
  <si>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</si>
  <si>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</si>
  <si>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</si>
  <si>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</si>
  <si>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</si>
  <si>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</si>
  <si>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</si>
  <si>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</si>
  <si>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</si>
  <si>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</si>
  <si>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</si>
  <si>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</si>
  <si>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</si>
  <si>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</si>
  <si>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</si>
  <si>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</si>
  <si>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</si>
  <si>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</si>
  <si>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</si>
  <si>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</si>
  <si>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</si>
  <si>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</si>
  <si>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</si>
  <si>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</si>
  <si>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</si>
  <si>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</si>
  <si>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</si>
  <si>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</si>
  <si>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</si>
  <si>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</si>
  <si>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</si>
  <si>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</si>
  <si>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</si>
  <si>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</si>
  <si>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</si>
  <si>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</si>
  <si>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</si>
  <si>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</si>
  <si>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</si>
  <si>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</si>
  <si>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</si>
  <si>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</si>
  <si>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</si>
  <si>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</si>
  <si>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</si>
  <si>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</si>
  <si>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</si>
  <si>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</si>
  <si>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</si>
  <si>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</si>
  <si>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</si>
  <si>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</si>
  <si>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</si>
  <si>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</si>
  <si>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</si>
  <si>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</si>
  <si>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</si>
  <si>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</si>
  <si>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</si>
  <si>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</si>
  <si>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</si>
  <si>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</si>
  <si>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</si>
  <si>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</si>
  <si>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</si>
  <si>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</si>
  <si>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</si>
  <si>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</si>
  <si>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</si>
  <si>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</si>
  <si>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</si>
  <si>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</si>
  <si>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</si>
  <si>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</si>
  <si>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</si>
  <si>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</si>
  <si>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</si>
  <si>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</si>
  <si>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</si>
  <si>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</si>
  <si>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</si>
  <si>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</si>
  <si>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</si>
  <si>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</si>
  <si>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</si>
  <si>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</si>
  <si>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</si>
  <si>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</si>
  <si>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</si>
  <si>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</si>
  <si>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</si>
  <si>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</si>
  <si>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</si>
  <si>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</si>
  <si>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</si>
  <si>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</si>
  <si>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</si>
  <si>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</si>
  <si>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</si>
  <si>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</si>
  <si>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</si>
  <si>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</si>
  <si>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</si>
  <si>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</si>
  <si>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</si>
  <si>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</si>
  <si>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</si>
  <si>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</si>
  <si>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</si>
  <si>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</si>
  <si>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</si>
  <si>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</si>
  <si>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</si>
  <si>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</si>
  <si>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</si>
  <si>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</si>
  <si>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</si>
  <si>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</si>
  <si>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</si>
  <si>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</si>
  <si>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</si>
  <si>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</si>
  <si>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</si>
  <si>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</si>
  <si>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</si>
  <si>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</si>
  <si>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</si>
  <si>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</si>
  <si>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</si>
  <si>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</si>
  <si>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</si>
  <si>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</si>
  <si>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</si>
  <si>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</si>
  <si>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</si>
  <si>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</si>
  <si>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</si>
  <si>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</si>
  <si>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</si>
  <si>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</si>
  <si>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</si>
  <si>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</si>
  <si>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</si>
  <si>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</si>
  <si>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</si>
  <si>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</si>
  <si>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</si>
  <si>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</si>
  <si>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</si>
  <si>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</si>
  <si>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</si>
  <si>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</si>
  <si>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</si>
  <si>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</si>
  <si>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</si>
  <si>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</si>
  <si>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</si>
  <si>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</si>
  <si>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</si>
  <si>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</si>
  <si>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</si>
  <si>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</si>
  <si>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</si>
  <si>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</si>
  <si>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</si>
  <si>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</si>
  <si>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</si>
  <si>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</si>
  <si>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</si>
  <si>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</si>
  <si>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</si>
  <si>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</si>
  <si>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</si>
  <si>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</si>
  <si>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</si>
  <si>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</si>
  <si>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</si>
  <si>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</si>
  <si>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</si>
  <si>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</si>
  <si>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</si>
  <si>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</si>
  <si>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</si>
  <si>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</si>
  <si>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</si>
  <si>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</si>
  <si>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</si>
  <si>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</si>
  <si>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</si>
  <si>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</si>
  <si>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</si>
  <si>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</si>
  <si>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</si>
  <si>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</si>
  <si>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</si>
  <si>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</si>
  <si>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</si>
  <si>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</si>
  <si>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</si>
  <si>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</si>
  <si>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</si>
  <si>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</si>
  <si>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</si>
  <si>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</si>
  <si>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</si>
  <si>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</si>
  <si>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</si>
  <si>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</si>
  <si>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</si>
  <si>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</si>
  <si>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</si>
  <si>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</si>
  <si>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</si>
  <si>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</si>
  <si>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</si>
  <si>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</si>
  <si>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</si>
  <si>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</si>
  <si>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</si>
  <si>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</si>
  <si>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</si>
  <si>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</si>
  <si>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</si>
  <si>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</si>
  <si>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</si>
  <si>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</si>
  <si>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</si>
  <si>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</si>
  <si>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</si>
  <si>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</si>
  <si>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</si>
  <si>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</si>
  <si>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</si>
  <si>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</si>
  <si>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</si>
  <si>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</si>
  <si>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</si>
  <si>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</si>
  <si>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</si>
  <si>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</si>
  <si>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</si>
  <si>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</si>
  <si>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</si>
  <si>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</si>
  <si>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</si>
  <si>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</si>
  <si>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</si>
  <si>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</si>
  <si>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</si>
  <si>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</si>
  <si>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</si>
  <si>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</si>
  <si>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</si>
  <si>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</si>
  <si>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</si>
  <si>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</si>
  <si>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</si>
  <si>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</si>
  <si>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</si>
  <si>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</si>
  <si>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</si>
  <si>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</si>
  <si>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</si>
  <si>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</si>
  <si>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</si>
  <si>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</si>
  <si>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</si>
  <si>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</si>
  <si>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</si>
  <si>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</si>
  <si>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</si>
  <si>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</si>
  <si>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</si>
  <si>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</si>
  <si>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</si>
  <si>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</si>
  <si>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</si>
  <si>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</si>
  <si>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</si>
  <si>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</si>
  <si>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</si>
  <si>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</si>
  <si>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</si>
  <si>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</si>
  <si>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</si>
  <si>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</si>
  <si>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</si>
  <si>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</si>
  <si>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</si>
  <si>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</si>
  <si>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</si>
  <si>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</si>
  <si>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</si>
  <si>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</si>
  <si>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</si>
  <si>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</si>
  <si>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</si>
  <si>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</si>
  <si>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</si>
  <si>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</si>
  <si>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</si>
  <si>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</si>
  <si>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</si>
  <si>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</si>
  <si>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</si>
  <si>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</si>
  <si>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</si>
  <si>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</si>
  <si>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</si>
  <si>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</si>
  <si>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</si>
  <si>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</si>
  <si>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</si>
  <si>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</si>
  <si>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</si>
  <si>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</si>
  <si>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</si>
  <si>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</si>
  <si>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</si>
  <si>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</si>
  <si>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</si>
  <si>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</si>
  <si>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</si>
  <si>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</si>
  <si>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</si>
  <si>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</si>
  <si>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</si>
  <si>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</si>
  <si>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</si>
  <si>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</si>
  <si>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</si>
  <si>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</si>
  <si>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</si>
  <si>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</si>
  <si>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</si>
  <si>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</si>
  <si>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</si>
  <si>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</si>
  <si>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</si>
  <si>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</si>
  <si>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</si>
  <si>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</si>
  <si>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</si>
  <si>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</si>
  <si>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</si>
  <si>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</si>
  <si>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</si>
  <si>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</si>
  <si>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</si>
  <si>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</si>
  <si>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</si>
  <si>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</si>
  <si>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</si>
  <si>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</si>
  <si>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</si>
  <si>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</si>
  <si>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</si>
  <si>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</si>
  <si>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</si>
  <si>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</si>
  <si>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</si>
  <si>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</si>
  <si>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</si>
  <si>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</si>
  <si>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</si>
  <si>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</si>
  <si>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</si>
  <si>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</si>
  <si>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</si>
  <si>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</si>
  <si>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</si>
  <si>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</si>
  <si>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</si>
  <si>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</si>
  <si>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</si>
  <si>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</si>
  <si>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</si>
  <si>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</si>
  <si>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</si>
  <si>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</si>
  <si>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</si>
  <si>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</si>
  <si>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</si>
  <si>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</si>
  <si>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</si>
  <si>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</si>
  <si>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</si>
  <si>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</si>
  <si>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</si>
  <si>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</si>
  <si>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</si>
  <si>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</si>
  <si>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</si>
  <si>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</si>
  <si>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</si>
  <si>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</si>
  <si>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</si>
  <si>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</si>
  <si>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</si>
  <si>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</si>
  <si>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</si>
  <si>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</si>
  <si>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</si>
  <si>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</si>
  <si>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</si>
  <si>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</si>
  <si>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</si>
  <si>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</si>
  <si>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</si>
  <si>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</si>
  <si>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</si>
  <si>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</si>
  <si>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</si>
  <si>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</si>
  <si>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</si>
  <si>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</si>
  <si>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</si>
  <si>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</si>
  <si>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</si>
  <si>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</si>
  <si>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</si>
  <si>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</si>
  <si>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</si>
  <si>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</si>
  <si>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</si>
  <si>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</si>
  <si>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</si>
  <si>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</si>
  <si>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</si>
  <si>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</si>
  <si>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</si>
  <si>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</si>
  <si>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</si>
  <si>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</si>
  <si>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</si>
  <si>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</si>
  <si>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</si>
  <si>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</si>
  <si>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</si>
  <si>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</si>
  <si>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</si>
  <si>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</si>
  <si>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</si>
  <si>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</si>
  <si>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</si>
  <si>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</si>
  <si>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</si>
  <si>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</si>
  <si>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</si>
  <si>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</si>
  <si>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</si>
  <si>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</si>
  <si>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</si>
  <si>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</si>
  <si>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</si>
  <si>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</si>
  <si>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</si>
  <si>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</si>
  <si>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</si>
  <si>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</si>
  <si>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</si>
  <si>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</si>
  <si>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</si>
  <si>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</si>
  <si>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</si>
  <si>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</si>
  <si>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</si>
  <si>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</si>
  <si>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</si>
  <si>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</si>
  <si>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</si>
  <si>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</si>
  <si>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</si>
  <si>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</si>
  <si>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</si>
  <si>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</si>
  <si>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</si>
  <si>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</si>
  <si>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</si>
  <si>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</si>
  <si>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</si>
  <si>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</si>
  <si>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</si>
  <si>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</si>
  <si>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</si>
  <si>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</si>
  <si>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</si>
  <si>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</si>
  <si>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</si>
  <si>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</si>
  <si>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</si>
  <si>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</si>
  <si>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</si>
  <si>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</si>
  <si>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</si>
  <si>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</si>
  <si>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</si>
  <si>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</si>
  <si>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</si>
  <si>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</si>
  <si>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</si>
  <si>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</si>
  <si>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</si>
  <si>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</si>
  <si>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</si>
  <si>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</si>
  <si>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</si>
  <si>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</si>
  <si>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</si>
  <si>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</si>
  <si>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</si>
  <si>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</si>
  <si>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</si>
  <si>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</si>
  <si>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</si>
  <si>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</si>
  <si>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</si>
  <si>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</si>
  <si>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</si>
  <si>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</si>
  <si>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</si>
  <si>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</si>
  <si>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</si>
  <si>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</si>
  <si>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</si>
  <si>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</si>
  <si>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</si>
  <si>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</si>
  <si>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</si>
  <si>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</si>
  <si>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</si>
  <si>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</si>
  <si>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</si>
  <si>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</si>
  <si>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</si>
  <si>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</si>
  <si>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</si>
  <si>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</si>
  <si>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</si>
  <si>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</si>
  <si>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</si>
  <si>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</si>
  <si>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</si>
  <si>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</si>
  <si>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</si>
  <si>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</si>
  <si>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</si>
  <si>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</si>
  <si>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</si>
  <si>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</si>
  <si>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</si>
  <si>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</si>
  <si>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</si>
  <si>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</si>
  <si>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</si>
  <si>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</si>
  <si>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</si>
  <si>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</si>
  <si>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</si>
  <si>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</si>
  <si>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</si>
  <si>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</si>
  <si>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</si>
  <si>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</si>
  <si>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</si>
  <si>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</si>
  <si>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</si>
  <si>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</si>
  <si>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</si>
  <si>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</si>
  <si>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</si>
  <si>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</si>
  <si>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</si>
  <si>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</si>
  <si>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</si>
  <si>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</si>
  <si>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</si>
  <si>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</si>
  <si>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</si>
  <si>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</si>
  <si>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</si>
  <si>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</si>
  <si>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</si>
  <si>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</si>
  <si>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</si>
  <si>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</si>
  <si>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</si>
  <si>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</si>
  <si>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</si>
  <si>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</si>
  <si>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</si>
  <si>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</si>
  <si>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</si>
  <si>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</si>
  <si>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</si>
  <si>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</si>
  <si>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</si>
  <si>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</si>
  <si>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</si>
  <si>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</si>
  <si>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</si>
  <si>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</si>
  <si>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</si>
  <si>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</si>
  <si>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</si>
  <si>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</si>
  <si>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</si>
  <si>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</si>
  <si>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</si>
  <si>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</si>
  <si>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</si>
  <si>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</si>
  <si>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</si>
  <si>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</si>
  <si>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</si>
  <si>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</si>
  <si>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</si>
  <si>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</si>
  <si>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</si>
  <si>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</si>
  <si>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</si>
  <si>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</si>
  <si>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</si>
  <si>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</si>
  <si>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</si>
  <si>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</si>
  <si>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</si>
  <si>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</si>
  <si>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</si>
  <si>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</si>
  <si>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</si>
  <si>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</si>
  <si>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</si>
  <si>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</si>
  <si>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</si>
  <si>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</si>
  <si>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</si>
  <si>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</si>
  <si>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</si>
  <si>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</si>
  <si>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</si>
  <si>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</si>
  <si>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</si>
  <si>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</si>
  <si>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</si>
  <si>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</si>
  <si>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</si>
  <si>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</si>
  <si>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</si>
  <si>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</si>
  <si>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</si>
  <si>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</si>
  <si>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</si>
  <si>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</si>
  <si>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</si>
  <si>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</si>
  <si>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</si>
  <si>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</si>
  <si>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</si>
  <si>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</si>
  <si>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</si>
  <si>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</si>
  <si>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</si>
  <si>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</si>
  <si>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</si>
  <si>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</si>
  <si>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</si>
  <si>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</si>
  <si>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</si>
  <si>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</si>
  <si>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</si>
  <si>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</si>
  <si>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</si>
  <si>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</si>
  <si>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</si>
  <si>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</si>
  <si>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</si>
  <si>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</si>
  <si>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</si>
  <si>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</si>
  <si>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</si>
  <si>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</si>
  <si>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</si>
  <si>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</si>
  <si>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</si>
  <si>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</si>
  <si>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</si>
  <si>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</si>
  <si>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</si>
  <si>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</si>
  <si>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</si>
  <si>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</si>
  <si>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</si>
  <si>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</si>
  <si>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</si>
  <si>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</si>
  <si>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</si>
  <si>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</si>
  <si>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</si>
  <si>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</si>
  <si>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</si>
  <si>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</si>
  <si>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</si>
  <si>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</si>
  <si>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</si>
  <si>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</si>
  <si>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</si>
  <si>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</si>
  <si>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</si>
  <si>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</si>
  <si>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</si>
  <si>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</si>
  <si>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</si>
  <si>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</si>
  <si>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</si>
  <si>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</si>
  <si>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</si>
  <si>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</si>
  <si>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</si>
  <si>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</si>
  <si>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</si>
  <si>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</si>
  <si>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</si>
  <si>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</si>
  <si>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</si>
  <si>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</si>
  <si>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</si>
  <si>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</si>
  <si>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</si>
  <si>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</si>
  <si>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</si>
  <si>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</si>
  <si>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</si>
  <si>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</si>
  <si>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</si>
  <si>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</si>
  <si>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</si>
  <si>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</si>
  <si>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</si>
  <si>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</si>
  <si>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</si>
  <si>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</si>
  <si>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</si>
  <si>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</si>
  <si>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</si>
  <si>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</si>
  <si>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</si>
  <si>
    <t>Churn 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</si>
</sst>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Customer Churn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Telco_Churn!$AP$15</c:f>
              <c:strCache>
                <c:ptCount val="1"/>
                <c:pt idx="0">
                  <c:v>Count</c:v>
                </c:pt>
              </c:strCache>
            </c:strRef>
          </c:tx>
          <c:explosion val="2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Telco_Churn!$AO$16:$AO$17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Telco_Churn!$AP$16:$AP$17</c:f>
              <c:numCache>
                <c:formatCode>General</c:formatCode>
                <c:ptCount val="2"/>
                <c:pt idx="0">
                  <c:v>5174</c:v>
                </c:pt>
                <c:pt idx="1">
                  <c:v>1869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B1-4A6A-8498-4ABF941B82E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0</xdr:colOff>
      <xdr:row>5</xdr:row>
      <xdr:rowOff>175260</xdr:rowOff>
    </xdr:from>
    <xdr:to>
      <xdr:col>44</xdr:col>
      <xdr:colOff>0</xdr:colOff>
      <xdr:row>23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EBBA89B-ADF1-F3D5-B620-D8DDBBDDCF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P7044"/>
  <sheetViews>
    <sheetView tabSelected="1" topLeftCell="V1" zoomScale="49" workbookViewId="0">
      <selection activeCell="AO28" sqref="AO28"/>
    </sheetView>
  </sheetViews>
  <sheetFormatPr defaultRowHeight="14.4" x14ac:dyDescent="0.3"/>
  <cols>
    <col min="1" max="1" width="12.21875" style="1" customWidth="1"/>
    <col min="2" max="2" width="12.21875" style="8" customWidth="1"/>
    <col min="3" max="9" width="12.21875" style="1" customWidth="1"/>
    <col min="10" max="10" width="8.109375" style="1" customWidth="1"/>
    <col min="11" max="11" width="12" style="1" customWidth="1"/>
    <col min="12" max="12" width="7.33203125" style="1" customWidth="1"/>
    <col min="13" max="13" width="10.77734375" style="1" customWidth="1"/>
    <col min="14" max="14" width="8.88671875" style="1"/>
    <col min="15" max="15" width="12.21875" style="1" customWidth="1"/>
    <col min="16" max="16" width="12" style="1" customWidth="1"/>
    <col min="17" max="17" width="13.33203125" style="1" customWidth="1"/>
    <col min="18" max="18" width="13.21875" style="1" customWidth="1"/>
    <col min="19" max="19" width="12.77734375" style="1" customWidth="1"/>
    <col min="20" max="20" width="15.6640625" style="1" customWidth="1"/>
    <col min="21" max="21" width="11.88671875" style="1" customWidth="1"/>
    <col min="22" max="22" width="11.44140625" style="1" customWidth="1"/>
    <col min="23" max="23" width="15" style="1" customWidth="1"/>
    <col min="24" max="24" width="8.88671875" style="1"/>
    <col min="25" max="25" width="14.33203125" style="1" customWidth="1"/>
    <col min="26" max="26" width="14.6640625" style="1" customWidth="1"/>
    <col min="27" max="27" width="14.33203125" style="1" bestFit="1" customWidth="1"/>
    <col min="28" max="28" width="11.6640625" style="1" bestFit="1" customWidth="1"/>
    <col min="29" max="30" width="8.88671875" style="1"/>
    <col min="31" max="31" width="16.88671875" style="1" customWidth="1"/>
    <col min="32" max="40" width="8.88671875" style="1"/>
    <col min="41" max="41" width="10.5546875" style="1" customWidth="1"/>
    <col min="42" max="16384" width="8.88671875" style="1"/>
  </cols>
  <sheetData>
    <row r="1" spans="1:42" s="2" customFormat="1" x14ac:dyDescent="0.3">
      <c r="A1" s="2" t="s">
        <v>7078</v>
      </c>
      <c r="B1" s="7" t="s">
        <v>9892</v>
      </c>
      <c r="C1" s="5" t="s">
        <v>9866</v>
      </c>
      <c r="D1" s="5" t="s">
        <v>9867</v>
      </c>
      <c r="E1" s="5" t="s">
        <v>9868</v>
      </c>
      <c r="F1" s="5" t="s">
        <v>9869</v>
      </c>
      <c r="G1" s="5" t="s">
        <v>9870</v>
      </c>
      <c r="H1" s="6" t="s">
        <v>9871</v>
      </c>
      <c r="I1" s="6" t="s">
        <v>9872</v>
      </c>
      <c r="J1" s="2" t="s">
        <v>7062</v>
      </c>
      <c r="K1" s="2" t="s">
        <v>7063</v>
      </c>
      <c r="L1" s="2" t="s">
        <v>0</v>
      </c>
      <c r="M1" s="2" t="s">
        <v>1</v>
      </c>
      <c r="N1" s="2" t="s">
        <v>7077</v>
      </c>
      <c r="O1" s="2" t="s">
        <v>7064</v>
      </c>
      <c r="P1" s="2" t="s">
        <v>7065</v>
      </c>
      <c r="Q1" s="2" t="s">
        <v>7066</v>
      </c>
      <c r="R1" s="2" t="s">
        <v>7067</v>
      </c>
      <c r="S1" s="2" t="s">
        <v>7068</v>
      </c>
      <c r="T1" s="2" t="s">
        <v>7069</v>
      </c>
      <c r="U1" s="2" t="s">
        <v>7070</v>
      </c>
      <c r="V1" s="2" t="s">
        <v>7071</v>
      </c>
      <c r="W1" s="2" t="s">
        <v>7072</v>
      </c>
      <c r="X1" s="2" t="s">
        <v>2</v>
      </c>
      <c r="Y1" s="2" t="s">
        <v>7073</v>
      </c>
      <c r="Z1" s="2" t="s">
        <v>7074</v>
      </c>
      <c r="AA1" s="2" t="s">
        <v>7075</v>
      </c>
      <c r="AB1" s="2" t="s">
        <v>7076</v>
      </c>
      <c r="AC1" s="2" t="s">
        <v>7079</v>
      </c>
      <c r="AD1" s="2" t="s">
        <v>7080</v>
      </c>
      <c r="AE1" s="2" t="s">
        <v>7081</v>
      </c>
      <c r="AF1" s="2" t="s">
        <v>7082</v>
      </c>
      <c r="AG1" s="2" t="s">
        <v>9873</v>
      </c>
    </row>
    <row r="2" spans="1:42" hidden="1" x14ac:dyDescent="0.3">
      <c r="A2" s="1" t="s">
        <v>15</v>
      </c>
      <c r="B2" s="8">
        <v>1</v>
      </c>
      <c r="C2" t="s">
        <v>7083</v>
      </c>
      <c r="D2" t="s">
        <v>7084</v>
      </c>
      <c r="E2" t="s">
        <v>7085</v>
      </c>
      <c r="F2" s="3">
        <v>90003</v>
      </c>
      <c r="G2" s="3" t="s">
        <v>7088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9879</v>
      </c>
    </row>
    <row r="3" spans="1:42" x14ac:dyDescent="0.3">
      <c r="A3" s="1" t="s">
        <v>18</v>
      </c>
      <c r="B3" s="8">
        <v>1</v>
      </c>
      <c r="C3" t="s">
        <v>7083</v>
      </c>
      <c r="D3" t="s">
        <v>7084</v>
      </c>
      <c r="E3" t="s">
        <v>7085</v>
      </c>
      <c r="F3" s="3">
        <v>90005</v>
      </c>
      <c r="G3" s="3" t="s">
        <v>7090</v>
      </c>
      <c r="H3" s="4">
        <v>34.059280999999999</v>
      </c>
      <c r="I3" s="4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">
        <v>70.7</v>
      </c>
      <c r="AB3" s="1">
        <v>151.65</v>
      </c>
      <c r="AC3" s="1" t="s">
        <v>5</v>
      </c>
      <c r="AD3" s="1">
        <v>1</v>
      </c>
      <c r="AE3" s="1">
        <v>67</v>
      </c>
      <c r="AF3" s="1">
        <v>2701</v>
      </c>
      <c r="AG3" s="1" t="s">
        <v>9875</v>
      </c>
    </row>
    <row r="4" spans="1:42" x14ac:dyDescent="0.3">
      <c r="A4" s="1" t="s">
        <v>20</v>
      </c>
      <c r="B4" s="8">
        <v>1</v>
      </c>
      <c r="C4" t="s">
        <v>7083</v>
      </c>
      <c r="D4" t="s">
        <v>7084</v>
      </c>
      <c r="E4" t="s">
        <v>7085</v>
      </c>
      <c r="F4" s="3">
        <v>90006</v>
      </c>
      <c r="G4" s="3" t="s">
        <v>7091</v>
      </c>
      <c r="H4" s="4">
        <v>34.048012999999997</v>
      </c>
      <c r="I4" s="4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">
        <v>99.65</v>
      </c>
      <c r="AB4" s="1">
        <v>820.5</v>
      </c>
      <c r="AC4" s="1" t="s">
        <v>5</v>
      </c>
      <c r="AD4" s="1">
        <v>1</v>
      </c>
      <c r="AE4" s="1">
        <v>86</v>
      </c>
      <c r="AF4" s="1">
        <v>5372</v>
      </c>
      <c r="AG4" s="1" t="s">
        <v>9875</v>
      </c>
    </row>
    <row r="5" spans="1:42" x14ac:dyDescent="0.3">
      <c r="A5" s="1" t="s">
        <v>24</v>
      </c>
      <c r="B5" s="8">
        <v>1</v>
      </c>
      <c r="C5" t="s">
        <v>7083</v>
      </c>
      <c r="D5" t="s">
        <v>7084</v>
      </c>
      <c r="E5" t="s">
        <v>7085</v>
      </c>
      <c r="F5" s="3">
        <v>90010</v>
      </c>
      <c r="G5" s="3" t="s">
        <v>7094</v>
      </c>
      <c r="H5" s="4">
        <v>34.062125000000002</v>
      </c>
      <c r="I5" s="4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">
        <v>104.8</v>
      </c>
      <c r="AB5" s="1">
        <v>3046.05</v>
      </c>
      <c r="AC5" s="1" t="s">
        <v>5</v>
      </c>
      <c r="AD5" s="1">
        <v>1</v>
      </c>
      <c r="AE5" s="1">
        <v>84</v>
      </c>
      <c r="AF5" s="1">
        <v>5003</v>
      </c>
      <c r="AG5" s="1" t="s">
        <v>9875</v>
      </c>
    </row>
    <row r="6" spans="1:42" x14ac:dyDescent="0.3">
      <c r="A6" s="1" t="s">
        <v>31</v>
      </c>
      <c r="B6" s="8">
        <v>1</v>
      </c>
      <c r="C6" t="s">
        <v>7083</v>
      </c>
      <c r="D6" t="s">
        <v>7084</v>
      </c>
      <c r="E6" t="s">
        <v>7085</v>
      </c>
      <c r="F6" s="3">
        <v>90015</v>
      </c>
      <c r="G6" s="3" t="s">
        <v>7099</v>
      </c>
      <c r="H6" s="4">
        <v>34.039223999999997</v>
      </c>
      <c r="I6" s="4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">
        <v>103.7</v>
      </c>
      <c r="AB6" s="1">
        <v>5036.3</v>
      </c>
      <c r="AC6" s="1" t="s">
        <v>5</v>
      </c>
      <c r="AD6" s="1">
        <v>1</v>
      </c>
      <c r="AE6" s="1">
        <v>89</v>
      </c>
      <c r="AF6" s="1">
        <v>5340</v>
      </c>
      <c r="AG6" t="s">
        <v>9876</v>
      </c>
    </row>
    <row r="7" spans="1:42" hidden="1" x14ac:dyDescent="0.3">
      <c r="A7" s="1" t="s">
        <v>36</v>
      </c>
      <c r="B7" s="8">
        <v>1</v>
      </c>
      <c r="C7" t="s">
        <v>7083</v>
      </c>
      <c r="D7" t="s">
        <v>7084</v>
      </c>
      <c r="E7" t="s">
        <v>7085</v>
      </c>
      <c r="F7" s="3">
        <v>90020</v>
      </c>
      <c r="G7" s="3" t="s">
        <v>7104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9877</v>
      </c>
    </row>
    <row r="8" spans="1:42" hidden="1" x14ac:dyDescent="0.3">
      <c r="A8" s="1" t="s">
        <v>38</v>
      </c>
      <c r="B8" s="8">
        <v>1</v>
      </c>
      <c r="C8" t="s">
        <v>7083</v>
      </c>
      <c r="D8" t="s">
        <v>7084</v>
      </c>
      <c r="E8" t="s">
        <v>7085</v>
      </c>
      <c r="F8" s="3">
        <v>90022</v>
      </c>
      <c r="G8" s="3" t="s">
        <v>7106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9878</v>
      </c>
    </row>
    <row r="9" spans="1:42" hidden="1" x14ac:dyDescent="0.3">
      <c r="A9" s="1" t="s">
        <v>40</v>
      </c>
      <c r="B9" s="8">
        <v>1</v>
      </c>
      <c r="C9" t="s">
        <v>7083</v>
      </c>
      <c r="D9" t="s">
        <v>7084</v>
      </c>
      <c r="E9" t="s">
        <v>7085</v>
      </c>
      <c r="F9" s="3">
        <v>90024</v>
      </c>
      <c r="G9" s="3" t="s">
        <v>7108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9879</v>
      </c>
    </row>
    <row r="10" spans="1:42" x14ac:dyDescent="0.3">
      <c r="A10" s="1" t="s">
        <v>44</v>
      </c>
      <c r="B10" s="8">
        <v>1</v>
      </c>
      <c r="C10" t="s">
        <v>7083</v>
      </c>
      <c r="D10" t="s">
        <v>7084</v>
      </c>
      <c r="E10" t="s">
        <v>7085</v>
      </c>
      <c r="F10" s="3">
        <v>90028</v>
      </c>
      <c r="G10" s="3" t="s">
        <v>7112</v>
      </c>
      <c r="H10" s="4">
        <v>34.099868999999998</v>
      </c>
      <c r="I10" s="4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99.35</v>
      </c>
      <c r="AB10" s="1">
        <v>4749.1499999999996</v>
      </c>
      <c r="AC10" s="1" t="s">
        <v>5</v>
      </c>
      <c r="AD10" s="1">
        <v>1</v>
      </c>
      <c r="AE10" s="1">
        <v>77</v>
      </c>
      <c r="AF10" s="1">
        <v>5789</v>
      </c>
      <c r="AG10" t="s">
        <v>9876</v>
      </c>
    </row>
    <row r="11" spans="1:42" hidden="1" x14ac:dyDescent="0.3">
      <c r="A11" s="1" t="s">
        <v>45</v>
      </c>
      <c r="B11" s="8">
        <v>1</v>
      </c>
      <c r="C11" t="s">
        <v>7083</v>
      </c>
      <c r="D11" t="s">
        <v>7084</v>
      </c>
      <c r="E11" t="s">
        <v>7085</v>
      </c>
      <c r="F11" s="3">
        <v>90029</v>
      </c>
      <c r="G11" s="3" t="s">
        <v>7113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9876</v>
      </c>
    </row>
    <row r="12" spans="1:42" hidden="1" x14ac:dyDescent="0.3">
      <c r="A12" s="1" t="s">
        <v>47</v>
      </c>
      <c r="B12" s="8">
        <v>1</v>
      </c>
      <c r="C12" t="s">
        <v>7083</v>
      </c>
      <c r="D12" t="s">
        <v>7084</v>
      </c>
      <c r="E12" t="s">
        <v>7085</v>
      </c>
      <c r="F12" s="3">
        <v>90032</v>
      </c>
      <c r="G12" s="3" t="s">
        <v>7115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9877</v>
      </c>
    </row>
    <row r="13" spans="1:42" x14ac:dyDescent="0.3">
      <c r="A13" s="1" t="s">
        <v>54</v>
      </c>
      <c r="B13" s="8">
        <v>1</v>
      </c>
      <c r="C13" t="s">
        <v>7083</v>
      </c>
      <c r="D13" t="s">
        <v>7084</v>
      </c>
      <c r="E13" t="s">
        <v>7085</v>
      </c>
      <c r="F13" s="3">
        <v>90039</v>
      </c>
      <c r="G13" s="3" t="s">
        <v>7122</v>
      </c>
      <c r="H13" s="4">
        <v>34.110844999999998</v>
      </c>
      <c r="I13" s="4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">
        <v>69.7</v>
      </c>
      <c r="AB13" s="1">
        <v>316.89999999999998</v>
      </c>
      <c r="AC13" s="1" t="s">
        <v>5</v>
      </c>
      <c r="AD13" s="1">
        <v>1</v>
      </c>
      <c r="AE13" s="1">
        <v>66</v>
      </c>
      <c r="AF13" s="1">
        <v>2454</v>
      </c>
      <c r="AG13" t="s">
        <v>9877</v>
      </c>
    </row>
    <row r="14" spans="1:42" x14ac:dyDescent="0.3">
      <c r="A14" s="1" t="s">
        <v>56</v>
      </c>
      <c r="B14" s="8">
        <v>1</v>
      </c>
      <c r="C14" t="s">
        <v>7083</v>
      </c>
      <c r="D14" t="s">
        <v>7084</v>
      </c>
      <c r="E14" t="s">
        <v>7085</v>
      </c>
      <c r="F14" s="3">
        <v>90041</v>
      </c>
      <c r="G14" s="3" t="s">
        <v>7124</v>
      </c>
      <c r="H14" s="4">
        <v>34.137411999999998</v>
      </c>
      <c r="I14" s="4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">
        <v>106.35</v>
      </c>
      <c r="AB14" s="1">
        <v>3549.25</v>
      </c>
      <c r="AC14" s="1" t="s">
        <v>5</v>
      </c>
      <c r="AD14" s="1">
        <v>1</v>
      </c>
      <c r="AE14" s="1">
        <v>65</v>
      </c>
      <c r="AF14" s="1">
        <v>2941</v>
      </c>
      <c r="AG14" t="s">
        <v>9877</v>
      </c>
    </row>
    <row r="15" spans="1:42" x14ac:dyDescent="0.3">
      <c r="A15" s="1" t="s">
        <v>57</v>
      </c>
      <c r="B15" s="8">
        <v>1</v>
      </c>
      <c r="C15" t="s">
        <v>7083</v>
      </c>
      <c r="D15" t="s">
        <v>7084</v>
      </c>
      <c r="E15" t="s">
        <v>7085</v>
      </c>
      <c r="F15" s="3">
        <v>90042</v>
      </c>
      <c r="G15" s="3" t="s">
        <v>7125</v>
      </c>
      <c r="H15" s="4">
        <v>34.115720000000003</v>
      </c>
      <c r="I15" s="4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">
        <v>97.85</v>
      </c>
      <c r="AB15" s="1">
        <v>1105.4000000000001</v>
      </c>
      <c r="AC15" s="1" t="s">
        <v>5</v>
      </c>
      <c r="AD15" s="1">
        <v>1</v>
      </c>
      <c r="AE15" s="1">
        <v>70</v>
      </c>
      <c r="AF15" s="1">
        <v>5674</v>
      </c>
      <c r="AG15" t="s">
        <v>9878</v>
      </c>
      <c r="AO15" s="1" t="s">
        <v>9895</v>
      </c>
      <c r="AP15" s="1" t="s">
        <v>9892</v>
      </c>
    </row>
    <row r="16" spans="1:42" x14ac:dyDescent="0.3">
      <c r="A16" s="1" t="s">
        <v>65</v>
      </c>
      <c r="B16" s="8">
        <v>1</v>
      </c>
      <c r="C16" t="s">
        <v>7083</v>
      </c>
      <c r="D16" t="s">
        <v>7084</v>
      </c>
      <c r="E16" t="s">
        <v>7085</v>
      </c>
      <c r="F16" s="3">
        <v>90056</v>
      </c>
      <c r="G16" s="3" t="s">
        <v>7133</v>
      </c>
      <c r="H16" s="4">
        <v>33.987945000000003</v>
      </c>
      <c r="I16" s="4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">
        <v>80.650000000000006</v>
      </c>
      <c r="AB16" s="1">
        <v>144.15</v>
      </c>
      <c r="AC16" s="1" t="s">
        <v>5</v>
      </c>
      <c r="AD16" s="1">
        <v>1</v>
      </c>
      <c r="AE16" s="1">
        <v>90</v>
      </c>
      <c r="AF16" s="1">
        <v>5586</v>
      </c>
      <c r="AG16" t="s">
        <v>9878</v>
      </c>
      <c r="AO16" s="1" t="s">
        <v>6</v>
      </c>
      <c r="AP16" s="1">
        <f>COUNTIF(AC:AC,"No")</f>
        <v>5174</v>
      </c>
    </row>
    <row r="17" spans="1:42" x14ac:dyDescent="0.3">
      <c r="A17" s="1" t="s">
        <v>69</v>
      </c>
      <c r="B17" s="8">
        <v>1</v>
      </c>
      <c r="C17" t="s">
        <v>7083</v>
      </c>
      <c r="D17" t="s">
        <v>7084</v>
      </c>
      <c r="E17" t="s">
        <v>7085</v>
      </c>
      <c r="F17" s="3">
        <v>90061</v>
      </c>
      <c r="G17" s="3" t="s">
        <v>7137</v>
      </c>
      <c r="H17" s="4">
        <v>33.921280000000003</v>
      </c>
      <c r="I17" s="4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">
        <v>99.1</v>
      </c>
      <c r="AB17" s="1">
        <v>1426.4</v>
      </c>
      <c r="AC17" s="1" t="s">
        <v>5</v>
      </c>
      <c r="AD17" s="1">
        <v>1</v>
      </c>
      <c r="AE17" s="1">
        <v>82</v>
      </c>
      <c r="AF17" s="1">
        <v>2966</v>
      </c>
      <c r="AG17" t="s">
        <v>9878</v>
      </c>
      <c r="AO17" s="1" t="s">
        <v>5</v>
      </c>
      <c r="AP17" s="1">
        <f>COUNTIF(AC:AC,"Yes")</f>
        <v>1869</v>
      </c>
    </row>
    <row r="18" spans="1:42" x14ac:dyDescent="0.3">
      <c r="A18" s="1" t="s">
        <v>71</v>
      </c>
      <c r="B18" s="8">
        <v>1</v>
      </c>
      <c r="C18" t="s">
        <v>7083</v>
      </c>
      <c r="D18" t="s">
        <v>7084</v>
      </c>
      <c r="E18" t="s">
        <v>7085</v>
      </c>
      <c r="F18" s="3">
        <v>90063</v>
      </c>
      <c r="G18" s="3" t="s">
        <v>7139</v>
      </c>
      <c r="H18" s="4">
        <v>34.044271000000002</v>
      </c>
      <c r="I18" s="4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80.650000000000006</v>
      </c>
      <c r="AB18" s="1">
        <v>633.29999999999995</v>
      </c>
      <c r="AC18" s="1" t="s">
        <v>5</v>
      </c>
      <c r="AD18" s="1">
        <v>1</v>
      </c>
      <c r="AE18" s="1">
        <v>69</v>
      </c>
      <c r="AF18" s="1">
        <v>5302</v>
      </c>
      <c r="AG18" s="1" t="s">
        <v>9879</v>
      </c>
    </row>
    <row r="19" spans="1:42" x14ac:dyDescent="0.3">
      <c r="A19" s="1" t="s">
        <v>73</v>
      </c>
      <c r="B19" s="8">
        <v>1</v>
      </c>
      <c r="C19" t="s">
        <v>7083</v>
      </c>
      <c r="D19" t="s">
        <v>7084</v>
      </c>
      <c r="E19" t="s">
        <v>7085</v>
      </c>
      <c r="F19" s="3">
        <v>90065</v>
      </c>
      <c r="G19" s="3" t="s">
        <v>7141</v>
      </c>
      <c r="H19" s="4">
        <v>34.108832999999997</v>
      </c>
      <c r="I19" s="4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">
        <v>95.45</v>
      </c>
      <c r="AB19" s="1">
        <v>1752.55</v>
      </c>
      <c r="AC19" s="1" t="s">
        <v>5</v>
      </c>
      <c r="AD19" s="1">
        <v>1</v>
      </c>
      <c r="AE19" s="1">
        <v>81</v>
      </c>
      <c r="AF19" s="1">
        <v>3179</v>
      </c>
      <c r="AG19" s="1" t="s">
        <v>9879</v>
      </c>
    </row>
    <row r="20" spans="1:42" x14ac:dyDescent="0.3">
      <c r="A20" s="1" t="s">
        <v>82</v>
      </c>
      <c r="B20" s="8">
        <v>1</v>
      </c>
      <c r="C20" t="s">
        <v>7083</v>
      </c>
      <c r="D20" t="s">
        <v>7084</v>
      </c>
      <c r="E20" t="s">
        <v>7151</v>
      </c>
      <c r="F20" s="3">
        <v>90211</v>
      </c>
      <c r="G20" s="3" t="s">
        <v>7153</v>
      </c>
      <c r="H20" s="4">
        <v>34.063946999999999</v>
      </c>
      <c r="I20" s="4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">
        <v>94.4</v>
      </c>
      <c r="AB20" s="1">
        <v>857.25</v>
      </c>
      <c r="AC20" s="1" t="s">
        <v>5</v>
      </c>
      <c r="AD20" s="1">
        <v>1</v>
      </c>
      <c r="AE20" s="1">
        <v>96</v>
      </c>
      <c r="AF20" s="1">
        <v>5571</v>
      </c>
      <c r="AG20" t="s">
        <v>9880</v>
      </c>
    </row>
    <row r="21" spans="1:42" x14ac:dyDescent="0.3">
      <c r="A21" s="1" t="s">
        <v>98</v>
      </c>
      <c r="B21" s="8">
        <v>1</v>
      </c>
      <c r="C21" t="s">
        <v>7083</v>
      </c>
      <c r="D21" t="s">
        <v>7084</v>
      </c>
      <c r="E21" t="s">
        <v>7176</v>
      </c>
      <c r="F21" s="3">
        <v>90255</v>
      </c>
      <c r="G21" s="3" t="s">
        <v>7177</v>
      </c>
      <c r="H21" s="4">
        <v>33.978029999999997</v>
      </c>
      <c r="I21" s="4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79.349999999999994</v>
      </c>
      <c r="AB21" s="1">
        <v>79.349999999999994</v>
      </c>
      <c r="AC21" s="1" t="s">
        <v>5</v>
      </c>
      <c r="AD21" s="1">
        <v>1</v>
      </c>
      <c r="AE21" s="1">
        <v>87</v>
      </c>
      <c r="AF21" s="1">
        <v>2483</v>
      </c>
      <c r="AG21" t="s">
        <v>9881</v>
      </c>
    </row>
    <row r="22" spans="1:42" x14ac:dyDescent="0.3">
      <c r="A22" s="1" t="s">
        <v>100</v>
      </c>
      <c r="B22" s="8">
        <v>1</v>
      </c>
      <c r="C22" t="s">
        <v>7083</v>
      </c>
      <c r="D22" t="s">
        <v>7084</v>
      </c>
      <c r="E22" t="s">
        <v>7180</v>
      </c>
      <c r="F22" s="3">
        <v>90262</v>
      </c>
      <c r="G22" s="3" t="s">
        <v>7181</v>
      </c>
      <c r="H22" s="4">
        <v>33.923572999999998</v>
      </c>
      <c r="I22" s="4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">
        <v>75.150000000000006</v>
      </c>
      <c r="AB22" s="1">
        <v>496.9</v>
      </c>
      <c r="AC22" s="1" t="s">
        <v>5</v>
      </c>
      <c r="AD22" s="1">
        <v>1</v>
      </c>
      <c r="AE22" s="1">
        <v>70</v>
      </c>
      <c r="AF22" s="1">
        <v>3457</v>
      </c>
      <c r="AG22" t="s">
        <v>9882</v>
      </c>
    </row>
    <row r="23" spans="1:42" x14ac:dyDescent="0.3">
      <c r="A23" s="1" t="s">
        <v>113</v>
      </c>
      <c r="B23" s="8">
        <v>1</v>
      </c>
      <c r="C23" t="s">
        <v>7083</v>
      </c>
      <c r="D23" t="s">
        <v>7084</v>
      </c>
      <c r="E23" t="s">
        <v>7204</v>
      </c>
      <c r="F23" s="3">
        <v>90292</v>
      </c>
      <c r="G23" s="3" t="s">
        <v>7205</v>
      </c>
      <c r="H23" s="4">
        <v>33.977468000000002</v>
      </c>
      <c r="I23" s="4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 t="s">
        <v>5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">
        <v>78.95</v>
      </c>
      <c r="AB23" s="1">
        <v>927.35</v>
      </c>
      <c r="AC23" s="1" t="s">
        <v>5</v>
      </c>
      <c r="AD23" s="1">
        <v>1</v>
      </c>
      <c r="AE23" s="1">
        <v>86</v>
      </c>
      <c r="AF23" s="1">
        <v>5806</v>
      </c>
      <c r="AG23" t="s">
        <v>9883</v>
      </c>
    </row>
    <row r="24" spans="1:42" hidden="1" x14ac:dyDescent="0.3">
      <c r="A24" s="1" t="s">
        <v>115</v>
      </c>
      <c r="B24" s="8">
        <v>1</v>
      </c>
      <c r="C24" t="s">
        <v>7083</v>
      </c>
      <c r="D24" t="s">
        <v>7084</v>
      </c>
      <c r="E24" t="s">
        <v>7208</v>
      </c>
      <c r="F24" s="3">
        <v>90301</v>
      </c>
      <c r="G24" s="3" t="s">
        <v>7209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9884</v>
      </c>
    </row>
    <row r="25" spans="1:42" x14ac:dyDescent="0.3">
      <c r="A25" s="1" t="s">
        <v>117</v>
      </c>
      <c r="B25" s="8">
        <v>1</v>
      </c>
      <c r="C25" t="s">
        <v>7083</v>
      </c>
      <c r="D25" t="s">
        <v>7084</v>
      </c>
      <c r="E25" t="s">
        <v>7208</v>
      </c>
      <c r="F25" s="3">
        <v>90303</v>
      </c>
      <c r="G25" s="3" t="s">
        <v>7211</v>
      </c>
      <c r="H25" s="4">
        <v>33.936290999999997</v>
      </c>
      <c r="I25" s="4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">
        <v>98.5</v>
      </c>
      <c r="AB25" s="1">
        <v>2514.5</v>
      </c>
      <c r="AC25" s="1" t="s">
        <v>5</v>
      </c>
      <c r="AD25" s="1">
        <v>1</v>
      </c>
      <c r="AE25" s="1">
        <v>88</v>
      </c>
      <c r="AF25" s="1">
        <v>5337</v>
      </c>
      <c r="AG25" t="s">
        <v>9885</v>
      </c>
    </row>
    <row r="26" spans="1:42" hidden="1" x14ac:dyDescent="0.3">
      <c r="A26" s="1" t="s">
        <v>122</v>
      </c>
      <c r="B26" s="8">
        <v>1</v>
      </c>
      <c r="C26" t="s">
        <v>7083</v>
      </c>
      <c r="D26" t="s">
        <v>7084</v>
      </c>
      <c r="E26" t="s">
        <v>7214</v>
      </c>
      <c r="F26" s="3">
        <v>90403</v>
      </c>
      <c r="G26" s="3" t="s">
        <v>7217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9886</v>
      </c>
    </row>
    <row r="27" spans="1:42" x14ac:dyDescent="0.3">
      <c r="A27" s="1" t="s">
        <v>128</v>
      </c>
      <c r="B27" s="8">
        <v>1</v>
      </c>
      <c r="C27" t="s">
        <v>7083</v>
      </c>
      <c r="D27" t="s">
        <v>7084</v>
      </c>
      <c r="E27" t="s">
        <v>7220</v>
      </c>
      <c r="F27" s="3">
        <v>90504</v>
      </c>
      <c r="G27" s="3" t="s">
        <v>7224</v>
      </c>
      <c r="H27" s="4">
        <v>33.867257000000002</v>
      </c>
      <c r="I27" s="4">
        <v>-118.330794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55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5</v>
      </c>
      <c r="T27" s="1" t="s">
        <v>6</v>
      </c>
      <c r="U27" s="1" t="s">
        <v>6</v>
      </c>
      <c r="V27" s="1" t="s">
        <v>5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96.75</v>
      </c>
      <c r="AB27" s="1">
        <v>5238.8999999999996</v>
      </c>
      <c r="AC27" s="1" t="s">
        <v>5</v>
      </c>
      <c r="AD27" s="1">
        <v>1</v>
      </c>
      <c r="AE27" s="1">
        <v>75</v>
      </c>
      <c r="AF27" s="1">
        <v>5154</v>
      </c>
      <c r="AG27" t="s">
        <v>9887</v>
      </c>
    </row>
    <row r="28" spans="1:42" x14ac:dyDescent="0.3">
      <c r="A28" s="1" t="s">
        <v>131</v>
      </c>
      <c r="B28" s="8">
        <v>1</v>
      </c>
      <c r="C28" t="s">
        <v>7083</v>
      </c>
      <c r="D28" t="s">
        <v>7084</v>
      </c>
      <c r="E28" t="s">
        <v>7226</v>
      </c>
      <c r="F28" s="3">
        <v>90602</v>
      </c>
      <c r="G28" s="3" t="s">
        <v>7228</v>
      </c>
      <c r="H28" s="4">
        <v>33.972118999999999</v>
      </c>
      <c r="I28" s="4">
        <v>-118.020188</v>
      </c>
      <c r="J28" s="1" t="s">
        <v>4</v>
      </c>
      <c r="K28" s="1" t="s">
        <v>5</v>
      </c>
      <c r="L28" s="1" t="s">
        <v>5</v>
      </c>
      <c r="M28" s="1" t="s">
        <v>5</v>
      </c>
      <c r="N28" s="1">
        <v>37</v>
      </c>
      <c r="O28" s="1" t="s">
        <v>5</v>
      </c>
      <c r="P28" s="1" t="s">
        <v>5</v>
      </c>
      <c r="Q28" s="1" t="s">
        <v>19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9</v>
      </c>
      <c r="Y28" s="1" t="s">
        <v>5</v>
      </c>
      <c r="Z28" s="1" t="s">
        <v>10</v>
      </c>
      <c r="AA28" s="1">
        <v>76.5</v>
      </c>
      <c r="AB28" s="1">
        <v>2868.15</v>
      </c>
      <c r="AC28" s="1" t="s">
        <v>5</v>
      </c>
      <c r="AD28" s="1">
        <v>1</v>
      </c>
      <c r="AE28" s="1">
        <v>67</v>
      </c>
      <c r="AF28" s="1">
        <v>2793</v>
      </c>
      <c r="AG28" s="1" t="s">
        <v>9888</v>
      </c>
    </row>
    <row r="29" spans="1:42" x14ac:dyDescent="0.3">
      <c r="A29" s="1" t="s">
        <v>135</v>
      </c>
      <c r="B29" s="8">
        <v>1</v>
      </c>
      <c r="C29" t="s">
        <v>7083</v>
      </c>
      <c r="D29" t="s">
        <v>7084</v>
      </c>
      <c r="E29" t="s">
        <v>7226</v>
      </c>
      <c r="F29" s="3">
        <v>90606</v>
      </c>
      <c r="G29" s="3" t="s">
        <v>7232</v>
      </c>
      <c r="H29" s="4">
        <v>33.976678</v>
      </c>
      <c r="I29" s="4">
        <v>-118.06587500000001</v>
      </c>
      <c r="J29" s="1" t="s">
        <v>4</v>
      </c>
      <c r="K29" s="1" t="s">
        <v>6</v>
      </c>
      <c r="L29" s="1" t="s">
        <v>5</v>
      </c>
      <c r="M29" s="1" t="s">
        <v>5</v>
      </c>
      <c r="N29" s="1">
        <v>10</v>
      </c>
      <c r="O29" s="1" t="s">
        <v>5</v>
      </c>
      <c r="P29" s="1" t="s">
        <v>5</v>
      </c>
      <c r="Q29" s="1" t="s">
        <v>19</v>
      </c>
      <c r="R29" s="1" t="s">
        <v>5</v>
      </c>
      <c r="S29" s="1" t="s">
        <v>6</v>
      </c>
      <c r="T29" s="1" t="s">
        <v>6</v>
      </c>
      <c r="U29" s="1" t="s">
        <v>6</v>
      </c>
      <c r="V29" s="1" t="s">
        <v>5</v>
      </c>
      <c r="W29" s="1" t="s">
        <v>5</v>
      </c>
      <c r="X29" s="1" t="s">
        <v>9</v>
      </c>
      <c r="Y29" s="1" t="s">
        <v>5</v>
      </c>
      <c r="Z29" s="1" t="s">
        <v>10</v>
      </c>
      <c r="AA29" s="1">
        <v>100.25</v>
      </c>
      <c r="AB29" s="1">
        <v>1064.6500000000001</v>
      </c>
      <c r="AC29" s="1" t="s">
        <v>5</v>
      </c>
      <c r="AD29" s="1">
        <v>1</v>
      </c>
      <c r="AE29" s="1">
        <v>87</v>
      </c>
      <c r="AF29" s="1">
        <v>5998</v>
      </c>
      <c r="AG29" t="s">
        <v>9880</v>
      </c>
    </row>
    <row r="30" spans="1:42" x14ac:dyDescent="0.3">
      <c r="A30" s="1" t="s">
        <v>140</v>
      </c>
      <c r="B30" s="8">
        <v>1</v>
      </c>
      <c r="C30" t="s">
        <v>7083</v>
      </c>
      <c r="D30" t="s">
        <v>7084</v>
      </c>
      <c r="E30" t="s">
        <v>7240</v>
      </c>
      <c r="F30" s="3">
        <v>90631</v>
      </c>
      <c r="G30" s="3" t="s">
        <v>7241</v>
      </c>
      <c r="H30" s="4">
        <v>33.940618999999998</v>
      </c>
      <c r="I30" s="4">
        <v>-117.9513</v>
      </c>
      <c r="J30" s="1" t="s">
        <v>12</v>
      </c>
      <c r="K30" s="1" t="s">
        <v>6</v>
      </c>
      <c r="L30" s="1" t="s">
        <v>6</v>
      </c>
      <c r="M30" s="1" t="s">
        <v>5</v>
      </c>
      <c r="N30" s="1">
        <v>3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">
        <v>74.400000000000006</v>
      </c>
      <c r="AB30" s="1">
        <v>229.55</v>
      </c>
      <c r="AC30" s="1" t="s">
        <v>5</v>
      </c>
      <c r="AD30" s="1">
        <v>1</v>
      </c>
      <c r="AE30" s="1">
        <v>76</v>
      </c>
      <c r="AF30" s="1">
        <v>4415</v>
      </c>
      <c r="AG30" t="s">
        <v>9881</v>
      </c>
    </row>
    <row r="31" spans="1:42" x14ac:dyDescent="0.3">
      <c r="A31" s="1" t="s">
        <v>144</v>
      </c>
      <c r="B31" s="8">
        <v>1</v>
      </c>
      <c r="C31" t="s">
        <v>7083</v>
      </c>
      <c r="D31" t="s">
        <v>7084</v>
      </c>
      <c r="E31" t="s">
        <v>7248</v>
      </c>
      <c r="F31" s="3">
        <v>90660</v>
      </c>
      <c r="G31" s="3" t="s">
        <v>7249</v>
      </c>
      <c r="H31" s="4">
        <v>33.989524000000003</v>
      </c>
      <c r="I31" s="4">
        <v>-118.089299</v>
      </c>
      <c r="J31" s="1" t="s">
        <v>4</v>
      </c>
      <c r="K31" s="1" t="s">
        <v>5</v>
      </c>
      <c r="L31" s="1" t="s">
        <v>6</v>
      </c>
      <c r="M31" s="1" t="s">
        <v>5</v>
      </c>
      <c r="N31" s="1">
        <v>27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5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10</v>
      </c>
      <c r="AA31" s="1">
        <v>78.05</v>
      </c>
      <c r="AB31" s="1">
        <v>2135.5</v>
      </c>
      <c r="AC31" s="1" t="s">
        <v>5</v>
      </c>
      <c r="AD31" s="1">
        <v>1</v>
      </c>
      <c r="AE31" s="1">
        <v>95</v>
      </c>
      <c r="AF31" s="1">
        <v>4638</v>
      </c>
      <c r="AG31" t="s">
        <v>9882</v>
      </c>
    </row>
    <row r="32" spans="1:42" hidden="1" x14ac:dyDescent="0.3">
      <c r="A32" s="1" t="s">
        <v>149</v>
      </c>
      <c r="B32" s="8">
        <v>1</v>
      </c>
      <c r="C32" t="s">
        <v>7083</v>
      </c>
      <c r="D32" t="s">
        <v>7084</v>
      </c>
      <c r="E32" t="s">
        <v>7258</v>
      </c>
      <c r="F32" s="3">
        <v>90704</v>
      </c>
      <c r="G32" s="3" t="s">
        <v>7259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9883</v>
      </c>
    </row>
    <row r="33" spans="1:33" hidden="1" x14ac:dyDescent="0.3">
      <c r="A33" s="1" t="s">
        <v>151</v>
      </c>
      <c r="B33" s="8">
        <v>1</v>
      </c>
      <c r="C33" t="s">
        <v>7083</v>
      </c>
      <c r="D33" t="s">
        <v>7084</v>
      </c>
      <c r="E33" t="s">
        <v>7262</v>
      </c>
      <c r="F33" s="3">
        <v>90710</v>
      </c>
      <c r="G33" s="3" t="s">
        <v>7263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9884</v>
      </c>
    </row>
    <row r="34" spans="1:33" hidden="1" x14ac:dyDescent="0.3">
      <c r="A34" s="1" t="s">
        <v>152</v>
      </c>
      <c r="B34" s="8">
        <v>1</v>
      </c>
      <c r="C34" t="s">
        <v>7083</v>
      </c>
      <c r="D34" t="s">
        <v>7084</v>
      </c>
      <c r="E34" t="s">
        <v>7264</v>
      </c>
      <c r="F34" s="3">
        <v>90712</v>
      </c>
      <c r="G34" s="3" t="s">
        <v>7265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9889</v>
      </c>
    </row>
    <row r="35" spans="1:33" x14ac:dyDescent="0.3">
      <c r="A35" s="1" t="s">
        <v>157</v>
      </c>
      <c r="B35" s="8">
        <v>1</v>
      </c>
      <c r="C35" t="s">
        <v>7083</v>
      </c>
      <c r="D35" t="s">
        <v>7084</v>
      </c>
      <c r="E35" t="s">
        <v>7272</v>
      </c>
      <c r="F35" s="3">
        <v>90720</v>
      </c>
      <c r="G35" s="3" t="s">
        <v>7273</v>
      </c>
      <c r="H35" s="4">
        <v>33.794989999999999</v>
      </c>
      <c r="I35" s="4">
        <v>-118.065591</v>
      </c>
      <c r="J35" s="1" t="s">
        <v>4</v>
      </c>
      <c r="K35" s="1" t="s">
        <v>5</v>
      </c>
      <c r="L35" s="1" t="s">
        <v>5</v>
      </c>
      <c r="M35" s="1" t="s">
        <v>5</v>
      </c>
      <c r="N35" s="1">
        <v>1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9</v>
      </c>
      <c r="Y35" s="1" t="s">
        <v>5</v>
      </c>
      <c r="Z35" s="1" t="s">
        <v>14</v>
      </c>
      <c r="AA35" s="1">
        <v>70.45</v>
      </c>
      <c r="AB35" s="1">
        <v>70.45</v>
      </c>
      <c r="AC35" s="1" t="s">
        <v>5</v>
      </c>
      <c r="AD35" s="1">
        <v>1</v>
      </c>
      <c r="AE35" s="1">
        <v>76</v>
      </c>
      <c r="AF35" s="1">
        <v>3964</v>
      </c>
      <c r="AG35" t="s">
        <v>9889</v>
      </c>
    </row>
    <row r="36" spans="1:33" hidden="1" x14ac:dyDescent="0.3">
      <c r="A36" s="1" t="s">
        <v>159</v>
      </c>
      <c r="B36" s="8">
        <v>1</v>
      </c>
      <c r="C36" t="s">
        <v>7083</v>
      </c>
      <c r="D36" t="s">
        <v>7084</v>
      </c>
      <c r="E36" t="s">
        <v>7276</v>
      </c>
      <c r="F36" s="3">
        <v>90731</v>
      </c>
      <c r="G36" s="3" t="s">
        <v>7277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9889</v>
      </c>
    </row>
    <row r="37" spans="1:33" hidden="1" x14ac:dyDescent="0.3">
      <c r="A37" s="1" t="s">
        <v>165</v>
      </c>
      <c r="B37" s="8">
        <v>1</v>
      </c>
      <c r="C37" t="s">
        <v>7083</v>
      </c>
      <c r="D37" t="s">
        <v>7084</v>
      </c>
      <c r="E37" t="s">
        <v>7287</v>
      </c>
      <c r="F37" s="3">
        <v>90745</v>
      </c>
      <c r="G37" s="3" t="s">
        <v>7288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9890</v>
      </c>
    </row>
    <row r="38" spans="1:33" x14ac:dyDescent="0.3">
      <c r="A38" s="1" t="s">
        <v>169</v>
      </c>
      <c r="B38" s="8">
        <v>1</v>
      </c>
      <c r="C38" t="s">
        <v>7083</v>
      </c>
      <c r="D38" t="s">
        <v>7084</v>
      </c>
      <c r="E38" t="s">
        <v>7290</v>
      </c>
      <c r="F38" s="3">
        <v>90804</v>
      </c>
      <c r="G38" s="3" t="s">
        <v>7293</v>
      </c>
      <c r="H38" s="4">
        <v>33.783047000000003</v>
      </c>
      <c r="I38" s="4">
        <v>-118.1486</v>
      </c>
      <c r="J38" s="1" t="s">
        <v>12</v>
      </c>
      <c r="K38" s="1" t="s">
        <v>6</v>
      </c>
      <c r="L38" s="1" t="s">
        <v>6</v>
      </c>
      <c r="M38" s="1" t="s">
        <v>5</v>
      </c>
      <c r="N38" s="1">
        <v>7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5</v>
      </c>
      <c r="W38" s="1" t="s">
        <v>5</v>
      </c>
      <c r="X38" s="1" t="s">
        <v>9</v>
      </c>
      <c r="Y38" s="1" t="s">
        <v>6</v>
      </c>
      <c r="Z38" s="1" t="s">
        <v>14</v>
      </c>
      <c r="AA38" s="1">
        <v>95</v>
      </c>
      <c r="AB38" s="1">
        <v>655.5</v>
      </c>
      <c r="AC38" s="1" t="s">
        <v>5</v>
      </c>
      <c r="AD38" s="1">
        <v>1</v>
      </c>
      <c r="AE38" s="1">
        <v>94</v>
      </c>
      <c r="AF38" s="1">
        <v>2786</v>
      </c>
      <c r="AG38" t="s">
        <v>9891</v>
      </c>
    </row>
    <row r="39" spans="1:33" x14ac:dyDescent="0.3">
      <c r="A39" s="1" t="s">
        <v>179</v>
      </c>
      <c r="B39" s="8">
        <v>1</v>
      </c>
      <c r="C39" t="s">
        <v>7083</v>
      </c>
      <c r="D39" t="s">
        <v>7084</v>
      </c>
      <c r="E39" t="s">
        <v>7303</v>
      </c>
      <c r="F39" s="3">
        <v>91001</v>
      </c>
      <c r="G39" s="3" t="s">
        <v>7304</v>
      </c>
      <c r="H39" s="4">
        <v>34.196837000000002</v>
      </c>
      <c r="I39" s="4">
        <v>-118.142236</v>
      </c>
      <c r="J39" s="1" t="s">
        <v>4</v>
      </c>
      <c r="K39" s="1" t="s">
        <v>6</v>
      </c>
      <c r="L39" s="1" t="s">
        <v>5</v>
      </c>
      <c r="M39" s="1" t="s">
        <v>5</v>
      </c>
      <c r="N39" s="1">
        <v>20</v>
      </c>
      <c r="O39" s="1" t="s">
        <v>5</v>
      </c>
      <c r="P39" s="1" t="s">
        <v>5</v>
      </c>
      <c r="Q39" s="1" t="s">
        <v>19</v>
      </c>
      <c r="R39" s="1" t="s">
        <v>5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6</v>
      </c>
      <c r="Z39" s="1" t="s">
        <v>10</v>
      </c>
      <c r="AA39" s="1">
        <v>82.4</v>
      </c>
      <c r="AB39" s="1">
        <v>1592.35</v>
      </c>
      <c r="AC39" s="1" t="s">
        <v>5</v>
      </c>
      <c r="AD39" s="1">
        <v>1</v>
      </c>
      <c r="AE39" s="1">
        <v>86</v>
      </c>
      <c r="AF39" s="1">
        <v>5719</v>
      </c>
      <c r="AG39" t="s">
        <v>9880</v>
      </c>
    </row>
    <row r="40" spans="1:33" x14ac:dyDescent="0.3">
      <c r="A40" s="1" t="s">
        <v>184</v>
      </c>
      <c r="B40" s="8">
        <v>1</v>
      </c>
      <c r="C40" t="s">
        <v>7083</v>
      </c>
      <c r="D40" t="s">
        <v>7084</v>
      </c>
      <c r="E40" t="s">
        <v>7312</v>
      </c>
      <c r="F40" s="3">
        <v>91016</v>
      </c>
      <c r="G40" s="3" t="s">
        <v>7313</v>
      </c>
      <c r="H40" s="4">
        <v>34.152799999999999</v>
      </c>
      <c r="I40" s="4">
        <v>-118.00048200000001</v>
      </c>
      <c r="J40" s="1" t="s">
        <v>4</v>
      </c>
      <c r="K40" s="1" t="s">
        <v>6</v>
      </c>
      <c r="L40" s="1" t="s">
        <v>6</v>
      </c>
      <c r="M40" s="1" t="s">
        <v>5</v>
      </c>
      <c r="N40" s="1">
        <v>4</v>
      </c>
      <c r="O40" s="1" t="s">
        <v>5</v>
      </c>
      <c r="P40" s="1" t="s">
        <v>6</v>
      </c>
      <c r="Q40" s="1" t="s">
        <v>19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9</v>
      </c>
      <c r="Y40" s="1" t="s">
        <v>5</v>
      </c>
      <c r="Z40" s="1" t="s">
        <v>17</v>
      </c>
      <c r="AA40" s="1">
        <v>70.900000000000006</v>
      </c>
      <c r="AB40" s="1">
        <v>273</v>
      </c>
      <c r="AC40" s="1" t="s">
        <v>5</v>
      </c>
      <c r="AD40" s="1">
        <v>1</v>
      </c>
      <c r="AE40" s="1">
        <v>75</v>
      </c>
      <c r="AF40" s="1">
        <v>4287</v>
      </c>
      <c r="AG40" t="s">
        <v>9881</v>
      </c>
    </row>
    <row r="41" spans="1:33" hidden="1" x14ac:dyDescent="0.3">
      <c r="A41" s="1" t="s">
        <v>186</v>
      </c>
      <c r="B41" s="8">
        <v>1</v>
      </c>
      <c r="C41" t="s">
        <v>7083</v>
      </c>
      <c r="D41" t="s">
        <v>7084</v>
      </c>
      <c r="E41" t="s">
        <v>7316</v>
      </c>
      <c r="F41" s="3">
        <v>91024</v>
      </c>
      <c r="G41" s="3" t="s">
        <v>7317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9882</v>
      </c>
    </row>
    <row r="42" spans="1:33" x14ac:dyDescent="0.3">
      <c r="A42" s="1" t="s">
        <v>189</v>
      </c>
      <c r="B42" s="8">
        <v>1</v>
      </c>
      <c r="C42" t="s">
        <v>7083</v>
      </c>
      <c r="D42" t="s">
        <v>7084</v>
      </c>
      <c r="E42" t="s">
        <v>7322</v>
      </c>
      <c r="F42" s="3">
        <v>91042</v>
      </c>
      <c r="G42" s="3" t="s">
        <v>7323</v>
      </c>
      <c r="H42" s="4">
        <v>34.296574</v>
      </c>
      <c r="I42" s="4">
        <v>-118.244839</v>
      </c>
      <c r="J42" s="1" t="s">
        <v>4</v>
      </c>
      <c r="K42" s="1" t="s">
        <v>6</v>
      </c>
      <c r="L42" s="1" t="s">
        <v>5</v>
      </c>
      <c r="M42" s="1" t="s">
        <v>5</v>
      </c>
      <c r="N42" s="1">
        <v>2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10</v>
      </c>
      <c r="AA42" s="1">
        <v>104.4</v>
      </c>
      <c r="AB42" s="1">
        <v>242.8</v>
      </c>
      <c r="AC42" s="1" t="s">
        <v>5</v>
      </c>
      <c r="AD42" s="1">
        <v>1</v>
      </c>
      <c r="AE42" s="1">
        <v>83</v>
      </c>
      <c r="AF42" s="1">
        <v>4690</v>
      </c>
      <c r="AG42" t="s">
        <v>9883</v>
      </c>
    </row>
    <row r="43" spans="1:33" hidden="1" x14ac:dyDescent="0.3">
      <c r="A43" s="1" t="s">
        <v>191</v>
      </c>
      <c r="B43" s="8">
        <v>1</v>
      </c>
      <c r="C43" t="s">
        <v>7083</v>
      </c>
      <c r="D43" t="s">
        <v>7084</v>
      </c>
      <c r="E43" t="s">
        <v>7324</v>
      </c>
      <c r="F43" s="3">
        <v>91103</v>
      </c>
      <c r="G43" s="3" t="s">
        <v>7326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9884</v>
      </c>
    </row>
    <row r="44" spans="1:33" x14ac:dyDescent="0.3">
      <c r="A44" s="1" t="s">
        <v>194</v>
      </c>
      <c r="B44" s="8">
        <v>1</v>
      </c>
      <c r="C44" t="s">
        <v>7083</v>
      </c>
      <c r="D44" t="s">
        <v>7084</v>
      </c>
      <c r="E44" t="s">
        <v>7324</v>
      </c>
      <c r="F44" s="3">
        <v>91106</v>
      </c>
      <c r="G44" s="3" t="s">
        <v>7329</v>
      </c>
      <c r="H44" s="4">
        <v>34.139401999999997</v>
      </c>
      <c r="I44" s="4">
        <v>-118.128658</v>
      </c>
      <c r="J44" s="1" t="s">
        <v>4</v>
      </c>
      <c r="K44" s="1" t="s">
        <v>5</v>
      </c>
      <c r="L44" s="1" t="s">
        <v>6</v>
      </c>
      <c r="M44" s="1" t="s">
        <v>5</v>
      </c>
      <c r="N44" s="1">
        <v>15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9</v>
      </c>
      <c r="Y44" s="1" t="s">
        <v>5</v>
      </c>
      <c r="Z44" s="1" t="s">
        <v>14</v>
      </c>
      <c r="AA44" s="1">
        <v>74.45</v>
      </c>
      <c r="AB44" s="1">
        <v>1145.7</v>
      </c>
      <c r="AC44" s="1" t="s">
        <v>5</v>
      </c>
      <c r="AD44" s="1">
        <v>1</v>
      </c>
      <c r="AE44" s="1">
        <v>99</v>
      </c>
      <c r="AF44" s="1">
        <v>5717</v>
      </c>
      <c r="AG44" t="s">
        <v>9885</v>
      </c>
    </row>
    <row r="45" spans="1:33" x14ac:dyDescent="0.3">
      <c r="A45" s="1" t="s">
        <v>195</v>
      </c>
      <c r="B45" s="8">
        <v>1</v>
      </c>
      <c r="C45" t="s">
        <v>7083</v>
      </c>
      <c r="D45" t="s">
        <v>7084</v>
      </c>
      <c r="E45" t="s">
        <v>7324</v>
      </c>
      <c r="F45" s="3">
        <v>91107</v>
      </c>
      <c r="G45" s="3" t="s">
        <v>7330</v>
      </c>
      <c r="H45" s="4">
        <v>34.159007000000003</v>
      </c>
      <c r="I45" s="4">
        <v>-118.08735299999999</v>
      </c>
      <c r="J45" s="1" t="s">
        <v>4</v>
      </c>
      <c r="K45" s="1" t="s">
        <v>5</v>
      </c>
      <c r="L45" s="1" t="s">
        <v>6</v>
      </c>
      <c r="M45" s="1" t="s">
        <v>5</v>
      </c>
      <c r="N45" s="1">
        <v>7</v>
      </c>
      <c r="O45" s="1" t="s">
        <v>5</v>
      </c>
      <c r="P45" s="1" t="s">
        <v>6</v>
      </c>
      <c r="Q45" s="1" t="s">
        <v>19</v>
      </c>
      <c r="R45" s="1" t="s">
        <v>5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6</v>
      </c>
      <c r="Z45" s="1" t="s">
        <v>17</v>
      </c>
      <c r="AA45" s="1">
        <v>76.45</v>
      </c>
      <c r="AB45" s="1">
        <v>503.6</v>
      </c>
      <c r="AC45" s="1" t="s">
        <v>5</v>
      </c>
      <c r="AD45" s="1">
        <v>1</v>
      </c>
      <c r="AE45" s="1">
        <v>81</v>
      </c>
      <c r="AF45" s="1">
        <v>4419</v>
      </c>
      <c r="AG45" t="s">
        <v>9886</v>
      </c>
    </row>
    <row r="46" spans="1:33" hidden="1" x14ac:dyDescent="0.3">
      <c r="A46" s="1" t="s">
        <v>198</v>
      </c>
      <c r="B46" s="8">
        <v>1</v>
      </c>
      <c r="C46" t="s">
        <v>7083</v>
      </c>
      <c r="D46" t="s">
        <v>7084</v>
      </c>
      <c r="E46" t="s">
        <v>7333</v>
      </c>
      <c r="F46" s="3">
        <v>91202</v>
      </c>
      <c r="G46" s="3" t="s">
        <v>7335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9887</v>
      </c>
    </row>
    <row r="47" spans="1:33" x14ac:dyDescent="0.3">
      <c r="A47" s="1" t="s">
        <v>200</v>
      </c>
      <c r="B47" s="8">
        <v>1</v>
      </c>
      <c r="C47" t="s">
        <v>7083</v>
      </c>
      <c r="D47" t="s">
        <v>7084</v>
      </c>
      <c r="E47" t="s">
        <v>7333</v>
      </c>
      <c r="F47" s="3">
        <v>91204</v>
      </c>
      <c r="G47" s="3" t="s">
        <v>7337</v>
      </c>
      <c r="H47" s="4">
        <v>34.136305999999998</v>
      </c>
      <c r="I47" s="4">
        <v>-118.26036000000001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8</v>
      </c>
      <c r="O47" s="1" t="s">
        <v>5</v>
      </c>
      <c r="P47" s="1" t="s">
        <v>5</v>
      </c>
      <c r="Q47" s="1" t="s">
        <v>19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6</v>
      </c>
      <c r="Z47" s="1" t="s">
        <v>17</v>
      </c>
      <c r="AA47" s="1">
        <v>84.5</v>
      </c>
      <c r="AB47" s="1">
        <v>662.65</v>
      </c>
      <c r="AC47" s="1" t="s">
        <v>5</v>
      </c>
      <c r="AD47" s="1">
        <v>1</v>
      </c>
      <c r="AE47" s="1">
        <v>86</v>
      </c>
      <c r="AF47" s="1">
        <v>2152</v>
      </c>
      <c r="AG47" s="1" t="s">
        <v>9888</v>
      </c>
    </row>
    <row r="48" spans="1:33" x14ac:dyDescent="0.3">
      <c r="A48" s="1" t="s">
        <v>202</v>
      </c>
      <c r="B48" s="8">
        <v>1</v>
      </c>
      <c r="C48" t="s">
        <v>7083</v>
      </c>
      <c r="D48" t="s">
        <v>7084</v>
      </c>
      <c r="E48" t="s">
        <v>7333</v>
      </c>
      <c r="F48" s="3">
        <v>91206</v>
      </c>
      <c r="G48" s="3" t="s">
        <v>7339</v>
      </c>
      <c r="H48" s="4">
        <v>34.162514999999999</v>
      </c>
      <c r="I48" s="4">
        <v>-118.203869</v>
      </c>
      <c r="J48" s="1" t="s">
        <v>4</v>
      </c>
      <c r="K48" s="1" t="s">
        <v>6</v>
      </c>
      <c r="L48" s="1" t="s">
        <v>6</v>
      </c>
      <c r="M48" s="1" t="s">
        <v>5</v>
      </c>
      <c r="N48" s="1">
        <v>13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5</v>
      </c>
      <c r="T48" s="1" t="s">
        <v>5</v>
      </c>
      <c r="U48" s="1" t="s">
        <v>6</v>
      </c>
      <c r="V48" s="1" t="s">
        <v>6</v>
      </c>
      <c r="W48" s="1" t="s">
        <v>6</v>
      </c>
      <c r="X48" s="1" t="s">
        <v>9</v>
      </c>
      <c r="Y48" s="1" t="s">
        <v>5</v>
      </c>
      <c r="Z48" s="1" t="s">
        <v>10</v>
      </c>
      <c r="AA48" s="1">
        <v>79.25</v>
      </c>
      <c r="AB48" s="1">
        <v>1111.6500000000001</v>
      </c>
      <c r="AC48" s="1" t="s">
        <v>5</v>
      </c>
      <c r="AD48" s="1">
        <v>1</v>
      </c>
      <c r="AE48" s="1">
        <v>73</v>
      </c>
      <c r="AF48" s="1">
        <v>5142</v>
      </c>
      <c r="AG48" t="s">
        <v>9880</v>
      </c>
    </row>
    <row r="49" spans="1:33" hidden="1" x14ac:dyDescent="0.3">
      <c r="A49" s="1" t="s">
        <v>203</v>
      </c>
      <c r="B49" s="8">
        <v>1</v>
      </c>
      <c r="C49" t="s">
        <v>7083</v>
      </c>
      <c r="D49" t="s">
        <v>7084</v>
      </c>
      <c r="E49" t="s">
        <v>7333</v>
      </c>
      <c r="F49" s="3">
        <v>91207</v>
      </c>
      <c r="G49" s="3" t="s">
        <v>7340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9881</v>
      </c>
    </row>
    <row r="50" spans="1:33" x14ac:dyDescent="0.3">
      <c r="A50" s="1" t="s">
        <v>209</v>
      </c>
      <c r="B50" s="8">
        <v>1</v>
      </c>
      <c r="C50" t="s">
        <v>7083</v>
      </c>
      <c r="D50" t="s">
        <v>7084</v>
      </c>
      <c r="E50" t="s">
        <v>7348</v>
      </c>
      <c r="F50" s="3">
        <v>91304</v>
      </c>
      <c r="G50" s="3" t="s">
        <v>7350</v>
      </c>
      <c r="H50" s="4">
        <v>34.224376999999997</v>
      </c>
      <c r="I50" s="4">
        <v>-118.632656</v>
      </c>
      <c r="J50" s="1" t="s">
        <v>12</v>
      </c>
      <c r="K50" s="1" t="s">
        <v>6</v>
      </c>
      <c r="L50" s="1" t="s">
        <v>5</v>
      </c>
      <c r="M50" s="1" t="s">
        <v>5</v>
      </c>
      <c r="N50" s="1">
        <v>6</v>
      </c>
      <c r="O50" s="1" t="s">
        <v>5</v>
      </c>
      <c r="P50" s="1" t="s">
        <v>6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10</v>
      </c>
      <c r="AA50" s="1">
        <v>91</v>
      </c>
      <c r="AB50" s="1">
        <v>531</v>
      </c>
      <c r="AC50" s="1" t="s">
        <v>5</v>
      </c>
      <c r="AD50" s="1">
        <v>1</v>
      </c>
      <c r="AE50" s="1">
        <v>94</v>
      </c>
      <c r="AF50" s="1">
        <v>2283</v>
      </c>
      <c r="AG50" t="s">
        <v>9882</v>
      </c>
    </row>
    <row r="51" spans="1:33" x14ac:dyDescent="0.3">
      <c r="A51" s="1" t="s">
        <v>225</v>
      </c>
      <c r="B51" s="8">
        <v>1</v>
      </c>
      <c r="C51" t="s">
        <v>7083</v>
      </c>
      <c r="D51" t="s">
        <v>7084</v>
      </c>
      <c r="E51" t="s">
        <v>7380</v>
      </c>
      <c r="F51" s="3">
        <v>91345</v>
      </c>
      <c r="G51" s="3" t="s">
        <v>7381</v>
      </c>
      <c r="H51" s="4">
        <v>34.266388999999997</v>
      </c>
      <c r="I51" s="4">
        <v>-118.459744</v>
      </c>
      <c r="J51" s="1" t="s">
        <v>12</v>
      </c>
      <c r="K51" s="1" t="s">
        <v>6</v>
      </c>
      <c r="L51" s="1" t="s">
        <v>6</v>
      </c>
      <c r="M51" s="1" t="s">
        <v>5</v>
      </c>
      <c r="N51" s="1">
        <v>1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5</v>
      </c>
      <c r="X51" s="1" t="s">
        <v>9</v>
      </c>
      <c r="Y51" s="1" t="s">
        <v>6</v>
      </c>
      <c r="Z51" s="1" t="s">
        <v>10</v>
      </c>
      <c r="AA51" s="1">
        <v>79.900000000000006</v>
      </c>
      <c r="AB51" s="1">
        <v>79.900000000000006</v>
      </c>
      <c r="AC51" s="1" t="s">
        <v>5</v>
      </c>
      <c r="AD51" s="1">
        <v>1</v>
      </c>
      <c r="AE51" s="1">
        <v>98</v>
      </c>
      <c r="AF51" s="1">
        <v>3394</v>
      </c>
      <c r="AG51" t="s">
        <v>9883</v>
      </c>
    </row>
    <row r="52" spans="1:33" x14ac:dyDescent="0.3">
      <c r="A52" s="1" t="s">
        <v>226</v>
      </c>
      <c r="B52" s="8">
        <v>1</v>
      </c>
      <c r="C52" t="s">
        <v>7083</v>
      </c>
      <c r="D52" t="s">
        <v>7084</v>
      </c>
      <c r="E52" t="s">
        <v>7382</v>
      </c>
      <c r="F52" s="3">
        <v>91350</v>
      </c>
      <c r="G52" s="3" t="s">
        <v>7383</v>
      </c>
      <c r="H52" s="4">
        <v>34.502431999999999</v>
      </c>
      <c r="I52" s="4">
        <v>-118.41459</v>
      </c>
      <c r="J52" s="1" t="s">
        <v>4</v>
      </c>
      <c r="K52" s="1" t="s">
        <v>6</v>
      </c>
      <c r="L52" s="1" t="s">
        <v>6</v>
      </c>
      <c r="M52" s="1" t="s">
        <v>5</v>
      </c>
      <c r="N52" s="1">
        <v>19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9</v>
      </c>
      <c r="Y52" s="1" t="s">
        <v>5</v>
      </c>
      <c r="Z52" s="1" t="s">
        <v>10</v>
      </c>
      <c r="AA52" s="1">
        <v>106.6</v>
      </c>
      <c r="AB52" s="1">
        <v>1934.45</v>
      </c>
      <c r="AC52" s="1" t="s">
        <v>5</v>
      </c>
      <c r="AD52" s="1">
        <v>1</v>
      </c>
      <c r="AE52" s="1">
        <v>71</v>
      </c>
      <c r="AF52" s="1">
        <v>3764</v>
      </c>
      <c r="AG52" t="s">
        <v>9884</v>
      </c>
    </row>
    <row r="53" spans="1:33" hidden="1" x14ac:dyDescent="0.3">
      <c r="A53" s="1" t="s">
        <v>228</v>
      </c>
      <c r="B53" s="8">
        <v>1</v>
      </c>
      <c r="C53" t="s">
        <v>7083</v>
      </c>
      <c r="D53" t="s">
        <v>7084</v>
      </c>
      <c r="E53" t="s">
        <v>7386</v>
      </c>
      <c r="F53" s="3">
        <v>91352</v>
      </c>
      <c r="G53" s="3" t="s">
        <v>7387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9889</v>
      </c>
    </row>
    <row r="54" spans="1:33" x14ac:dyDescent="0.3">
      <c r="A54" s="1" t="s">
        <v>238</v>
      </c>
      <c r="B54" s="8">
        <v>1</v>
      </c>
      <c r="C54" t="s">
        <v>7083</v>
      </c>
      <c r="D54" t="s">
        <v>7084</v>
      </c>
      <c r="E54" t="s">
        <v>7403</v>
      </c>
      <c r="F54" s="3">
        <v>91381</v>
      </c>
      <c r="G54" s="3" t="s">
        <v>7404</v>
      </c>
      <c r="H54" s="4">
        <v>34.364153000000002</v>
      </c>
      <c r="I54" s="4">
        <v>-118.615583</v>
      </c>
      <c r="J54" s="1" t="s">
        <v>4</v>
      </c>
      <c r="K54" s="1" t="s">
        <v>6</v>
      </c>
      <c r="L54" s="1" t="s">
        <v>6</v>
      </c>
      <c r="M54" s="1" t="s">
        <v>5</v>
      </c>
      <c r="N54" s="1">
        <v>4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9</v>
      </c>
      <c r="Y54" s="1" t="s">
        <v>5</v>
      </c>
      <c r="Z54" s="1" t="s">
        <v>10</v>
      </c>
      <c r="AA54" s="1">
        <v>70.150000000000006</v>
      </c>
      <c r="AB54" s="1">
        <v>268.35000000000002</v>
      </c>
      <c r="AC54" s="1" t="s">
        <v>5</v>
      </c>
      <c r="AD54" s="1">
        <v>1</v>
      </c>
      <c r="AE54" s="1">
        <v>67</v>
      </c>
      <c r="AF54" s="1">
        <v>2227</v>
      </c>
      <c r="AG54" t="s">
        <v>9889</v>
      </c>
    </row>
    <row r="55" spans="1:33" hidden="1" x14ac:dyDescent="0.3">
      <c r="A55" s="1" t="s">
        <v>241</v>
      </c>
      <c r="B55" s="8">
        <v>1</v>
      </c>
      <c r="C55" t="s">
        <v>7083</v>
      </c>
      <c r="D55" t="s">
        <v>7084</v>
      </c>
      <c r="E55" t="s">
        <v>7409</v>
      </c>
      <c r="F55" s="3">
        <v>91402</v>
      </c>
      <c r="G55" s="3" t="s">
        <v>7410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9889</v>
      </c>
    </row>
    <row r="56" spans="1:33" hidden="1" x14ac:dyDescent="0.3">
      <c r="A56" s="1" t="s">
        <v>245</v>
      </c>
      <c r="B56" s="8">
        <v>1</v>
      </c>
      <c r="C56" t="s">
        <v>7083</v>
      </c>
      <c r="D56" t="s">
        <v>7084</v>
      </c>
      <c r="E56" t="s">
        <v>7407</v>
      </c>
      <c r="F56" s="3">
        <v>91411</v>
      </c>
      <c r="G56" s="3" t="s">
        <v>7415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9890</v>
      </c>
    </row>
    <row r="57" spans="1:33" x14ac:dyDescent="0.3">
      <c r="A57" s="1" t="s">
        <v>250</v>
      </c>
      <c r="B57" s="8">
        <v>1</v>
      </c>
      <c r="C57" t="s">
        <v>7083</v>
      </c>
      <c r="D57" t="s">
        <v>7084</v>
      </c>
      <c r="E57" t="s">
        <v>7418</v>
      </c>
      <c r="F57" s="3">
        <v>91504</v>
      </c>
      <c r="G57" s="3" t="s">
        <v>7421</v>
      </c>
      <c r="H57" s="4">
        <v>34.213048999999998</v>
      </c>
      <c r="I57" s="4">
        <v>-118.317651</v>
      </c>
      <c r="J57" s="1" t="s">
        <v>12</v>
      </c>
      <c r="K57" s="1" t="s">
        <v>6</v>
      </c>
      <c r="L57" s="1" t="s">
        <v>6</v>
      </c>
      <c r="M57" s="1" t="s">
        <v>5</v>
      </c>
      <c r="N57" s="1">
        <v>1</v>
      </c>
      <c r="O57" s="1" t="s">
        <v>5</v>
      </c>
      <c r="P57" s="1" t="s">
        <v>6</v>
      </c>
      <c r="Q57" s="1" t="s">
        <v>19</v>
      </c>
      <c r="R57" s="1" t="s">
        <v>5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5</v>
      </c>
      <c r="X57" s="1" t="s">
        <v>9</v>
      </c>
      <c r="Y57" s="1" t="s">
        <v>5</v>
      </c>
      <c r="Z57" s="1" t="s">
        <v>14</v>
      </c>
      <c r="AA57" s="1">
        <v>84.6</v>
      </c>
      <c r="AB57" s="1">
        <v>84.6</v>
      </c>
      <c r="AC57" s="1" t="s">
        <v>5</v>
      </c>
      <c r="AD57" s="1">
        <v>1</v>
      </c>
      <c r="AE57" s="1">
        <v>66</v>
      </c>
      <c r="AF57" s="1">
        <v>2484</v>
      </c>
      <c r="AG57" t="s">
        <v>9891</v>
      </c>
    </row>
    <row r="58" spans="1:33" hidden="1" x14ac:dyDescent="0.3">
      <c r="A58" s="1" t="s">
        <v>253</v>
      </c>
      <c r="B58" s="8">
        <v>1</v>
      </c>
      <c r="C58" t="s">
        <v>7083</v>
      </c>
      <c r="D58" t="s">
        <v>7084</v>
      </c>
      <c r="E58" t="s">
        <v>7424</v>
      </c>
      <c r="F58" s="3">
        <v>91601</v>
      </c>
      <c r="G58" s="3" t="s">
        <v>7425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9880</v>
      </c>
    </row>
    <row r="59" spans="1:33" x14ac:dyDescent="0.3">
      <c r="A59" s="1" t="s">
        <v>256</v>
      </c>
      <c r="B59" s="8">
        <v>1</v>
      </c>
      <c r="C59" t="s">
        <v>7083</v>
      </c>
      <c r="D59" t="s">
        <v>7084</v>
      </c>
      <c r="E59" t="s">
        <v>7424</v>
      </c>
      <c r="F59" s="3">
        <v>91605</v>
      </c>
      <c r="G59" s="3" t="s">
        <v>7429</v>
      </c>
      <c r="H59" s="4">
        <v>34.207295000000002</v>
      </c>
      <c r="I59" s="4">
        <v>-118.40002200000001</v>
      </c>
      <c r="J59" s="1" t="s">
        <v>4</v>
      </c>
      <c r="K59" s="1" t="s">
        <v>5</v>
      </c>
      <c r="L59" s="1" t="s">
        <v>6</v>
      </c>
      <c r="M59" s="1" t="s">
        <v>5</v>
      </c>
      <c r="N59" s="1">
        <v>11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5</v>
      </c>
      <c r="T59" s="1" t="s">
        <v>6</v>
      </c>
      <c r="U59" s="1" t="s">
        <v>6</v>
      </c>
      <c r="V59" s="1" t="s">
        <v>5</v>
      </c>
      <c r="W59" s="1" t="s">
        <v>5</v>
      </c>
      <c r="X59" s="1" t="s">
        <v>9</v>
      </c>
      <c r="Y59" s="1" t="s">
        <v>5</v>
      </c>
      <c r="Z59" s="1" t="s">
        <v>10</v>
      </c>
      <c r="AA59" s="1">
        <v>95</v>
      </c>
      <c r="AB59" s="1">
        <v>1120.3</v>
      </c>
      <c r="AC59" s="1" t="s">
        <v>5</v>
      </c>
      <c r="AD59" s="1">
        <v>1</v>
      </c>
      <c r="AE59" s="1">
        <v>85</v>
      </c>
      <c r="AF59" s="1">
        <v>5980</v>
      </c>
      <c r="AG59" t="s">
        <v>9881</v>
      </c>
    </row>
    <row r="60" spans="1:33" x14ac:dyDescent="0.3">
      <c r="A60" s="1" t="s">
        <v>265</v>
      </c>
      <c r="B60" s="8">
        <v>1</v>
      </c>
      <c r="C60" t="s">
        <v>7083</v>
      </c>
      <c r="D60" t="s">
        <v>7084</v>
      </c>
      <c r="E60" t="s">
        <v>7445</v>
      </c>
      <c r="F60" s="3">
        <v>91722</v>
      </c>
      <c r="G60" s="3" t="s">
        <v>7446</v>
      </c>
      <c r="H60" s="4">
        <v>34.097344999999997</v>
      </c>
      <c r="I60" s="4">
        <v>-117.906736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15</v>
      </c>
      <c r="O60" s="1" t="s">
        <v>5</v>
      </c>
      <c r="P60" s="1" t="s">
        <v>6</v>
      </c>
      <c r="Q60" s="1" t="s">
        <v>19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10</v>
      </c>
      <c r="AA60" s="1">
        <v>74.400000000000006</v>
      </c>
      <c r="AB60" s="1">
        <v>1074.3</v>
      </c>
      <c r="AC60" s="1" t="s">
        <v>5</v>
      </c>
      <c r="AD60" s="1">
        <v>1</v>
      </c>
      <c r="AE60" s="1">
        <v>86</v>
      </c>
      <c r="AF60" s="1">
        <v>4616</v>
      </c>
      <c r="AG60" t="s">
        <v>9882</v>
      </c>
    </row>
    <row r="61" spans="1:33" hidden="1" x14ac:dyDescent="0.3">
      <c r="A61" s="1" t="s">
        <v>266</v>
      </c>
      <c r="B61" s="8">
        <v>1</v>
      </c>
      <c r="C61" t="s">
        <v>7083</v>
      </c>
      <c r="D61" t="s">
        <v>7084</v>
      </c>
      <c r="E61" t="s">
        <v>7445</v>
      </c>
      <c r="F61" s="3">
        <v>91723</v>
      </c>
      <c r="G61" s="3" t="s">
        <v>7447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9883</v>
      </c>
    </row>
    <row r="62" spans="1:33" x14ac:dyDescent="0.3">
      <c r="A62" s="1" t="s">
        <v>269</v>
      </c>
      <c r="B62" s="8">
        <v>1</v>
      </c>
      <c r="C62" t="s">
        <v>7083</v>
      </c>
      <c r="D62" t="s">
        <v>7084</v>
      </c>
      <c r="E62" t="s">
        <v>7450</v>
      </c>
      <c r="F62" s="3">
        <v>91731</v>
      </c>
      <c r="G62" s="3" t="s">
        <v>7451</v>
      </c>
      <c r="H62" s="4">
        <v>34.079934000000002</v>
      </c>
      <c r="I62" s="4">
        <v>-118.046695</v>
      </c>
      <c r="J62" s="1" t="s">
        <v>4</v>
      </c>
      <c r="K62" s="1" t="s">
        <v>6</v>
      </c>
      <c r="L62" s="1" t="s">
        <v>5</v>
      </c>
      <c r="M62" s="1" t="s">
        <v>6</v>
      </c>
      <c r="N62" s="1">
        <v>2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9</v>
      </c>
      <c r="Y62" s="1" t="s">
        <v>6</v>
      </c>
      <c r="Z62" s="1" t="s">
        <v>10</v>
      </c>
      <c r="AA62" s="1">
        <v>70.400000000000006</v>
      </c>
      <c r="AB62" s="1">
        <v>147.15</v>
      </c>
      <c r="AC62" s="1" t="s">
        <v>5</v>
      </c>
      <c r="AD62" s="1">
        <v>1</v>
      </c>
      <c r="AE62" s="1">
        <v>75</v>
      </c>
      <c r="AF62" s="1">
        <v>5687</v>
      </c>
      <c r="AG62" t="s">
        <v>9884</v>
      </c>
    </row>
    <row r="63" spans="1:33" hidden="1" x14ac:dyDescent="0.3">
      <c r="A63" s="1" t="s">
        <v>270</v>
      </c>
      <c r="B63" s="8">
        <v>1</v>
      </c>
      <c r="C63" t="s">
        <v>7083</v>
      </c>
      <c r="D63" t="s">
        <v>7084</v>
      </c>
      <c r="E63" t="s">
        <v>7450</v>
      </c>
      <c r="F63" s="3">
        <v>91732</v>
      </c>
      <c r="G63" s="3" t="s">
        <v>7452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9885</v>
      </c>
    </row>
    <row r="64" spans="1:33" hidden="1" x14ac:dyDescent="0.3">
      <c r="A64" s="1" t="s">
        <v>276</v>
      </c>
      <c r="B64" s="8">
        <v>1</v>
      </c>
      <c r="C64" t="s">
        <v>7083</v>
      </c>
      <c r="D64" t="s">
        <v>7084</v>
      </c>
      <c r="E64" t="s">
        <v>7460</v>
      </c>
      <c r="F64" s="3">
        <v>91744</v>
      </c>
      <c r="G64" s="3" t="s">
        <v>7461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9886</v>
      </c>
    </row>
    <row r="65" spans="1:33" hidden="1" x14ac:dyDescent="0.3">
      <c r="A65" s="1" t="s">
        <v>278</v>
      </c>
      <c r="B65" s="8">
        <v>1</v>
      </c>
      <c r="C65" t="s">
        <v>7083</v>
      </c>
      <c r="D65" t="s">
        <v>7084</v>
      </c>
      <c r="E65" t="s">
        <v>7460</v>
      </c>
      <c r="F65" s="3">
        <v>91746</v>
      </c>
      <c r="G65" s="3" t="s">
        <v>7464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9887</v>
      </c>
    </row>
    <row r="66" spans="1:33" x14ac:dyDescent="0.3">
      <c r="A66" s="1" t="s">
        <v>279</v>
      </c>
      <c r="B66" s="8">
        <v>1</v>
      </c>
      <c r="C66" t="s">
        <v>7083</v>
      </c>
      <c r="D66" t="s">
        <v>7084</v>
      </c>
      <c r="E66" t="s">
        <v>7465</v>
      </c>
      <c r="F66" s="3">
        <v>91748</v>
      </c>
      <c r="G66" s="3" t="s">
        <v>7466</v>
      </c>
      <c r="H66" s="4">
        <v>33.976753000000002</v>
      </c>
      <c r="I66" s="4">
        <v>-117.897367</v>
      </c>
      <c r="J66" s="1" t="s">
        <v>12</v>
      </c>
      <c r="K66" s="1" t="s">
        <v>5</v>
      </c>
      <c r="L66" s="1" t="s">
        <v>6</v>
      </c>
      <c r="M66" s="1" t="s">
        <v>6</v>
      </c>
      <c r="N66" s="1">
        <v>13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5</v>
      </c>
      <c r="T66" s="1" t="s">
        <v>5</v>
      </c>
      <c r="U66" s="1" t="s">
        <v>6</v>
      </c>
      <c r="V66" s="1" t="s">
        <v>5</v>
      </c>
      <c r="W66" s="1" t="s">
        <v>5</v>
      </c>
      <c r="X66" s="1" t="s">
        <v>9</v>
      </c>
      <c r="Y66" s="1" t="s">
        <v>5</v>
      </c>
      <c r="Z66" s="1" t="s">
        <v>10</v>
      </c>
      <c r="AA66" s="1">
        <v>106.9</v>
      </c>
      <c r="AB66" s="1">
        <v>1364.3</v>
      </c>
      <c r="AC66" s="1" t="s">
        <v>5</v>
      </c>
      <c r="AD66" s="1">
        <v>1</v>
      </c>
      <c r="AE66" s="1">
        <v>84</v>
      </c>
      <c r="AF66" s="1">
        <v>2494</v>
      </c>
      <c r="AG66" s="1" t="s">
        <v>9888</v>
      </c>
    </row>
    <row r="67" spans="1:33" hidden="1" x14ac:dyDescent="0.3">
      <c r="A67" s="1" t="s">
        <v>286</v>
      </c>
      <c r="B67" s="8">
        <v>1</v>
      </c>
      <c r="C67" t="s">
        <v>7083</v>
      </c>
      <c r="D67" t="s">
        <v>7084</v>
      </c>
      <c r="E67" t="s">
        <v>7476</v>
      </c>
      <c r="F67" s="3">
        <v>91762</v>
      </c>
      <c r="G67" s="3" t="s">
        <v>7478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9880</v>
      </c>
    </row>
    <row r="68" spans="1:33" x14ac:dyDescent="0.3">
      <c r="A68" s="1" t="s">
        <v>288</v>
      </c>
      <c r="B68" s="8">
        <v>1</v>
      </c>
      <c r="C68" t="s">
        <v>7083</v>
      </c>
      <c r="D68" t="s">
        <v>7084</v>
      </c>
      <c r="E68" t="s">
        <v>7476</v>
      </c>
      <c r="F68" s="3">
        <v>91764</v>
      </c>
      <c r="G68" s="3" t="s">
        <v>7481</v>
      </c>
      <c r="H68" s="4">
        <v>34.074086999999999</v>
      </c>
      <c r="I68" s="4">
        <v>-117.60561800000001</v>
      </c>
      <c r="J68" s="1" t="s">
        <v>4</v>
      </c>
      <c r="K68" s="1" t="s">
        <v>5</v>
      </c>
      <c r="L68" s="1" t="s">
        <v>6</v>
      </c>
      <c r="M68" s="1" t="s">
        <v>6</v>
      </c>
      <c r="N68" s="1">
        <v>16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6</v>
      </c>
      <c r="U68" s="1" t="s">
        <v>5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">
        <v>94.45</v>
      </c>
      <c r="AB68" s="1">
        <v>1511.2</v>
      </c>
      <c r="AC68" s="1" t="s">
        <v>5</v>
      </c>
      <c r="AD68" s="1">
        <v>1</v>
      </c>
      <c r="AE68" s="1">
        <v>81</v>
      </c>
      <c r="AF68" s="1">
        <v>3810</v>
      </c>
      <c r="AG68" t="s">
        <v>9881</v>
      </c>
    </row>
    <row r="69" spans="1:33" hidden="1" x14ac:dyDescent="0.3">
      <c r="A69" s="1" t="s">
        <v>290</v>
      </c>
      <c r="B69" s="8">
        <v>1</v>
      </c>
      <c r="C69" t="s">
        <v>7083</v>
      </c>
      <c r="D69" t="s">
        <v>7084</v>
      </c>
      <c r="E69" t="s">
        <v>7484</v>
      </c>
      <c r="F69" s="3">
        <v>91766</v>
      </c>
      <c r="G69" s="3" t="s">
        <v>7485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9882</v>
      </c>
    </row>
    <row r="70" spans="1:33" x14ac:dyDescent="0.3">
      <c r="A70" s="1" t="s">
        <v>292</v>
      </c>
      <c r="B70" s="8">
        <v>1</v>
      </c>
      <c r="C70" t="s">
        <v>7083</v>
      </c>
      <c r="D70" t="s">
        <v>7084</v>
      </c>
      <c r="E70" t="s">
        <v>7484</v>
      </c>
      <c r="F70" s="3">
        <v>91768</v>
      </c>
      <c r="G70" s="3" t="s">
        <v>7487</v>
      </c>
      <c r="H70" s="4">
        <v>34.067931999999999</v>
      </c>
      <c r="I70" s="4">
        <v>-117.785168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1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14</v>
      </c>
      <c r="AA70" s="1">
        <v>70.599999999999994</v>
      </c>
      <c r="AB70" s="1">
        <v>70.599999999999994</v>
      </c>
      <c r="AC70" s="1" t="s">
        <v>5</v>
      </c>
      <c r="AD70" s="1">
        <v>1</v>
      </c>
      <c r="AE70" s="1">
        <v>69</v>
      </c>
      <c r="AF70" s="1">
        <v>3338</v>
      </c>
      <c r="AG70" t="s">
        <v>9883</v>
      </c>
    </row>
    <row r="71" spans="1:33" x14ac:dyDescent="0.3">
      <c r="A71" s="1" t="s">
        <v>293</v>
      </c>
      <c r="B71" s="8">
        <v>1</v>
      </c>
      <c r="C71" t="s">
        <v>7083</v>
      </c>
      <c r="D71" t="s">
        <v>7084</v>
      </c>
      <c r="E71" t="s">
        <v>7488</v>
      </c>
      <c r="F71" s="3">
        <v>91770</v>
      </c>
      <c r="G71" s="3" t="s">
        <v>7489</v>
      </c>
      <c r="H71" s="4">
        <v>34.065108000000002</v>
      </c>
      <c r="I71" s="4">
        <v>-118.082791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5</v>
      </c>
      <c r="O71" s="1" t="s">
        <v>5</v>
      </c>
      <c r="P71" s="1" t="s">
        <v>5</v>
      </c>
      <c r="Q71" s="1" t="s">
        <v>19</v>
      </c>
      <c r="R71" s="1" t="s">
        <v>6</v>
      </c>
      <c r="S71" s="1" t="s">
        <v>5</v>
      </c>
      <c r="T71" s="1" t="s">
        <v>6</v>
      </c>
      <c r="U71" s="1" t="s">
        <v>5</v>
      </c>
      <c r="V71" s="1" t="s">
        <v>6</v>
      </c>
      <c r="W71" s="1" t="s">
        <v>6</v>
      </c>
      <c r="X71" s="1" t="s">
        <v>9</v>
      </c>
      <c r="Y71" s="1" t="s">
        <v>5</v>
      </c>
      <c r="Z71" s="1" t="s">
        <v>10</v>
      </c>
      <c r="AA71" s="1">
        <v>85.4</v>
      </c>
      <c r="AB71" s="1">
        <v>401.1</v>
      </c>
      <c r="AC71" s="1" t="s">
        <v>5</v>
      </c>
      <c r="AD71" s="1">
        <v>1</v>
      </c>
      <c r="AE71" s="1">
        <v>80</v>
      </c>
      <c r="AF71" s="1">
        <v>3676</v>
      </c>
      <c r="AG71" t="s">
        <v>9884</v>
      </c>
    </row>
    <row r="72" spans="1:33" x14ac:dyDescent="0.3">
      <c r="A72" s="1" t="s">
        <v>294</v>
      </c>
      <c r="B72" s="8">
        <v>1</v>
      </c>
      <c r="C72" t="s">
        <v>7083</v>
      </c>
      <c r="D72" t="s">
        <v>7084</v>
      </c>
      <c r="E72" t="s">
        <v>7490</v>
      </c>
      <c r="F72" s="3">
        <v>91773</v>
      </c>
      <c r="G72" s="3" t="s">
        <v>7491</v>
      </c>
      <c r="H72" s="4">
        <v>34.102119000000002</v>
      </c>
      <c r="I72" s="4">
        <v>-117.815532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52</v>
      </c>
      <c r="O72" s="1" t="s">
        <v>5</v>
      </c>
      <c r="P72" s="1" t="s">
        <v>5</v>
      </c>
      <c r="Q72" s="1" t="s">
        <v>19</v>
      </c>
      <c r="R72" s="1" t="s">
        <v>6</v>
      </c>
      <c r="S72" s="1" t="s">
        <v>5</v>
      </c>
      <c r="T72" s="1" t="s">
        <v>5</v>
      </c>
      <c r="U72" s="1" t="s">
        <v>6</v>
      </c>
      <c r="V72" s="1" t="s">
        <v>5</v>
      </c>
      <c r="W72" s="1" t="s">
        <v>5</v>
      </c>
      <c r="X72" s="1" t="s">
        <v>9</v>
      </c>
      <c r="Y72" s="1" t="s">
        <v>5</v>
      </c>
      <c r="Z72" s="1" t="s">
        <v>10</v>
      </c>
      <c r="AA72" s="1">
        <v>105.05</v>
      </c>
      <c r="AB72" s="1">
        <v>5624.85</v>
      </c>
      <c r="AC72" s="1" t="s">
        <v>5</v>
      </c>
      <c r="AD72" s="1">
        <v>1</v>
      </c>
      <c r="AE72" s="1">
        <v>65</v>
      </c>
      <c r="AF72" s="1">
        <v>4839</v>
      </c>
      <c r="AG72" t="s">
        <v>9889</v>
      </c>
    </row>
    <row r="73" spans="1:33" x14ac:dyDescent="0.3">
      <c r="A73" s="1" t="s">
        <v>302</v>
      </c>
      <c r="B73" s="8">
        <v>1</v>
      </c>
      <c r="C73" t="s">
        <v>7083</v>
      </c>
      <c r="D73" t="s">
        <v>7084</v>
      </c>
      <c r="E73" t="s">
        <v>7502</v>
      </c>
      <c r="F73" s="3">
        <v>91791</v>
      </c>
      <c r="G73" s="3" t="s">
        <v>7504</v>
      </c>
      <c r="H73" s="4">
        <v>34.061633999999998</v>
      </c>
      <c r="I73" s="4">
        <v>-117.893169</v>
      </c>
      <c r="J73" s="1" t="s">
        <v>12</v>
      </c>
      <c r="K73" s="1" t="s">
        <v>6</v>
      </c>
      <c r="L73" s="1" t="s">
        <v>5</v>
      </c>
      <c r="M73" s="1" t="s">
        <v>6</v>
      </c>
      <c r="N73" s="1">
        <v>18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6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9</v>
      </c>
      <c r="Y73" s="1" t="s">
        <v>6</v>
      </c>
      <c r="Z73" s="1" t="s">
        <v>14</v>
      </c>
      <c r="AA73" s="1">
        <v>95.15</v>
      </c>
      <c r="AB73" s="1">
        <v>1779.95</v>
      </c>
      <c r="AC73" s="1" t="s">
        <v>5</v>
      </c>
      <c r="AD73" s="1">
        <v>1</v>
      </c>
      <c r="AE73" s="1">
        <v>68</v>
      </c>
      <c r="AF73" s="1">
        <v>4643</v>
      </c>
      <c r="AG73" t="s">
        <v>9889</v>
      </c>
    </row>
    <row r="74" spans="1:33" x14ac:dyDescent="0.3">
      <c r="A74" s="1" t="s">
        <v>305</v>
      </c>
      <c r="B74" s="8">
        <v>1</v>
      </c>
      <c r="C74" t="s">
        <v>7083</v>
      </c>
      <c r="D74" t="s">
        <v>7084</v>
      </c>
      <c r="E74" t="s">
        <v>7506</v>
      </c>
      <c r="F74" s="3">
        <v>91803</v>
      </c>
      <c r="G74" s="3" t="s">
        <v>7508</v>
      </c>
      <c r="H74" s="4">
        <v>34.074736000000001</v>
      </c>
      <c r="I74" s="4">
        <v>-118.145959</v>
      </c>
      <c r="J74" s="1" t="s">
        <v>12</v>
      </c>
      <c r="K74" s="1" t="s">
        <v>6</v>
      </c>
      <c r="L74" s="1" t="s">
        <v>5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6</v>
      </c>
      <c r="Z74" s="1" t="s">
        <v>10</v>
      </c>
      <c r="AA74" s="1">
        <v>70</v>
      </c>
      <c r="AB74" s="1">
        <v>70</v>
      </c>
      <c r="AC74" s="1" t="s">
        <v>5</v>
      </c>
      <c r="AD74" s="1">
        <v>1</v>
      </c>
      <c r="AE74" s="1">
        <v>97</v>
      </c>
      <c r="AF74" s="1">
        <v>4094</v>
      </c>
      <c r="AG74" t="s">
        <v>9889</v>
      </c>
    </row>
    <row r="75" spans="1:33" x14ac:dyDescent="0.3">
      <c r="A75" s="1" t="s">
        <v>306</v>
      </c>
      <c r="B75" s="8">
        <v>1</v>
      </c>
      <c r="C75" t="s">
        <v>7083</v>
      </c>
      <c r="D75" t="s">
        <v>7084</v>
      </c>
      <c r="E75" t="s">
        <v>7509</v>
      </c>
      <c r="F75" s="3">
        <v>91901</v>
      </c>
      <c r="G75" s="3" t="s">
        <v>7510</v>
      </c>
      <c r="H75" s="4">
        <v>32.827184000000003</v>
      </c>
      <c r="I75" s="4">
        <v>-116.703729</v>
      </c>
      <c r="J75" s="1" t="s">
        <v>12</v>
      </c>
      <c r="K75" s="1" t="s">
        <v>5</v>
      </c>
      <c r="L75" s="1" t="s">
        <v>6</v>
      </c>
      <c r="M75" s="1" t="s">
        <v>6</v>
      </c>
      <c r="N75" s="1">
        <v>8</v>
      </c>
      <c r="O75" s="1" t="s">
        <v>5</v>
      </c>
      <c r="P75" s="1" t="s">
        <v>6</v>
      </c>
      <c r="Q75" s="1" t="s">
        <v>19</v>
      </c>
      <c r="R75" s="1" t="s">
        <v>6</v>
      </c>
      <c r="S75" s="1" t="s">
        <v>5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10</v>
      </c>
      <c r="AA75" s="1">
        <v>74.5</v>
      </c>
      <c r="AB75" s="1">
        <v>606.54999999999995</v>
      </c>
      <c r="AC75" s="1" t="s">
        <v>5</v>
      </c>
      <c r="AD75" s="1">
        <v>1</v>
      </c>
      <c r="AE75" s="1">
        <v>80</v>
      </c>
      <c r="AF75" s="1">
        <v>4345</v>
      </c>
      <c r="AG75" t="s">
        <v>9890</v>
      </c>
    </row>
    <row r="76" spans="1:33" hidden="1" x14ac:dyDescent="0.3">
      <c r="A76" s="1" t="s">
        <v>307</v>
      </c>
      <c r="B76" s="8">
        <v>1</v>
      </c>
      <c r="C76" t="s">
        <v>7083</v>
      </c>
      <c r="D76" t="s">
        <v>7084</v>
      </c>
      <c r="E76" t="s">
        <v>7511</v>
      </c>
      <c r="F76" s="3">
        <v>91902</v>
      </c>
      <c r="G76" s="3" t="s">
        <v>7512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9891</v>
      </c>
    </row>
    <row r="77" spans="1:33" x14ac:dyDescent="0.3">
      <c r="A77" s="1" t="s">
        <v>308</v>
      </c>
      <c r="B77" s="8">
        <v>1</v>
      </c>
      <c r="C77" t="s">
        <v>7083</v>
      </c>
      <c r="D77" t="s">
        <v>7084</v>
      </c>
      <c r="E77" t="s">
        <v>7513</v>
      </c>
      <c r="F77" s="3">
        <v>91905</v>
      </c>
      <c r="G77" s="3" t="s">
        <v>7514</v>
      </c>
      <c r="H77" s="4">
        <v>32.677097000000003</v>
      </c>
      <c r="I77" s="4">
        <v>-116.304991</v>
      </c>
      <c r="J77" s="1" t="s">
        <v>12</v>
      </c>
      <c r="K77" s="1" t="s">
        <v>5</v>
      </c>
      <c r="L77" s="1" t="s">
        <v>6</v>
      </c>
      <c r="M77" s="1" t="s">
        <v>6</v>
      </c>
      <c r="N77" s="1">
        <v>24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10</v>
      </c>
      <c r="AA77" s="1">
        <v>76.099999999999994</v>
      </c>
      <c r="AB77" s="1">
        <v>1712.7</v>
      </c>
      <c r="AC77" s="1" t="s">
        <v>5</v>
      </c>
      <c r="AD77" s="1">
        <v>1</v>
      </c>
      <c r="AE77" s="1">
        <v>98</v>
      </c>
      <c r="AF77" s="1">
        <v>2018</v>
      </c>
      <c r="AG77" t="s">
        <v>9880</v>
      </c>
    </row>
    <row r="78" spans="1:33" x14ac:dyDescent="0.3">
      <c r="A78" s="1" t="s">
        <v>317</v>
      </c>
      <c r="B78" s="8">
        <v>1</v>
      </c>
      <c r="C78" t="s">
        <v>7083</v>
      </c>
      <c r="D78" t="s">
        <v>7084</v>
      </c>
      <c r="E78" t="s">
        <v>7527</v>
      </c>
      <c r="F78" s="3">
        <v>91931</v>
      </c>
      <c r="G78" s="3" t="s">
        <v>7528</v>
      </c>
      <c r="H78" s="4">
        <v>32.857945999999998</v>
      </c>
      <c r="I78" s="4">
        <v>-116.56191699999999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19</v>
      </c>
      <c r="R78" s="1" t="s">
        <v>5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14</v>
      </c>
      <c r="AA78" s="1">
        <v>73.599999999999994</v>
      </c>
      <c r="AB78" s="1">
        <v>73.599999999999994</v>
      </c>
      <c r="AC78" s="1" t="s">
        <v>5</v>
      </c>
      <c r="AD78" s="1">
        <v>1</v>
      </c>
      <c r="AE78" s="1">
        <v>80</v>
      </c>
      <c r="AF78" s="1">
        <v>2565</v>
      </c>
      <c r="AG78" t="s">
        <v>9881</v>
      </c>
    </row>
    <row r="79" spans="1:33" x14ac:dyDescent="0.3">
      <c r="A79" s="1" t="s">
        <v>319</v>
      </c>
      <c r="B79" s="8">
        <v>1</v>
      </c>
      <c r="C79" t="s">
        <v>7083</v>
      </c>
      <c r="D79" t="s">
        <v>7084</v>
      </c>
      <c r="E79" t="s">
        <v>7531</v>
      </c>
      <c r="F79" s="3">
        <v>91934</v>
      </c>
      <c r="G79" s="3" t="s">
        <v>7532</v>
      </c>
      <c r="H79" s="4">
        <v>32.649787000000003</v>
      </c>
      <c r="I79" s="4">
        <v>-116.22369999999999</v>
      </c>
      <c r="J79" s="1" t="s">
        <v>4</v>
      </c>
      <c r="K79" s="1" t="s">
        <v>5</v>
      </c>
      <c r="L79" s="1" t="s">
        <v>6</v>
      </c>
      <c r="M79" s="1" t="s">
        <v>6</v>
      </c>
      <c r="N79" s="1">
        <v>4</v>
      </c>
      <c r="O79" s="1" t="s">
        <v>5</v>
      </c>
      <c r="P79" s="1" t="s">
        <v>5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5</v>
      </c>
      <c r="X79" s="1" t="s">
        <v>9</v>
      </c>
      <c r="Y79" s="1" t="s">
        <v>5</v>
      </c>
      <c r="Z79" s="1" t="s">
        <v>10</v>
      </c>
      <c r="AA79" s="1">
        <v>95.45</v>
      </c>
      <c r="AB79" s="1">
        <v>396.1</v>
      </c>
      <c r="AC79" s="1" t="s">
        <v>5</v>
      </c>
      <c r="AD79" s="1">
        <v>1</v>
      </c>
      <c r="AE79" s="1">
        <v>85</v>
      </c>
      <c r="AF79" s="1">
        <v>3677</v>
      </c>
      <c r="AG79" t="s">
        <v>9882</v>
      </c>
    </row>
    <row r="80" spans="1:33" x14ac:dyDescent="0.3">
      <c r="A80" s="1" t="s">
        <v>324</v>
      </c>
      <c r="B80" s="8">
        <v>1</v>
      </c>
      <c r="C80" t="s">
        <v>7083</v>
      </c>
      <c r="D80" t="s">
        <v>7084</v>
      </c>
      <c r="E80" t="s">
        <v>7540</v>
      </c>
      <c r="F80" s="3">
        <v>91948</v>
      </c>
      <c r="G80" s="3" t="s">
        <v>7541</v>
      </c>
      <c r="H80" s="4">
        <v>32.830852</v>
      </c>
      <c r="I80" s="4">
        <v>-116.44460100000001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6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">
        <v>74.900000000000006</v>
      </c>
      <c r="AB80" s="1">
        <v>2303.35</v>
      </c>
      <c r="AC80" s="1" t="s">
        <v>5</v>
      </c>
      <c r="AD80" s="1">
        <v>1</v>
      </c>
      <c r="AE80" s="1">
        <v>69</v>
      </c>
      <c r="AF80" s="1">
        <v>4105</v>
      </c>
      <c r="AG80" t="s">
        <v>9883</v>
      </c>
    </row>
    <row r="81" spans="1:33" x14ac:dyDescent="0.3">
      <c r="A81" s="1" t="s">
        <v>332</v>
      </c>
      <c r="B81" s="8">
        <v>1</v>
      </c>
      <c r="C81" t="s">
        <v>7083</v>
      </c>
      <c r="D81" t="s">
        <v>7084</v>
      </c>
      <c r="E81" t="s">
        <v>7555</v>
      </c>
      <c r="F81" s="3">
        <v>92004</v>
      </c>
      <c r="G81" s="3" t="s">
        <v>7556</v>
      </c>
      <c r="H81" s="4">
        <v>33.200369000000002</v>
      </c>
      <c r="I81" s="4">
        <v>-116.192313</v>
      </c>
      <c r="J81" s="1" t="s">
        <v>12</v>
      </c>
      <c r="K81" s="1" t="s">
        <v>6</v>
      </c>
      <c r="L81" s="1" t="s">
        <v>6</v>
      </c>
      <c r="M81" s="1" t="s">
        <v>6</v>
      </c>
      <c r="N81" s="1">
        <v>5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5</v>
      </c>
      <c r="W81" s="1" t="s">
        <v>6</v>
      </c>
      <c r="X81" s="1" t="s">
        <v>9</v>
      </c>
      <c r="Y81" s="1" t="s">
        <v>5</v>
      </c>
      <c r="Z81" s="1" t="s">
        <v>10</v>
      </c>
      <c r="AA81" s="1">
        <v>80.599999999999994</v>
      </c>
      <c r="AB81" s="1">
        <v>415.55</v>
      </c>
      <c r="AC81" s="1" t="s">
        <v>5</v>
      </c>
      <c r="AD81" s="1">
        <v>1</v>
      </c>
      <c r="AE81" s="1">
        <v>69</v>
      </c>
      <c r="AF81" s="1">
        <v>5715</v>
      </c>
      <c r="AG81" t="s">
        <v>9884</v>
      </c>
    </row>
    <row r="82" spans="1:33" hidden="1" x14ac:dyDescent="0.3">
      <c r="A82" s="1" t="s">
        <v>335</v>
      </c>
      <c r="B82" s="8">
        <v>1</v>
      </c>
      <c r="C82" t="s">
        <v>7083</v>
      </c>
      <c r="D82" t="s">
        <v>7084</v>
      </c>
      <c r="E82" t="s">
        <v>7559</v>
      </c>
      <c r="F82" s="3">
        <v>92009</v>
      </c>
      <c r="G82" s="3" t="s">
        <v>7561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9885</v>
      </c>
    </row>
    <row r="83" spans="1:33" x14ac:dyDescent="0.3">
      <c r="A83" s="1" t="s">
        <v>336</v>
      </c>
      <c r="B83" s="8">
        <v>1</v>
      </c>
      <c r="C83" t="s">
        <v>7083</v>
      </c>
      <c r="D83" t="s">
        <v>7084</v>
      </c>
      <c r="E83" t="s">
        <v>7562</v>
      </c>
      <c r="F83" s="3">
        <v>92014</v>
      </c>
      <c r="G83" s="3" t="s">
        <v>7563</v>
      </c>
      <c r="H83" s="4">
        <v>32.948262</v>
      </c>
      <c r="I83" s="4">
        <v>-117.256086</v>
      </c>
      <c r="J83" s="1" t="s">
        <v>12</v>
      </c>
      <c r="K83" s="1" t="s">
        <v>5</v>
      </c>
      <c r="L83" s="1" t="s">
        <v>5</v>
      </c>
      <c r="M83" s="1" t="s">
        <v>6</v>
      </c>
      <c r="N83" s="1">
        <v>24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5</v>
      </c>
      <c r="U83" s="1" t="s">
        <v>6</v>
      </c>
      <c r="V83" s="1" t="s">
        <v>5</v>
      </c>
      <c r="W83" s="1" t="s">
        <v>5</v>
      </c>
      <c r="X83" s="1" t="s">
        <v>9</v>
      </c>
      <c r="Y83" s="1" t="s">
        <v>5</v>
      </c>
      <c r="Z83" s="1" t="s">
        <v>10</v>
      </c>
      <c r="AA83" s="1">
        <v>93.15</v>
      </c>
      <c r="AB83" s="1">
        <v>2231.0500000000002</v>
      </c>
      <c r="AC83" s="1" t="s">
        <v>5</v>
      </c>
      <c r="AD83" s="1">
        <v>1</v>
      </c>
      <c r="AE83" s="1">
        <v>73</v>
      </c>
      <c r="AF83" s="1">
        <v>2212</v>
      </c>
      <c r="AG83" t="s">
        <v>9886</v>
      </c>
    </row>
    <row r="84" spans="1:33" hidden="1" x14ac:dyDescent="0.3">
      <c r="A84" s="1" t="s">
        <v>338</v>
      </c>
      <c r="B84" s="8">
        <v>1</v>
      </c>
      <c r="C84" t="s">
        <v>7083</v>
      </c>
      <c r="D84" t="s">
        <v>7084</v>
      </c>
      <c r="E84" t="s">
        <v>7564</v>
      </c>
      <c r="F84" s="3">
        <v>92020</v>
      </c>
      <c r="G84" s="3" t="s">
        <v>7566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9887</v>
      </c>
    </row>
    <row r="85" spans="1:33" x14ac:dyDescent="0.3">
      <c r="A85" s="1" t="s">
        <v>345</v>
      </c>
      <c r="B85" s="8">
        <v>1</v>
      </c>
      <c r="C85" t="s">
        <v>7083</v>
      </c>
      <c r="D85" t="s">
        <v>7084</v>
      </c>
      <c r="E85" t="s">
        <v>7570</v>
      </c>
      <c r="F85" s="3">
        <v>92029</v>
      </c>
      <c r="G85" s="3" t="s">
        <v>7576</v>
      </c>
      <c r="H85" s="4">
        <v>33.079833999999998</v>
      </c>
      <c r="I85" s="4">
        <v>-117.134275</v>
      </c>
      <c r="J85" s="1" t="s">
        <v>4</v>
      </c>
      <c r="K85" s="1" t="s">
        <v>5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6</v>
      </c>
      <c r="Q85" s="1" t="s">
        <v>19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5</v>
      </c>
      <c r="Z85" s="1" t="s">
        <v>10</v>
      </c>
      <c r="AA85" s="1">
        <v>70.349999999999994</v>
      </c>
      <c r="AB85" s="1">
        <v>139.05000000000001</v>
      </c>
      <c r="AC85" s="1" t="s">
        <v>5</v>
      </c>
      <c r="AD85" s="1">
        <v>1</v>
      </c>
      <c r="AE85" s="1">
        <v>73</v>
      </c>
      <c r="AF85" s="1">
        <v>2671</v>
      </c>
      <c r="AG85" s="1" t="s">
        <v>9888</v>
      </c>
    </row>
    <row r="86" spans="1:33" x14ac:dyDescent="0.3">
      <c r="A86" s="1" t="s">
        <v>351</v>
      </c>
      <c r="B86" s="8">
        <v>1</v>
      </c>
      <c r="C86" t="s">
        <v>7083</v>
      </c>
      <c r="D86" t="s">
        <v>7084</v>
      </c>
      <c r="E86" t="s">
        <v>7583</v>
      </c>
      <c r="F86" s="3">
        <v>92057</v>
      </c>
      <c r="G86" s="3" t="s">
        <v>7586</v>
      </c>
      <c r="H86" s="4">
        <v>33.254497000000001</v>
      </c>
      <c r="I86" s="4">
        <v>-117.28587899999999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7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6</v>
      </c>
      <c r="U86" s="1" t="s">
        <v>6</v>
      </c>
      <c r="V86" s="1" t="s">
        <v>6</v>
      </c>
      <c r="W86" s="1" t="s">
        <v>6</v>
      </c>
      <c r="X86" s="1" t="s">
        <v>9</v>
      </c>
      <c r="Y86" s="1" t="s">
        <v>5</v>
      </c>
      <c r="Z86" s="1" t="s">
        <v>10</v>
      </c>
      <c r="AA86" s="1">
        <v>73.849999999999994</v>
      </c>
      <c r="AB86" s="1">
        <v>511.25</v>
      </c>
      <c r="AC86" s="1" t="s">
        <v>5</v>
      </c>
      <c r="AD86" s="1">
        <v>1</v>
      </c>
      <c r="AE86" s="1">
        <v>67</v>
      </c>
      <c r="AF86" s="1">
        <v>2473</v>
      </c>
      <c r="AG86" t="s">
        <v>9880</v>
      </c>
    </row>
    <row r="87" spans="1:33" x14ac:dyDescent="0.3">
      <c r="A87" s="1" t="s">
        <v>352</v>
      </c>
      <c r="B87" s="8">
        <v>1</v>
      </c>
      <c r="C87" t="s">
        <v>7083</v>
      </c>
      <c r="D87" t="s">
        <v>7084</v>
      </c>
      <c r="E87" t="s">
        <v>7587</v>
      </c>
      <c r="F87" s="3">
        <v>92059</v>
      </c>
      <c r="G87" s="3" t="s">
        <v>7588</v>
      </c>
      <c r="H87" s="4">
        <v>33.384345000000003</v>
      </c>
      <c r="I87" s="4">
        <v>-117.072619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5</v>
      </c>
      <c r="Q87" s="1" t="s">
        <v>19</v>
      </c>
      <c r="R87" s="1" t="s">
        <v>6</v>
      </c>
      <c r="S87" s="1" t="s">
        <v>6</v>
      </c>
      <c r="T87" s="1" t="s">
        <v>5</v>
      </c>
      <c r="U87" s="1" t="s">
        <v>6</v>
      </c>
      <c r="V87" s="1" t="s">
        <v>6</v>
      </c>
      <c r="W87" s="1" t="s">
        <v>6</v>
      </c>
      <c r="X87" s="1" t="s">
        <v>9</v>
      </c>
      <c r="Y87" s="1" t="s">
        <v>6</v>
      </c>
      <c r="Z87" s="1" t="s">
        <v>14</v>
      </c>
      <c r="AA87" s="1">
        <v>80.599999999999994</v>
      </c>
      <c r="AB87" s="1">
        <v>155.80000000000001</v>
      </c>
      <c r="AC87" s="1" t="s">
        <v>5</v>
      </c>
      <c r="AD87" s="1">
        <v>1</v>
      </c>
      <c r="AE87" s="1">
        <v>92</v>
      </c>
      <c r="AF87" s="1">
        <v>2683</v>
      </c>
      <c r="AG87" t="s">
        <v>9881</v>
      </c>
    </row>
    <row r="88" spans="1:33" hidden="1" x14ac:dyDescent="0.3">
      <c r="A88" s="1" t="s">
        <v>353</v>
      </c>
      <c r="B88" s="8">
        <v>1</v>
      </c>
      <c r="C88" t="s">
        <v>7083</v>
      </c>
      <c r="D88" t="s">
        <v>7084</v>
      </c>
      <c r="E88" t="s">
        <v>7589</v>
      </c>
      <c r="F88" s="3">
        <v>92060</v>
      </c>
      <c r="G88" s="3" t="s">
        <v>7590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9882</v>
      </c>
    </row>
    <row r="89" spans="1:33" hidden="1" x14ac:dyDescent="0.3">
      <c r="A89" s="1" t="s">
        <v>354</v>
      </c>
      <c r="B89" s="8">
        <v>1</v>
      </c>
      <c r="C89" t="s">
        <v>7083</v>
      </c>
      <c r="D89" t="s">
        <v>7084</v>
      </c>
      <c r="E89" t="s">
        <v>7591</v>
      </c>
      <c r="F89" s="3">
        <v>92061</v>
      </c>
      <c r="G89" s="3" t="s">
        <v>7592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9883</v>
      </c>
    </row>
    <row r="90" spans="1:33" x14ac:dyDescent="0.3">
      <c r="A90" s="1" t="s">
        <v>357</v>
      </c>
      <c r="B90" s="8">
        <v>1</v>
      </c>
      <c r="C90" t="s">
        <v>7083</v>
      </c>
      <c r="D90" t="s">
        <v>7084</v>
      </c>
      <c r="E90" t="s">
        <v>7597</v>
      </c>
      <c r="F90" s="3">
        <v>92066</v>
      </c>
      <c r="G90" s="3" t="s">
        <v>7598</v>
      </c>
      <c r="H90" s="4">
        <v>33.215251000000002</v>
      </c>
      <c r="I90" s="4">
        <v>-116.53633000000001</v>
      </c>
      <c r="J90" s="1" t="s">
        <v>12</v>
      </c>
      <c r="K90" s="1" t="s">
        <v>6</v>
      </c>
      <c r="L90" s="1" t="s">
        <v>5</v>
      </c>
      <c r="M90" s="1" t="s">
        <v>6</v>
      </c>
      <c r="N90" s="1">
        <v>63</v>
      </c>
      <c r="O90" s="1" t="s">
        <v>5</v>
      </c>
      <c r="P90" s="1" t="s">
        <v>5</v>
      </c>
      <c r="Q90" s="1" t="s">
        <v>19</v>
      </c>
      <c r="R90" s="1" t="s">
        <v>6</v>
      </c>
      <c r="S90" s="1" t="s">
        <v>5</v>
      </c>
      <c r="T90" s="1" t="s">
        <v>5</v>
      </c>
      <c r="U90" s="1" t="s">
        <v>6</v>
      </c>
      <c r="V90" s="1" t="s">
        <v>5</v>
      </c>
      <c r="W90" s="1" t="s">
        <v>5</v>
      </c>
      <c r="X90" s="1" t="s">
        <v>9</v>
      </c>
      <c r="Y90" s="1" t="s">
        <v>5</v>
      </c>
      <c r="Z90" s="1" t="s">
        <v>10</v>
      </c>
      <c r="AA90" s="1">
        <v>103.4</v>
      </c>
      <c r="AB90" s="1">
        <v>6603</v>
      </c>
      <c r="AC90" s="1" t="s">
        <v>5</v>
      </c>
      <c r="AD90" s="1">
        <v>1</v>
      </c>
      <c r="AE90" s="1">
        <v>98</v>
      </c>
      <c r="AF90" s="1">
        <v>4352</v>
      </c>
      <c r="AG90" t="s">
        <v>9884</v>
      </c>
    </row>
    <row r="91" spans="1:33" x14ac:dyDescent="0.3">
      <c r="A91" s="1" t="s">
        <v>364</v>
      </c>
      <c r="B91" s="8">
        <v>1</v>
      </c>
      <c r="C91" t="s">
        <v>7083</v>
      </c>
      <c r="D91" t="s">
        <v>7084</v>
      </c>
      <c r="E91" t="s">
        <v>7610</v>
      </c>
      <c r="F91" s="3">
        <v>92082</v>
      </c>
      <c r="G91" s="3" t="s">
        <v>7611</v>
      </c>
      <c r="H91" s="4">
        <v>33.252830000000003</v>
      </c>
      <c r="I91" s="4">
        <v>-116.986079</v>
      </c>
      <c r="J91" s="1" t="s">
        <v>4</v>
      </c>
      <c r="K91" s="1" t="s">
        <v>6</v>
      </c>
      <c r="L91" s="1" t="s">
        <v>6</v>
      </c>
      <c r="M91" s="1" t="s">
        <v>6</v>
      </c>
      <c r="N91" s="1">
        <v>2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5</v>
      </c>
      <c r="Z91" s="1" t="s">
        <v>10</v>
      </c>
      <c r="AA91" s="1">
        <v>90.4</v>
      </c>
      <c r="AB91" s="1">
        <v>168.2</v>
      </c>
      <c r="AC91" s="1" t="s">
        <v>5</v>
      </c>
      <c r="AD91" s="1">
        <v>1</v>
      </c>
      <c r="AE91" s="1">
        <v>76</v>
      </c>
      <c r="AF91" s="1">
        <v>4157</v>
      </c>
      <c r="AG91" t="s">
        <v>9889</v>
      </c>
    </row>
    <row r="92" spans="1:33" x14ac:dyDescent="0.3">
      <c r="A92" s="1" t="s">
        <v>371</v>
      </c>
      <c r="B92" s="8">
        <v>1</v>
      </c>
      <c r="C92" t="s">
        <v>7083</v>
      </c>
      <c r="D92" t="s">
        <v>7084</v>
      </c>
      <c r="E92" t="s">
        <v>7618</v>
      </c>
      <c r="F92" s="3">
        <v>92103</v>
      </c>
      <c r="G92" s="3" t="s">
        <v>7621</v>
      </c>
      <c r="H92" s="4">
        <v>32.747484</v>
      </c>
      <c r="I92" s="4">
        <v>-117.166877</v>
      </c>
      <c r="J92" s="1" t="s">
        <v>12</v>
      </c>
      <c r="K92" s="1" t="s">
        <v>6</v>
      </c>
      <c r="L92" s="1" t="s">
        <v>5</v>
      </c>
      <c r="M92" s="1" t="s">
        <v>6</v>
      </c>
      <c r="N92" s="1">
        <v>4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5</v>
      </c>
      <c r="T92" s="1" t="s">
        <v>5</v>
      </c>
      <c r="U92" s="1" t="s">
        <v>6</v>
      </c>
      <c r="V92" s="1" t="s">
        <v>6</v>
      </c>
      <c r="W92" s="1" t="s">
        <v>6</v>
      </c>
      <c r="X92" s="1" t="s">
        <v>9</v>
      </c>
      <c r="Y92" s="1" t="s">
        <v>5</v>
      </c>
      <c r="Z92" s="1" t="s">
        <v>17</v>
      </c>
      <c r="AA92" s="1">
        <v>84.8</v>
      </c>
      <c r="AB92" s="1">
        <v>371.9</v>
      </c>
      <c r="AC92" s="1" t="s">
        <v>5</v>
      </c>
      <c r="AD92" s="1">
        <v>1</v>
      </c>
      <c r="AE92" s="1">
        <v>73</v>
      </c>
      <c r="AF92" s="1">
        <v>4939</v>
      </c>
      <c r="AG92" t="s">
        <v>9889</v>
      </c>
    </row>
    <row r="93" spans="1:33" hidden="1" x14ac:dyDescent="0.3">
      <c r="A93" s="1" t="s">
        <v>372</v>
      </c>
      <c r="B93" s="8">
        <v>1</v>
      </c>
      <c r="C93" t="s">
        <v>7083</v>
      </c>
      <c r="D93" t="s">
        <v>7084</v>
      </c>
      <c r="E93" t="s">
        <v>7618</v>
      </c>
      <c r="F93" s="3">
        <v>92104</v>
      </c>
      <c r="G93" s="3" t="s">
        <v>7622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9889</v>
      </c>
    </row>
    <row r="94" spans="1:33" x14ac:dyDescent="0.3">
      <c r="A94" s="1" t="s">
        <v>373</v>
      </c>
      <c r="B94" s="8">
        <v>1</v>
      </c>
      <c r="C94" t="s">
        <v>7083</v>
      </c>
      <c r="D94" t="s">
        <v>7084</v>
      </c>
      <c r="E94" t="s">
        <v>7618</v>
      </c>
      <c r="F94" s="3">
        <v>92105</v>
      </c>
      <c r="G94" s="3" t="s">
        <v>7623</v>
      </c>
      <c r="H94" s="4">
        <v>32.741858999999998</v>
      </c>
      <c r="I94" s="4">
        <v>-117.09035299999999</v>
      </c>
      <c r="J94" s="1" t="s">
        <v>4</v>
      </c>
      <c r="K94" s="1" t="s">
        <v>6</v>
      </c>
      <c r="L94" s="1" t="s">
        <v>6</v>
      </c>
      <c r="M94" s="1" t="s">
        <v>6</v>
      </c>
      <c r="N94" s="1">
        <v>10</v>
      </c>
      <c r="O94" s="1" t="s">
        <v>5</v>
      </c>
      <c r="P94" s="1" t="s">
        <v>6</v>
      </c>
      <c r="Q94" s="1" t="s">
        <v>19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5</v>
      </c>
      <c r="X94" s="1" t="s">
        <v>9</v>
      </c>
      <c r="Y94" s="1" t="s">
        <v>5</v>
      </c>
      <c r="Z94" s="1" t="s">
        <v>17</v>
      </c>
      <c r="AA94" s="1">
        <v>80.25</v>
      </c>
      <c r="AB94" s="1">
        <v>846</v>
      </c>
      <c r="AC94" s="1" t="s">
        <v>5</v>
      </c>
      <c r="AD94" s="1">
        <v>1</v>
      </c>
      <c r="AE94" s="1">
        <v>85</v>
      </c>
      <c r="AF94" s="1">
        <v>3598</v>
      </c>
      <c r="AG94" t="s">
        <v>9890</v>
      </c>
    </row>
    <row r="95" spans="1:33" hidden="1" x14ac:dyDescent="0.3">
      <c r="A95" s="1" t="s">
        <v>376</v>
      </c>
      <c r="B95" s="8">
        <v>1</v>
      </c>
      <c r="C95" t="s">
        <v>7083</v>
      </c>
      <c r="D95" t="s">
        <v>7084</v>
      </c>
      <c r="E95" t="s">
        <v>7618</v>
      </c>
      <c r="F95" s="3">
        <v>92108</v>
      </c>
      <c r="G95" s="3" t="s">
        <v>7626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9891</v>
      </c>
    </row>
    <row r="96" spans="1:33" x14ac:dyDescent="0.3">
      <c r="A96" s="1" t="s">
        <v>383</v>
      </c>
      <c r="B96" s="8">
        <v>1</v>
      </c>
      <c r="C96" t="s">
        <v>7083</v>
      </c>
      <c r="D96" t="s">
        <v>7084</v>
      </c>
      <c r="E96" t="s">
        <v>7618</v>
      </c>
      <c r="F96" s="3">
        <v>92116</v>
      </c>
      <c r="G96" s="3" t="s">
        <v>7633</v>
      </c>
      <c r="H96" s="4">
        <v>32.765298999999999</v>
      </c>
      <c r="I96" s="4">
        <v>-117.12256499999999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5</v>
      </c>
      <c r="O96" s="1" t="s">
        <v>5</v>
      </c>
      <c r="P96" s="1" t="s">
        <v>6</v>
      </c>
      <c r="Q96" s="1" t="s">
        <v>19</v>
      </c>
      <c r="R96" s="1" t="s">
        <v>6</v>
      </c>
      <c r="S96" s="1" t="s">
        <v>6</v>
      </c>
      <c r="T96" s="1" t="s">
        <v>5</v>
      </c>
      <c r="U96" s="1" t="s">
        <v>6</v>
      </c>
      <c r="V96" s="1" t="s">
        <v>5</v>
      </c>
      <c r="W96" s="1" t="s">
        <v>5</v>
      </c>
      <c r="X96" s="1" t="s">
        <v>9</v>
      </c>
      <c r="Y96" s="1" t="s">
        <v>6</v>
      </c>
      <c r="Z96" s="1" t="s">
        <v>17</v>
      </c>
      <c r="AA96" s="1">
        <v>96.5</v>
      </c>
      <c r="AB96" s="1">
        <v>492.55</v>
      </c>
      <c r="AC96" s="1" t="s">
        <v>5</v>
      </c>
      <c r="AD96" s="1">
        <v>1</v>
      </c>
      <c r="AE96" s="1">
        <v>98</v>
      </c>
      <c r="AF96" s="1">
        <v>5383</v>
      </c>
      <c r="AG96" t="s">
        <v>9880</v>
      </c>
    </row>
    <row r="97" spans="1:33" x14ac:dyDescent="0.3">
      <c r="A97" s="1" t="s">
        <v>389</v>
      </c>
      <c r="B97" s="8">
        <v>1</v>
      </c>
      <c r="C97" t="s">
        <v>7083</v>
      </c>
      <c r="D97" t="s">
        <v>7084</v>
      </c>
      <c r="E97" t="s">
        <v>7618</v>
      </c>
      <c r="F97" s="3">
        <v>92122</v>
      </c>
      <c r="G97" s="3" t="s">
        <v>7640</v>
      </c>
      <c r="H97" s="4">
        <v>32.857230000000001</v>
      </c>
      <c r="I97" s="4">
        <v>-117.209774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2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85.65</v>
      </c>
      <c r="AB97" s="1">
        <v>181.5</v>
      </c>
      <c r="AC97" s="1" t="s">
        <v>5</v>
      </c>
      <c r="AD97" s="1">
        <v>1</v>
      </c>
      <c r="AE97" s="1">
        <v>73</v>
      </c>
      <c r="AF97" s="1">
        <v>3878</v>
      </c>
      <c r="AG97" t="s">
        <v>9881</v>
      </c>
    </row>
    <row r="98" spans="1:33" x14ac:dyDescent="0.3">
      <c r="A98" s="1" t="s">
        <v>395</v>
      </c>
      <c r="B98" s="8">
        <v>1</v>
      </c>
      <c r="C98" t="s">
        <v>7083</v>
      </c>
      <c r="D98" t="s">
        <v>7084</v>
      </c>
      <c r="E98" t="s">
        <v>7618</v>
      </c>
      <c r="F98" s="3">
        <v>92129</v>
      </c>
      <c r="G98" s="3" t="s">
        <v>7646</v>
      </c>
      <c r="H98" s="4">
        <v>32.961064</v>
      </c>
      <c r="I98" s="4">
        <v>-117.134917</v>
      </c>
      <c r="J98" s="1" t="s">
        <v>4</v>
      </c>
      <c r="K98" s="1" t="s">
        <v>6</v>
      </c>
      <c r="L98" s="1" t="s">
        <v>5</v>
      </c>
      <c r="M98" s="1" t="s">
        <v>6</v>
      </c>
      <c r="N98" s="1">
        <v>25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">
        <v>104.95</v>
      </c>
      <c r="AB98" s="1">
        <v>2566.5</v>
      </c>
      <c r="AC98" s="1" t="s">
        <v>5</v>
      </c>
      <c r="AD98" s="1">
        <v>1</v>
      </c>
      <c r="AE98" s="1">
        <v>66</v>
      </c>
      <c r="AF98" s="1">
        <v>3642</v>
      </c>
      <c r="AG98" t="s">
        <v>9882</v>
      </c>
    </row>
    <row r="99" spans="1:33" hidden="1" x14ac:dyDescent="0.3">
      <c r="A99" s="1" t="s">
        <v>399</v>
      </c>
      <c r="B99" s="8">
        <v>1</v>
      </c>
      <c r="C99" t="s">
        <v>7083</v>
      </c>
      <c r="D99" t="s">
        <v>7084</v>
      </c>
      <c r="E99" t="s">
        <v>7618</v>
      </c>
      <c r="F99" s="3">
        <v>92154</v>
      </c>
      <c r="G99" s="3" t="s">
        <v>7650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9889</v>
      </c>
    </row>
    <row r="100" spans="1:33" x14ac:dyDescent="0.3">
      <c r="A100" s="1" t="s">
        <v>401</v>
      </c>
      <c r="B100" s="8">
        <v>1</v>
      </c>
      <c r="C100" t="s">
        <v>7083</v>
      </c>
      <c r="D100" t="s">
        <v>7084</v>
      </c>
      <c r="E100" t="s">
        <v>7653</v>
      </c>
      <c r="F100" s="3">
        <v>92201</v>
      </c>
      <c r="G100" s="3" t="s">
        <v>7654</v>
      </c>
      <c r="H100" s="4">
        <v>33.713890999999997</v>
      </c>
      <c r="I100" s="4">
        <v>-116.237257</v>
      </c>
      <c r="J100" s="1" t="s">
        <v>12</v>
      </c>
      <c r="K100" s="1" t="s">
        <v>6</v>
      </c>
      <c r="L100" s="1" t="s">
        <v>6</v>
      </c>
      <c r="M100" s="1" t="s">
        <v>6</v>
      </c>
      <c r="N100" s="1">
        <v>1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5</v>
      </c>
      <c r="X100" s="1" t="s">
        <v>9</v>
      </c>
      <c r="Y100" s="1" t="s">
        <v>5</v>
      </c>
      <c r="Z100" s="1" t="s">
        <v>22</v>
      </c>
      <c r="AA100" s="1">
        <v>90.85</v>
      </c>
      <c r="AB100" s="1">
        <v>90.85</v>
      </c>
      <c r="AC100" s="1" t="s">
        <v>5</v>
      </c>
      <c r="AD100" s="1">
        <v>1</v>
      </c>
      <c r="AE100" s="1">
        <v>81</v>
      </c>
      <c r="AF100" s="1">
        <v>3424</v>
      </c>
      <c r="AG100" t="s">
        <v>9884</v>
      </c>
    </row>
    <row r="101" spans="1:33" hidden="1" x14ac:dyDescent="0.3">
      <c r="A101" s="1" t="s">
        <v>403</v>
      </c>
      <c r="B101" s="8">
        <v>1</v>
      </c>
      <c r="C101" t="s">
        <v>7083</v>
      </c>
      <c r="D101" t="s">
        <v>7084</v>
      </c>
      <c r="E101" t="s">
        <v>7656</v>
      </c>
      <c r="F101" s="3">
        <v>92210</v>
      </c>
      <c r="G101" s="3" t="s">
        <v>7657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9885</v>
      </c>
    </row>
    <row r="102" spans="1:33" x14ac:dyDescent="0.3">
      <c r="A102" s="1" t="s">
        <v>404</v>
      </c>
      <c r="B102" s="8">
        <v>1</v>
      </c>
      <c r="C102" t="s">
        <v>7083</v>
      </c>
      <c r="D102" t="s">
        <v>7084</v>
      </c>
      <c r="E102" t="s">
        <v>7658</v>
      </c>
      <c r="F102" s="3">
        <v>92211</v>
      </c>
      <c r="G102" s="3" t="s">
        <v>7659</v>
      </c>
      <c r="H102" s="4">
        <v>33.762759000000003</v>
      </c>
      <c r="I102" s="4">
        <v>-116.324817</v>
      </c>
      <c r="J102" s="1" t="s">
        <v>4</v>
      </c>
      <c r="K102" s="1" t="s">
        <v>5</v>
      </c>
      <c r="L102" s="1" t="s">
        <v>5</v>
      </c>
      <c r="M102" s="1" t="s">
        <v>6</v>
      </c>
      <c r="N102" s="1">
        <v>55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5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">
        <v>85.45</v>
      </c>
      <c r="AB102" s="1">
        <v>4874.7</v>
      </c>
      <c r="AC102" s="1" t="s">
        <v>5</v>
      </c>
      <c r="AD102" s="1">
        <v>1</v>
      </c>
      <c r="AE102" s="1">
        <v>100</v>
      </c>
      <c r="AF102" s="1">
        <v>5502</v>
      </c>
      <c r="AG102" t="s">
        <v>9886</v>
      </c>
    </row>
    <row r="103" spans="1:33" x14ac:dyDescent="0.3">
      <c r="A103" s="1" t="s">
        <v>415</v>
      </c>
      <c r="B103" s="8">
        <v>1</v>
      </c>
      <c r="C103" t="s">
        <v>7083</v>
      </c>
      <c r="D103" t="s">
        <v>7084</v>
      </c>
      <c r="E103" t="s">
        <v>7680</v>
      </c>
      <c r="F103" s="3">
        <v>92240</v>
      </c>
      <c r="G103" s="3" t="s">
        <v>7681</v>
      </c>
      <c r="H103" s="4">
        <v>33.948557999999998</v>
      </c>
      <c r="I103" s="4">
        <v>-116.516976</v>
      </c>
      <c r="J103" s="1" t="s">
        <v>4</v>
      </c>
      <c r="K103" s="1" t="s">
        <v>6</v>
      </c>
      <c r="L103" s="1" t="s">
        <v>6</v>
      </c>
      <c r="M103" s="1" t="s">
        <v>6</v>
      </c>
      <c r="N103" s="1">
        <v>34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6</v>
      </c>
      <c r="X103" s="1" t="s">
        <v>9</v>
      </c>
      <c r="Y103" s="1" t="s">
        <v>5</v>
      </c>
      <c r="Z103" s="1" t="s">
        <v>22</v>
      </c>
      <c r="AA103" s="1">
        <v>73.95</v>
      </c>
      <c r="AB103" s="1">
        <v>2524.4499999999998</v>
      </c>
      <c r="AC103" s="1" t="s">
        <v>5</v>
      </c>
      <c r="AD103" s="1">
        <v>1</v>
      </c>
      <c r="AE103" s="1">
        <v>94</v>
      </c>
      <c r="AF103" s="1">
        <v>5795</v>
      </c>
      <c r="AG103" t="s">
        <v>9887</v>
      </c>
    </row>
    <row r="104" spans="1:33" x14ac:dyDescent="0.3">
      <c r="A104" s="1" t="s">
        <v>420</v>
      </c>
      <c r="B104" s="8">
        <v>1</v>
      </c>
      <c r="C104" t="s">
        <v>7083</v>
      </c>
      <c r="D104" t="s">
        <v>7084</v>
      </c>
      <c r="E104" t="s">
        <v>7689</v>
      </c>
      <c r="F104" s="3">
        <v>92250</v>
      </c>
      <c r="G104" s="3" t="s">
        <v>7690</v>
      </c>
      <c r="H104" s="4">
        <v>32.811000999999997</v>
      </c>
      <c r="I104" s="4">
        <v>-115.15286500000001</v>
      </c>
      <c r="J104" s="1" t="s">
        <v>12</v>
      </c>
      <c r="K104" s="1" t="s">
        <v>6</v>
      </c>
      <c r="L104" s="1" t="s">
        <v>5</v>
      </c>
      <c r="M104" s="1" t="s">
        <v>6</v>
      </c>
      <c r="N104" s="1">
        <v>69</v>
      </c>
      <c r="O104" s="1" t="s">
        <v>5</v>
      </c>
      <c r="P104" s="1" t="s">
        <v>5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">
        <v>99.45</v>
      </c>
      <c r="AB104" s="1">
        <v>7007.6</v>
      </c>
      <c r="AC104" s="1" t="s">
        <v>5</v>
      </c>
      <c r="AD104" s="1">
        <v>1</v>
      </c>
      <c r="AE104" s="1">
        <v>80</v>
      </c>
      <c r="AF104" s="1">
        <v>4020</v>
      </c>
      <c r="AG104" s="1" t="s">
        <v>9888</v>
      </c>
    </row>
    <row r="105" spans="1:33" hidden="1" x14ac:dyDescent="0.3">
      <c r="A105" s="1" t="s">
        <v>426</v>
      </c>
      <c r="B105" s="8">
        <v>1</v>
      </c>
      <c r="C105" t="s">
        <v>7083</v>
      </c>
      <c r="D105" t="s">
        <v>7084</v>
      </c>
      <c r="E105" t="s">
        <v>7701</v>
      </c>
      <c r="F105" s="3">
        <v>92257</v>
      </c>
      <c r="G105" s="3" t="s">
        <v>7702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9880</v>
      </c>
    </row>
    <row r="106" spans="1:33" hidden="1" x14ac:dyDescent="0.3">
      <c r="A106" s="1" t="s">
        <v>427</v>
      </c>
      <c r="B106" s="8">
        <v>1</v>
      </c>
      <c r="C106" t="s">
        <v>7083</v>
      </c>
      <c r="D106" t="s">
        <v>7084</v>
      </c>
      <c r="E106" t="s">
        <v>7703</v>
      </c>
      <c r="F106" s="3">
        <v>92258</v>
      </c>
      <c r="G106" s="3" t="s">
        <v>7704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9881</v>
      </c>
    </row>
    <row r="107" spans="1:33" x14ac:dyDescent="0.3">
      <c r="A107" s="1" t="s">
        <v>428</v>
      </c>
      <c r="B107" s="8">
        <v>1</v>
      </c>
      <c r="C107" t="s">
        <v>7083</v>
      </c>
      <c r="D107" t="s">
        <v>7084</v>
      </c>
      <c r="E107" t="s">
        <v>7705</v>
      </c>
      <c r="F107" s="3">
        <v>92259</v>
      </c>
      <c r="G107" s="3" t="s">
        <v>7706</v>
      </c>
      <c r="H107" s="4">
        <v>32.698963999999997</v>
      </c>
      <c r="I107" s="4">
        <v>-115.886656</v>
      </c>
      <c r="J107" s="1" t="s">
        <v>12</v>
      </c>
      <c r="K107" s="1" t="s">
        <v>5</v>
      </c>
      <c r="L107" s="1" t="s">
        <v>6</v>
      </c>
      <c r="M107" s="1" t="s">
        <v>6</v>
      </c>
      <c r="N107" s="1">
        <v>3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6</v>
      </c>
      <c r="X107" s="1" t="s">
        <v>9</v>
      </c>
      <c r="Y107" s="1" t="s">
        <v>5</v>
      </c>
      <c r="Z107" s="1" t="s">
        <v>10</v>
      </c>
      <c r="AA107" s="1">
        <v>81.349999999999994</v>
      </c>
      <c r="AB107" s="1">
        <v>233.7</v>
      </c>
      <c r="AC107" s="1" t="s">
        <v>5</v>
      </c>
      <c r="AD107" s="1">
        <v>1</v>
      </c>
      <c r="AE107" s="1">
        <v>73</v>
      </c>
      <c r="AF107" s="1">
        <v>2818</v>
      </c>
      <c r="AG107" t="s">
        <v>9882</v>
      </c>
    </row>
    <row r="108" spans="1:33" x14ac:dyDescent="0.3">
      <c r="A108" s="1" t="s">
        <v>436</v>
      </c>
      <c r="B108" s="8">
        <v>1</v>
      </c>
      <c r="C108" t="s">
        <v>7083</v>
      </c>
      <c r="D108" t="s">
        <v>7084</v>
      </c>
      <c r="E108" t="s">
        <v>7719</v>
      </c>
      <c r="F108" s="3">
        <v>92273</v>
      </c>
      <c r="G108" s="3" t="s">
        <v>7720</v>
      </c>
      <c r="H108" s="4">
        <v>32.790281999999998</v>
      </c>
      <c r="I108" s="4">
        <v>-115.689559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22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5</v>
      </c>
      <c r="T108" s="1" t="s">
        <v>6</v>
      </c>
      <c r="U108" s="1" t="s">
        <v>6</v>
      </c>
      <c r="V108" s="1" t="s">
        <v>6</v>
      </c>
      <c r="W108" s="1" t="s">
        <v>5</v>
      </c>
      <c r="X108" s="1" t="s">
        <v>9</v>
      </c>
      <c r="Y108" s="1" t="s">
        <v>6</v>
      </c>
      <c r="Z108" s="1" t="s">
        <v>10</v>
      </c>
      <c r="AA108" s="1">
        <v>83.3</v>
      </c>
      <c r="AB108" s="1">
        <v>1845.9</v>
      </c>
      <c r="AC108" s="1" t="s">
        <v>5</v>
      </c>
      <c r="AD108" s="1">
        <v>1</v>
      </c>
      <c r="AE108" s="1">
        <v>88</v>
      </c>
      <c r="AF108" s="1">
        <v>3804</v>
      </c>
      <c r="AG108" t="s">
        <v>9883</v>
      </c>
    </row>
    <row r="109" spans="1:33" x14ac:dyDescent="0.3">
      <c r="A109" s="1" t="s">
        <v>437</v>
      </c>
      <c r="B109" s="8">
        <v>1</v>
      </c>
      <c r="C109" t="s">
        <v>7083</v>
      </c>
      <c r="D109" t="s">
        <v>7084</v>
      </c>
      <c r="E109" t="s">
        <v>7721</v>
      </c>
      <c r="F109" s="3">
        <v>92274</v>
      </c>
      <c r="G109" s="3" t="s">
        <v>7722</v>
      </c>
      <c r="H109" s="4">
        <v>33.53604</v>
      </c>
      <c r="I109" s="4">
        <v>-116.11922199999999</v>
      </c>
      <c r="J109" s="1" t="s">
        <v>4</v>
      </c>
      <c r="K109" s="1" t="s">
        <v>5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5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17</v>
      </c>
      <c r="AA109" s="1">
        <v>75.3</v>
      </c>
      <c r="AB109" s="1">
        <v>75.3</v>
      </c>
      <c r="AC109" s="1" t="s">
        <v>5</v>
      </c>
      <c r="AD109" s="1">
        <v>1</v>
      </c>
      <c r="AE109" s="1">
        <v>67</v>
      </c>
      <c r="AF109" s="1">
        <v>4902</v>
      </c>
      <c r="AG109" t="s">
        <v>9884</v>
      </c>
    </row>
    <row r="110" spans="1:33" hidden="1" x14ac:dyDescent="0.3">
      <c r="A110" s="1" t="s">
        <v>448</v>
      </c>
      <c r="B110" s="8">
        <v>1</v>
      </c>
      <c r="C110" t="s">
        <v>7083</v>
      </c>
      <c r="D110" t="s">
        <v>7084</v>
      </c>
      <c r="E110" t="s">
        <v>7742</v>
      </c>
      <c r="F110" s="3">
        <v>92301</v>
      </c>
      <c r="G110" s="3" t="s">
        <v>7743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9889</v>
      </c>
    </row>
    <row r="111" spans="1:33" hidden="1" x14ac:dyDescent="0.3">
      <c r="A111" s="1" t="s">
        <v>451</v>
      </c>
      <c r="B111" s="8">
        <v>1</v>
      </c>
      <c r="C111" t="s">
        <v>7083</v>
      </c>
      <c r="D111" t="s">
        <v>7084</v>
      </c>
      <c r="E111" t="s">
        <v>7748</v>
      </c>
      <c r="F111" s="3">
        <v>92307</v>
      </c>
      <c r="G111" s="3" t="s">
        <v>7749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9889</v>
      </c>
    </row>
    <row r="112" spans="1:33" x14ac:dyDescent="0.3">
      <c r="A112" s="1" t="s">
        <v>463</v>
      </c>
      <c r="B112" s="8">
        <v>1</v>
      </c>
      <c r="C112" t="s">
        <v>7083</v>
      </c>
      <c r="D112" t="s">
        <v>7084</v>
      </c>
      <c r="E112" t="s">
        <v>7771</v>
      </c>
      <c r="F112" s="3">
        <v>92325</v>
      </c>
      <c r="G112" s="3" t="s">
        <v>7772</v>
      </c>
      <c r="H112" s="4">
        <v>34.248061</v>
      </c>
      <c r="I112" s="4">
        <v>-117.29028</v>
      </c>
      <c r="J112" s="1" t="s">
        <v>4</v>
      </c>
      <c r="K112" s="1" t="s">
        <v>6</v>
      </c>
      <c r="L112" s="1" t="s">
        <v>6</v>
      </c>
      <c r="M112" s="1" t="s">
        <v>6</v>
      </c>
      <c r="N112" s="1">
        <v>60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5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5</v>
      </c>
      <c r="Z112" s="1" t="s">
        <v>10</v>
      </c>
      <c r="AA112" s="1">
        <v>105.9</v>
      </c>
      <c r="AB112" s="1">
        <v>6396.45</v>
      </c>
      <c r="AC112" s="1" t="s">
        <v>5</v>
      </c>
      <c r="AD112" s="1">
        <v>1</v>
      </c>
      <c r="AE112" s="1">
        <v>84</v>
      </c>
      <c r="AF112" s="1">
        <v>4105</v>
      </c>
      <c r="AG112" t="s">
        <v>9889</v>
      </c>
    </row>
    <row r="113" spans="1:33" x14ac:dyDescent="0.3">
      <c r="A113" s="1" t="s">
        <v>464</v>
      </c>
      <c r="B113" s="8">
        <v>1</v>
      </c>
      <c r="C113" t="s">
        <v>7083</v>
      </c>
      <c r="D113" t="s">
        <v>7084</v>
      </c>
      <c r="E113" t="s">
        <v>7773</v>
      </c>
      <c r="F113" s="3">
        <v>92327</v>
      </c>
      <c r="G113" s="3" t="s">
        <v>7774</v>
      </c>
      <c r="H113" s="4">
        <v>34.875143999999999</v>
      </c>
      <c r="I113" s="4">
        <v>-116.821698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1</v>
      </c>
      <c r="O113" s="1" t="s">
        <v>5</v>
      </c>
      <c r="P113" s="1" t="s">
        <v>6</v>
      </c>
      <c r="Q113" s="1" t="s">
        <v>19</v>
      </c>
      <c r="R113" s="1" t="s">
        <v>6</v>
      </c>
      <c r="S113" s="1" t="s">
        <v>6</v>
      </c>
      <c r="T113" s="1" t="s">
        <v>6</v>
      </c>
      <c r="U113" s="1" t="s">
        <v>6</v>
      </c>
      <c r="V113" s="1" t="s">
        <v>6</v>
      </c>
      <c r="W113" s="1" t="s">
        <v>6</v>
      </c>
      <c r="X113" s="1" t="s">
        <v>9</v>
      </c>
      <c r="Y113" s="1" t="s">
        <v>6</v>
      </c>
      <c r="Z113" s="1" t="s">
        <v>14</v>
      </c>
      <c r="AA113" s="1">
        <v>69.55</v>
      </c>
      <c r="AB113" s="1">
        <v>69.55</v>
      </c>
      <c r="AC113" s="1" t="s">
        <v>5</v>
      </c>
      <c r="AD113" s="1">
        <v>1</v>
      </c>
      <c r="AE113" s="1">
        <v>73</v>
      </c>
      <c r="AF113" s="1">
        <v>2792</v>
      </c>
      <c r="AG113" t="s">
        <v>9876</v>
      </c>
    </row>
    <row r="114" spans="1:33" x14ac:dyDescent="0.3">
      <c r="A114" s="1" t="s">
        <v>471</v>
      </c>
      <c r="B114" s="8">
        <v>1</v>
      </c>
      <c r="C114" t="s">
        <v>7083</v>
      </c>
      <c r="D114" t="s">
        <v>7084</v>
      </c>
      <c r="E114" t="s">
        <v>7785</v>
      </c>
      <c r="F114" s="3">
        <v>92338</v>
      </c>
      <c r="G114" s="3" t="s">
        <v>7786</v>
      </c>
      <c r="H114" s="4">
        <v>34.702765999999997</v>
      </c>
      <c r="I114" s="4">
        <v>-116.09337600000001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28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5</v>
      </c>
      <c r="X114" s="1" t="s">
        <v>9</v>
      </c>
      <c r="Y114" s="1" t="s">
        <v>5</v>
      </c>
      <c r="Z114" s="1" t="s">
        <v>10</v>
      </c>
      <c r="AA114" s="1">
        <v>81.05</v>
      </c>
      <c r="AB114" s="1">
        <v>2227.1</v>
      </c>
      <c r="AC114" s="1" t="s">
        <v>5</v>
      </c>
      <c r="AD114" s="1">
        <v>1</v>
      </c>
      <c r="AE114" s="1">
        <v>98</v>
      </c>
      <c r="AF114" s="1">
        <v>5201</v>
      </c>
      <c r="AG114" t="s">
        <v>9876</v>
      </c>
    </row>
    <row r="115" spans="1:33" x14ac:dyDescent="0.3">
      <c r="A115" s="1" t="s">
        <v>480</v>
      </c>
      <c r="B115" s="8">
        <v>1</v>
      </c>
      <c r="C115" t="s">
        <v>7083</v>
      </c>
      <c r="D115" t="s">
        <v>7084</v>
      </c>
      <c r="E115" t="s">
        <v>7803</v>
      </c>
      <c r="F115" s="3">
        <v>92356</v>
      </c>
      <c r="G115" s="3" t="s">
        <v>7804</v>
      </c>
      <c r="H115" s="4">
        <v>34.508417000000001</v>
      </c>
      <c r="I115" s="4">
        <v>-116.856103</v>
      </c>
      <c r="J115" s="1" t="s">
        <v>12</v>
      </c>
      <c r="K115" s="1" t="s">
        <v>6</v>
      </c>
      <c r="L115" s="1" t="s">
        <v>5</v>
      </c>
      <c r="M115" s="1" t="s">
        <v>6</v>
      </c>
      <c r="N115" s="1">
        <v>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6</v>
      </c>
      <c r="T115" s="1" t="s">
        <v>5</v>
      </c>
      <c r="U115" s="1" t="s">
        <v>6</v>
      </c>
      <c r="V115" s="1" t="s">
        <v>5</v>
      </c>
      <c r="W115" s="1" t="s">
        <v>5</v>
      </c>
      <c r="X115" s="1" t="s">
        <v>9</v>
      </c>
      <c r="Y115" s="1" t="s">
        <v>6</v>
      </c>
      <c r="Z115" s="1" t="s">
        <v>10</v>
      </c>
      <c r="AA115" s="1">
        <v>101.15</v>
      </c>
      <c r="AB115" s="1">
        <v>385.9</v>
      </c>
      <c r="AC115" s="1" t="s">
        <v>5</v>
      </c>
      <c r="AD115" s="1">
        <v>1</v>
      </c>
      <c r="AE115" s="1">
        <v>84</v>
      </c>
      <c r="AF115" s="1">
        <v>4417</v>
      </c>
      <c r="AG115" t="s">
        <v>9876</v>
      </c>
    </row>
    <row r="116" spans="1:33" x14ac:dyDescent="0.3">
      <c r="A116" s="1" t="s">
        <v>481</v>
      </c>
      <c r="B116" s="8">
        <v>1</v>
      </c>
      <c r="C116" t="s">
        <v>7083</v>
      </c>
      <c r="D116" t="s">
        <v>7084</v>
      </c>
      <c r="E116" t="s">
        <v>7805</v>
      </c>
      <c r="F116" s="3">
        <v>92358</v>
      </c>
      <c r="G116" s="3" t="s">
        <v>7806</v>
      </c>
      <c r="H116" s="4">
        <v>34.238162000000003</v>
      </c>
      <c r="I116" s="4">
        <v>-117.534306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7</v>
      </c>
      <c r="O116" s="1" t="s">
        <v>5</v>
      </c>
      <c r="P116" s="1" t="s">
        <v>5</v>
      </c>
      <c r="Q116" s="1" t="s">
        <v>19</v>
      </c>
      <c r="R116" s="1" t="s">
        <v>6</v>
      </c>
      <c r="S116" s="1" t="s">
        <v>5</v>
      </c>
      <c r="T116" s="1" t="s">
        <v>6</v>
      </c>
      <c r="U116" s="1" t="s">
        <v>6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">
        <v>99.8</v>
      </c>
      <c r="AB116" s="1">
        <v>673.25</v>
      </c>
      <c r="AC116" s="1" t="s">
        <v>5</v>
      </c>
      <c r="AD116" s="1">
        <v>1</v>
      </c>
      <c r="AE116" s="1">
        <v>98</v>
      </c>
      <c r="AF116" s="1">
        <v>2031</v>
      </c>
      <c r="AG116" t="s">
        <v>9876</v>
      </c>
    </row>
    <row r="117" spans="1:33" hidden="1" x14ac:dyDescent="0.3">
      <c r="A117" s="1" t="s">
        <v>487</v>
      </c>
      <c r="B117" s="8">
        <v>1</v>
      </c>
      <c r="C117" t="s">
        <v>7083</v>
      </c>
      <c r="D117" t="s">
        <v>7084</v>
      </c>
      <c r="E117" t="s">
        <v>7817</v>
      </c>
      <c r="F117" s="3">
        <v>92371</v>
      </c>
      <c r="G117" s="3" t="s">
        <v>7818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9876</v>
      </c>
    </row>
    <row r="118" spans="1:33" hidden="1" x14ac:dyDescent="0.3">
      <c r="A118" s="1" t="s">
        <v>489</v>
      </c>
      <c r="B118" s="8">
        <v>1</v>
      </c>
      <c r="C118" t="s">
        <v>7083</v>
      </c>
      <c r="D118" t="s">
        <v>7084</v>
      </c>
      <c r="E118" t="s">
        <v>7821</v>
      </c>
      <c r="F118" s="3">
        <v>92373</v>
      </c>
      <c r="G118" s="3" t="s">
        <v>7822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9876</v>
      </c>
    </row>
    <row r="119" spans="1:33" x14ac:dyDescent="0.3">
      <c r="A119" s="1" t="s">
        <v>492</v>
      </c>
      <c r="B119" s="8">
        <v>1</v>
      </c>
      <c r="C119" t="s">
        <v>7083</v>
      </c>
      <c r="D119" t="s">
        <v>7084</v>
      </c>
      <c r="E119" t="s">
        <v>7824</v>
      </c>
      <c r="F119" s="3">
        <v>92377</v>
      </c>
      <c r="G119" s="3" t="s">
        <v>7826</v>
      </c>
      <c r="H119" s="4">
        <v>34.156758000000004</v>
      </c>
      <c r="I119" s="4">
        <v>-117.404686</v>
      </c>
      <c r="J119" s="1" t="s">
        <v>4</v>
      </c>
      <c r="K119" s="1" t="s">
        <v>6</v>
      </c>
      <c r="L119" s="1" t="s">
        <v>5</v>
      </c>
      <c r="M119" s="1" t="s">
        <v>6</v>
      </c>
      <c r="N119" s="1">
        <v>1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5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5</v>
      </c>
      <c r="Z119" s="1" t="s">
        <v>10</v>
      </c>
      <c r="AA119" s="1">
        <v>74.7</v>
      </c>
      <c r="AB119" s="1">
        <v>74.7</v>
      </c>
      <c r="AC119" s="1" t="s">
        <v>5</v>
      </c>
      <c r="AD119" s="1">
        <v>1</v>
      </c>
      <c r="AE119" s="1">
        <v>80</v>
      </c>
      <c r="AF119" s="1">
        <v>5980</v>
      </c>
      <c r="AG119" t="s">
        <v>9876</v>
      </c>
    </row>
    <row r="120" spans="1:33" x14ac:dyDescent="0.3">
      <c r="A120" s="1" t="s">
        <v>493</v>
      </c>
      <c r="B120" s="8">
        <v>1</v>
      </c>
      <c r="C120" t="s">
        <v>7083</v>
      </c>
      <c r="D120" t="s">
        <v>7084</v>
      </c>
      <c r="E120" t="s">
        <v>7827</v>
      </c>
      <c r="F120" s="3">
        <v>92382</v>
      </c>
      <c r="G120" s="3" t="s">
        <v>7828</v>
      </c>
      <c r="H120" s="4">
        <v>34.186211</v>
      </c>
      <c r="I120" s="4">
        <v>-117.07683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24</v>
      </c>
      <c r="O120" s="1" t="s">
        <v>5</v>
      </c>
      <c r="P120" s="1" t="s">
        <v>5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6</v>
      </c>
      <c r="W120" s="1" t="s">
        <v>6</v>
      </c>
      <c r="X120" s="1" t="s">
        <v>9</v>
      </c>
      <c r="Y120" s="1" t="s">
        <v>5</v>
      </c>
      <c r="Z120" s="1" t="s">
        <v>10</v>
      </c>
      <c r="AA120" s="1">
        <v>80.25</v>
      </c>
      <c r="AB120" s="1">
        <v>1861.5</v>
      </c>
      <c r="AC120" s="1" t="s">
        <v>5</v>
      </c>
      <c r="AD120" s="1">
        <v>1</v>
      </c>
      <c r="AE120" s="1">
        <v>77</v>
      </c>
      <c r="AF120" s="1">
        <v>4418</v>
      </c>
      <c r="AG120" t="s">
        <v>9876</v>
      </c>
    </row>
    <row r="121" spans="1:33" x14ac:dyDescent="0.3">
      <c r="A121" s="1" t="s">
        <v>496</v>
      </c>
      <c r="B121" s="8">
        <v>1</v>
      </c>
      <c r="C121" t="s">
        <v>7083</v>
      </c>
      <c r="D121" t="s">
        <v>7084</v>
      </c>
      <c r="E121" t="s">
        <v>7833</v>
      </c>
      <c r="F121" s="3">
        <v>92389</v>
      </c>
      <c r="G121" s="3" t="s">
        <v>7834</v>
      </c>
      <c r="H121" s="4">
        <v>35.824572000000003</v>
      </c>
      <c r="I121" s="4">
        <v>-116.274755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5</v>
      </c>
      <c r="O121" s="1" t="s">
        <v>5</v>
      </c>
      <c r="P121" s="1" t="s">
        <v>6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5</v>
      </c>
      <c r="V121" s="1" t="s">
        <v>5</v>
      </c>
      <c r="W121" s="1" t="s">
        <v>5</v>
      </c>
      <c r="X121" s="1" t="s">
        <v>9</v>
      </c>
      <c r="Y121" s="1" t="s">
        <v>5</v>
      </c>
      <c r="Z121" s="1" t="s">
        <v>10</v>
      </c>
      <c r="AA121" s="1">
        <v>96.1</v>
      </c>
      <c r="AB121" s="1">
        <v>453.4</v>
      </c>
      <c r="AC121" s="1" t="s">
        <v>5</v>
      </c>
      <c r="AD121" s="1">
        <v>1</v>
      </c>
      <c r="AE121" s="1">
        <v>66</v>
      </c>
      <c r="AF121" s="1">
        <v>4192</v>
      </c>
      <c r="AG121" t="s">
        <v>9876</v>
      </c>
    </row>
    <row r="122" spans="1:33" x14ac:dyDescent="0.3">
      <c r="A122" s="1" t="s">
        <v>497</v>
      </c>
      <c r="B122" s="8">
        <v>1</v>
      </c>
      <c r="C122" t="s">
        <v>7083</v>
      </c>
      <c r="D122" t="s">
        <v>7084</v>
      </c>
      <c r="E122" t="s">
        <v>7835</v>
      </c>
      <c r="F122" s="3">
        <v>92392</v>
      </c>
      <c r="G122" s="3" t="s">
        <v>7836</v>
      </c>
      <c r="H122" s="4">
        <v>34.486834999999999</v>
      </c>
      <c r="I122" s="4">
        <v>-117.362274</v>
      </c>
      <c r="J122" s="1" t="s">
        <v>4</v>
      </c>
      <c r="K122" s="1" t="s">
        <v>6</v>
      </c>
      <c r="L122" s="1" t="s">
        <v>6</v>
      </c>
      <c r="M122" s="1" t="s">
        <v>6</v>
      </c>
      <c r="N122" s="1">
        <v>15</v>
      </c>
      <c r="O122" s="1" t="s">
        <v>5</v>
      </c>
      <c r="P122" s="1" t="s">
        <v>6</v>
      </c>
      <c r="Q122" s="1" t="s">
        <v>19</v>
      </c>
      <c r="R122" s="1" t="s">
        <v>6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6</v>
      </c>
      <c r="Z122" s="1" t="s">
        <v>17</v>
      </c>
      <c r="AA122" s="1">
        <v>69</v>
      </c>
      <c r="AB122" s="1">
        <v>994.8</v>
      </c>
      <c r="AC122" s="1" t="s">
        <v>5</v>
      </c>
      <c r="AD122" s="1">
        <v>1</v>
      </c>
      <c r="AE122" s="1">
        <v>73</v>
      </c>
      <c r="AF122" s="1">
        <v>5671</v>
      </c>
      <c r="AG122" t="s">
        <v>9876</v>
      </c>
    </row>
    <row r="123" spans="1:33" hidden="1" x14ac:dyDescent="0.3">
      <c r="A123" s="1" t="s">
        <v>499</v>
      </c>
      <c r="B123" s="8">
        <v>1</v>
      </c>
      <c r="C123" t="s">
        <v>7083</v>
      </c>
      <c r="D123" t="s">
        <v>7084</v>
      </c>
      <c r="E123" t="s">
        <v>7838</v>
      </c>
      <c r="F123" s="3">
        <v>92397</v>
      </c>
      <c r="G123" s="3" t="s">
        <v>7839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9880</v>
      </c>
    </row>
    <row r="124" spans="1:33" x14ac:dyDescent="0.3">
      <c r="A124" s="1" t="s">
        <v>502</v>
      </c>
      <c r="B124" s="8">
        <v>1</v>
      </c>
      <c r="C124" t="s">
        <v>7083</v>
      </c>
      <c r="D124" t="s">
        <v>7084</v>
      </c>
      <c r="E124" t="s">
        <v>7844</v>
      </c>
      <c r="F124" s="3">
        <v>92401</v>
      </c>
      <c r="G124" s="3" t="s">
        <v>7845</v>
      </c>
      <c r="H124" s="4">
        <v>34.105935000000002</v>
      </c>
      <c r="I124" s="4">
        <v>-117.2914</v>
      </c>
      <c r="J124" s="1" t="s">
        <v>4</v>
      </c>
      <c r="K124" s="1" t="s">
        <v>6</v>
      </c>
      <c r="L124" s="1" t="s">
        <v>5</v>
      </c>
      <c r="M124" s="1" t="s">
        <v>6</v>
      </c>
      <c r="N124" s="1">
        <v>8</v>
      </c>
      <c r="O124" s="1" t="s">
        <v>5</v>
      </c>
      <c r="P124" s="1" t="s">
        <v>6</v>
      </c>
      <c r="Q124" s="1" t="s">
        <v>19</v>
      </c>
      <c r="R124" s="1" t="s">
        <v>6</v>
      </c>
      <c r="S124" s="1" t="s">
        <v>5</v>
      </c>
      <c r="T124" s="1" t="s">
        <v>6</v>
      </c>
      <c r="U124" s="1" t="s">
        <v>6</v>
      </c>
      <c r="V124" s="1" t="s">
        <v>5</v>
      </c>
      <c r="W124" s="1" t="s">
        <v>6</v>
      </c>
      <c r="X124" s="1" t="s">
        <v>9</v>
      </c>
      <c r="Y124" s="1" t="s">
        <v>5</v>
      </c>
      <c r="Z124" s="1" t="s">
        <v>10</v>
      </c>
      <c r="AA124" s="1">
        <v>83.55</v>
      </c>
      <c r="AB124" s="1">
        <v>680.05</v>
      </c>
      <c r="AC124" s="1" t="s">
        <v>5</v>
      </c>
      <c r="AD124" s="1">
        <v>1</v>
      </c>
      <c r="AE124" s="1">
        <v>65</v>
      </c>
      <c r="AF124" s="1">
        <v>2879</v>
      </c>
      <c r="AG124" t="s">
        <v>9881</v>
      </c>
    </row>
    <row r="125" spans="1:33" x14ac:dyDescent="0.3">
      <c r="A125" s="1" t="s">
        <v>508</v>
      </c>
      <c r="B125" s="8">
        <v>1</v>
      </c>
      <c r="C125" t="s">
        <v>7083</v>
      </c>
      <c r="D125" t="s">
        <v>7084</v>
      </c>
      <c r="E125" t="s">
        <v>7844</v>
      </c>
      <c r="F125" s="3">
        <v>92410</v>
      </c>
      <c r="G125" s="3" t="s">
        <v>7850</v>
      </c>
      <c r="H125" s="4">
        <v>34.106921999999997</v>
      </c>
      <c r="I125" s="4">
        <v>-117.29755299999999</v>
      </c>
      <c r="J125" s="1" t="s">
        <v>12</v>
      </c>
      <c r="K125" s="1" t="s">
        <v>6</v>
      </c>
      <c r="L125" s="1" t="s">
        <v>6</v>
      </c>
      <c r="M125" s="1" t="s">
        <v>6</v>
      </c>
      <c r="N125" s="1">
        <v>1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6</v>
      </c>
      <c r="T125" s="1" t="s">
        <v>6</v>
      </c>
      <c r="U125" s="1" t="s">
        <v>6</v>
      </c>
      <c r="V125" s="1" t="s">
        <v>6</v>
      </c>
      <c r="W125" s="1" t="s">
        <v>6</v>
      </c>
      <c r="X125" s="1" t="s">
        <v>9</v>
      </c>
      <c r="Y125" s="1" t="s">
        <v>5</v>
      </c>
      <c r="Z125" s="1" t="s">
        <v>10</v>
      </c>
      <c r="AA125" s="1">
        <v>74.349999999999994</v>
      </c>
      <c r="AB125" s="1">
        <v>74.349999999999994</v>
      </c>
      <c r="AC125" s="1" t="s">
        <v>5</v>
      </c>
      <c r="AD125" s="1">
        <v>1</v>
      </c>
      <c r="AE125" s="1">
        <v>93</v>
      </c>
      <c r="AF125" s="1">
        <v>2814</v>
      </c>
      <c r="AG125" t="s">
        <v>9882</v>
      </c>
    </row>
    <row r="126" spans="1:33" x14ac:dyDescent="0.3">
      <c r="A126" s="1" t="s">
        <v>511</v>
      </c>
      <c r="B126" s="8">
        <v>1</v>
      </c>
      <c r="C126" t="s">
        <v>7083</v>
      </c>
      <c r="D126" t="s">
        <v>7084</v>
      </c>
      <c r="E126" t="s">
        <v>7852</v>
      </c>
      <c r="F126" s="3">
        <v>92503</v>
      </c>
      <c r="G126" s="3" t="s">
        <v>7854</v>
      </c>
      <c r="H126" s="4">
        <v>33.890045999999998</v>
      </c>
      <c r="I126" s="4">
        <v>-117.455583</v>
      </c>
      <c r="J126" s="1" t="s">
        <v>4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5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9</v>
      </c>
      <c r="Y126" s="1" t="s">
        <v>5</v>
      </c>
      <c r="Z126" s="1" t="s">
        <v>10</v>
      </c>
      <c r="AA126" s="1">
        <v>74.400000000000006</v>
      </c>
      <c r="AB126" s="1">
        <v>139.4</v>
      </c>
      <c r="AC126" s="1" t="s">
        <v>5</v>
      </c>
      <c r="AD126" s="1">
        <v>1</v>
      </c>
      <c r="AE126" s="1">
        <v>77</v>
      </c>
      <c r="AF126" s="1">
        <v>4263</v>
      </c>
      <c r="AG126" t="s">
        <v>9883</v>
      </c>
    </row>
    <row r="127" spans="1:33" hidden="1" x14ac:dyDescent="0.3">
      <c r="A127" s="1" t="s">
        <v>514</v>
      </c>
      <c r="B127" s="8">
        <v>1</v>
      </c>
      <c r="C127" t="s">
        <v>7083</v>
      </c>
      <c r="D127" t="s">
        <v>7084</v>
      </c>
      <c r="E127" t="s">
        <v>7852</v>
      </c>
      <c r="F127" s="3">
        <v>92506</v>
      </c>
      <c r="G127" s="3" t="s">
        <v>7857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9884</v>
      </c>
    </row>
    <row r="128" spans="1:33" hidden="1" x14ac:dyDescent="0.3">
      <c r="A128" s="1" t="s">
        <v>517</v>
      </c>
      <c r="B128" s="8">
        <v>1</v>
      </c>
      <c r="C128" t="s">
        <v>7083</v>
      </c>
      <c r="D128" t="s">
        <v>7084</v>
      </c>
      <c r="E128" t="s">
        <v>7852</v>
      </c>
      <c r="F128" s="3">
        <v>92509</v>
      </c>
      <c r="G128" s="3" t="s">
        <v>7860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9885</v>
      </c>
    </row>
    <row r="129" spans="1:33" x14ac:dyDescent="0.3">
      <c r="A129" s="1" t="s">
        <v>518</v>
      </c>
      <c r="B129" s="8">
        <v>1</v>
      </c>
      <c r="C129" t="s">
        <v>7083</v>
      </c>
      <c r="D129" t="s">
        <v>7084</v>
      </c>
      <c r="E129" t="s">
        <v>7861</v>
      </c>
      <c r="F129" s="3">
        <v>92518</v>
      </c>
      <c r="G129" s="3" t="s">
        <v>7862</v>
      </c>
      <c r="H129" s="4">
        <v>33.888323</v>
      </c>
      <c r="I129" s="4">
        <v>-117.27753300000001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12</v>
      </c>
      <c r="O129" s="1" t="s">
        <v>5</v>
      </c>
      <c r="P129" s="1" t="s">
        <v>5</v>
      </c>
      <c r="Q129" s="1" t="s">
        <v>19</v>
      </c>
      <c r="R129" s="1" t="s">
        <v>5</v>
      </c>
      <c r="S129" s="1" t="s">
        <v>5</v>
      </c>
      <c r="T129" s="1" t="s">
        <v>5</v>
      </c>
      <c r="U129" s="1" t="s">
        <v>6</v>
      </c>
      <c r="V129" s="1" t="s">
        <v>6</v>
      </c>
      <c r="W129" s="1" t="s">
        <v>5</v>
      </c>
      <c r="X129" s="1" t="s">
        <v>9</v>
      </c>
      <c r="Y129" s="1" t="s">
        <v>5</v>
      </c>
      <c r="Z129" s="1" t="s">
        <v>17</v>
      </c>
      <c r="AA129" s="1">
        <v>99.7</v>
      </c>
      <c r="AB129" s="1">
        <v>1238.45</v>
      </c>
      <c r="AC129" s="1" t="s">
        <v>5</v>
      </c>
      <c r="AD129" s="1">
        <v>1</v>
      </c>
      <c r="AE129" s="1">
        <v>76</v>
      </c>
      <c r="AF129" s="1">
        <v>2538</v>
      </c>
      <c r="AG129" t="s">
        <v>9886</v>
      </c>
    </row>
    <row r="130" spans="1:33" x14ac:dyDescent="0.3">
      <c r="A130" s="1" t="s">
        <v>524</v>
      </c>
      <c r="B130" s="8">
        <v>1</v>
      </c>
      <c r="C130" t="s">
        <v>7083</v>
      </c>
      <c r="D130" t="s">
        <v>7084</v>
      </c>
      <c r="E130" t="s">
        <v>7870</v>
      </c>
      <c r="F130" s="3">
        <v>92544</v>
      </c>
      <c r="G130" s="3" t="s">
        <v>7872</v>
      </c>
      <c r="H130" s="4">
        <v>33.644584999999999</v>
      </c>
      <c r="I130" s="4">
        <v>-116.871544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20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5</v>
      </c>
      <c r="U130" s="1" t="s">
        <v>6</v>
      </c>
      <c r="V130" s="1" t="s">
        <v>6</v>
      </c>
      <c r="W130" s="1" t="s">
        <v>5</v>
      </c>
      <c r="X130" s="1" t="s">
        <v>9</v>
      </c>
      <c r="Y130" s="1" t="s">
        <v>5</v>
      </c>
      <c r="Z130" s="1" t="s">
        <v>10</v>
      </c>
      <c r="AA130" s="1">
        <v>94.1</v>
      </c>
      <c r="AB130" s="1">
        <v>1782.4</v>
      </c>
      <c r="AC130" s="1" t="s">
        <v>5</v>
      </c>
      <c r="AD130" s="1">
        <v>1</v>
      </c>
      <c r="AE130" s="1">
        <v>87</v>
      </c>
      <c r="AF130" s="1">
        <v>2666</v>
      </c>
      <c r="AG130" t="s">
        <v>9887</v>
      </c>
    </row>
    <row r="131" spans="1:33" x14ac:dyDescent="0.3">
      <c r="A131" s="1" t="s">
        <v>526</v>
      </c>
      <c r="B131" s="8">
        <v>1</v>
      </c>
      <c r="C131" t="s">
        <v>7083</v>
      </c>
      <c r="D131" t="s">
        <v>7084</v>
      </c>
      <c r="E131" t="s">
        <v>7874</v>
      </c>
      <c r="F131" s="3">
        <v>92548</v>
      </c>
      <c r="G131" s="3" t="s">
        <v>7875</v>
      </c>
      <c r="H131" s="4">
        <v>33.761893999999998</v>
      </c>
      <c r="I131" s="4">
        <v>-117.120868</v>
      </c>
      <c r="J131" s="1" t="s">
        <v>12</v>
      </c>
      <c r="K131" s="1" t="s">
        <v>6</v>
      </c>
      <c r="L131" s="1" t="s">
        <v>5</v>
      </c>
      <c r="M131" s="1" t="s">
        <v>6</v>
      </c>
      <c r="N131" s="1">
        <v>2</v>
      </c>
      <c r="O131" s="1" t="s">
        <v>5</v>
      </c>
      <c r="P131" s="1" t="s">
        <v>6</v>
      </c>
      <c r="Q131" s="1" t="s">
        <v>19</v>
      </c>
      <c r="R131" s="1" t="s">
        <v>6</v>
      </c>
      <c r="S131" s="1" t="s">
        <v>6</v>
      </c>
      <c r="T131" s="1" t="s">
        <v>6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5</v>
      </c>
      <c r="Z131" s="1" t="s">
        <v>10</v>
      </c>
      <c r="AA131" s="1">
        <v>94.2</v>
      </c>
      <c r="AB131" s="1">
        <v>167.5</v>
      </c>
      <c r="AC131" s="1" t="s">
        <v>5</v>
      </c>
      <c r="AD131" s="1">
        <v>1</v>
      </c>
      <c r="AE131" s="1">
        <v>72</v>
      </c>
      <c r="AF131" s="1">
        <v>3715</v>
      </c>
      <c r="AG131" t="s">
        <v>9889</v>
      </c>
    </row>
    <row r="132" spans="1:33" x14ac:dyDescent="0.3">
      <c r="A132" s="1" t="s">
        <v>527</v>
      </c>
      <c r="B132" s="8">
        <v>1</v>
      </c>
      <c r="C132" t="s">
        <v>7083</v>
      </c>
      <c r="D132" t="s">
        <v>7084</v>
      </c>
      <c r="E132" t="s">
        <v>7876</v>
      </c>
      <c r="F132" s="3">
        <v>92549</v>
      </c>
      <c r="G132" s="3" t="s">
        <v>7877</v>
      </c>
      <c r="H132" s="4">
        <v>33.755038999999996</v>
      </c>
      <c r="I132" s="4">
        <v>-116.74179599999999</v>
      </c>
      <c r="J132" s="1" t="s">
        <v>4</v>
      </c>
      <c r="K132" s="1" t="s">
        <v>6</v>
      </c>
      <c r="L132" s="1" t="s">
        <v>5</v>
      </c>
      <c r="M132" s="1" t="s">
        <v>6</v>
      </c>
      <c r="N132" s="1">
        <v>6</v>
      </c>
      <c r="O132" s="1" t="s">
        <v>5</v>
      </c>
      <c r="P132" s="1" t="s">
        <v>5</v>
      </c>
      <c r="Q132" s="1" t="s">
        <v>19</v>
      </c>
      <c r="R132" s="1" t="s">
        <v>6</v>
      </c>
      <c r="S132" s="1" t="s">
        <v>6</v>
      </c>
      <c r="T132" s="1" t="s">
        <v>6</v>
      </c>
      <c r="U132" s="1" t="s">
        <v>5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10</v>
      </c>
      <c r="AA132" s="1">
        <v>80.5</v>
      </c>
      <c r="AB132" s="1">
        <v>502.85</v>
      </c>
      <c r="AC132" s="1" t="s">
        <v>5</v>
      </c>
      <c r="AD132" s="1">
        <v>1</v>
      </c>
      <c r="AE132" s="1">
        <v>98</v>
      </c>
      <c r="AF132" s="1">
        <v>5032</v>
      </c>
      <c r="AG132" t="s">
        <v>9880</v>
      </c>
    </row>
    <row r="133" spans="1:33" x14ac:dyDescent="0.3">
      <c r="A133" s="1" t="s">
        <v>531</v>
      </c>
      <c r="B133" s="8">
        <v>1</v>
      </c>
      <c r="C133" t="s">
        <v>7083</v>
      </c>
      <c r="D133" t="s">
        <v>7084</v>
      </c>
      <c r="E133" t="s">
        <v>7878</v>
      </c>
      <c r="F133" s="3">
        <v>92557</v>
      </c>
      <c r="G133" s="3" t="s">
        <v>7882</v>
      </c>
      <c r="H133" s="4">
        <v>33.970661</v>
      </c>
      <c r="I133" s="4">
        <v>-117.255039</v>
      </c>
      <c r="J133" s="1" t="s">
        <v>4</v>
      </c>
      <c r="K133" s="1" t="s">
        <v>5</v>
      </c>
      <c r="L133" s="1" t="s">
        <v>5</v>
      </c>
      <c r="M133" s="1" t="s">
        <v>6</v>
      </c>
      <c r="N133" s="1">
        <v>5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">
        <v>74.349999999999994</v>
      </c>
      <c r="AB133" s="1">
        <v>334.8</v>
      </c>
      <c r="AC133" s="1" t="s">
        <v>5</v>
      </c>
      <c r="AD133" s="1">
        <v>1</v>
      </c>
      <c r="AE133" s="1">
        <v>82</v>
      </c>
      <c r="AF133" s="1">
        <v>5273</v>
      </c>
      <c r="AG133" t="s">
        <v>9881</v>
      </c>
    </row>
    <row r="134" spans="1:33" x14ac:dyDescent="0.3">
      <c r="A134" s="1" t="s">
        <v>534</v>
      </c>
      <c r="B134" s="8">
        <v>1</v>
      </c>
      <c r="C134" t="s">
        <v>7083</v>
      </c>
      <c r="D134" t="s">
        <v>7084</v>
      </c>
      <c r="E134" t="s">
        <v>7885</v>
      </c>
      <c r="F134" s="3">
        <v>92563</v>
      </c>
      <c r="G134" s="3" t="s">
        <v>7887</v>
      </c>
      <c r="H134" s="4">
        <v>33.581045000000003</v>
      </c>
      <c r="I134" s="4">
        <v>-117.14718999999999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40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5</v>
      </c>
      <c r="V134" s="1" t="s">
        <v>5</v>
      </c>
      <c r="W134" s="1" t="s">
        <v>5</v>
      </c>
      <c r="X134" s="1" t="s">
        <v>9</v>
      </c>
      <c r="Y134" s="1" t="s">
        <v>6</v>
      </c>
      <c r="Z134" s="1" t="s">
        <v>17</v>
      </c>
      <c r="AA134" s="1">
        <v>104.8</v>
      </c>
      <c r="AB134" s="1">
        <v>4131.95</v>
      </c>
      <c r="AC134" s="1" t="s">
        <v>5</v>
      </c>
      <c r="AD134" s="1">
        <v>1</v>
      </c>
      <c r="AE134" s="1">
        <v>88</v>
      </c>
      <c r="AF134" s="1">
        <v>3492</v>
      </c>
      <c r="AG134" t="s">
        <v>9882</v>
      </c>
    </row>
    <row r="135" spans="1:33" x14ac:dyDescent="0.3">
      <c r="A135" s="1" t="s">
        <v>537</v>
      </c>
      <c r="B135" s="8">
        <v>1</v>
      </c>
      <c r="C135" t="s">
        <v>7083</v>
      </c>
      <c r="D135" t="s">
        <v>7084</v>
      </c>
      <c r="E135" t="s">
        <v>7890</v>
      </c>
      <c r="F135" s="3">
        <v>92571</v>
      </c>
      <c r="G135" s="3" t="s">
        <v>7892</v>
      </c>
      <c r="H135" s="4">
        <v>33.828288999999998</v>
      </c>
      <c r="I135" s="4">
        <v>-117.201666</v>
      </c>
      <c r="J135" s="1" t="s">
        <v>4</v>
      </c>
      <c r="K135" s="1" t="s">
        <v>5</v>
      </c>
      <c r="L135" s="1" t="s">
        <v>5</v>
      </c>
      <c r="M135" s="1" t="s">
        <v>6</v>
      </c>
      <c r="N135" s="1">
        <v>27</v>
      </c>
      <c r="O135" s="1" t="s">
        <v>5</v>
      </c>
      <c r="P135" s="1" t="s">
        <v>6</v>
      </c>
      <c r="Q135" s="1" t="s">
        <v>19</v>
      </c>
      <c r="R135" s="1" t="s">
        <v>5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9</v>
      </c>
      <c r="Y135" s="1" t="s">
        <v>5</v>
      </c>
      <c r="Z135" s="1" t="s">
        <v>17</v>
      </c>
      <c r="AA135" s="1">
        <v>75.2</v>
      </c>
      <c r="AB135" s="1">
        <v>1929.35</v>
      </c>
      <c r="AC135" s="1" t="s">
        <v>5</v>
      </c>
      <c r="AD135" s="1">
        <v>1</v>
      </c>
      <c r="AE135" s="1">
        <v>99</v>
      </c>
      <c r="AF135" s="1">
        <v>4517</v>
      </c>
      <c r="AG135" t="s">
        <v>9883</v>
      </c>
    </row>
    <row r="136" spans="1:33" x14ac:dyDescent="0.3">
      <c r="A136" s="1" t="s">
        <v>542</v>
      </c>
      <c r="B136" s="8">
        <v>1</v>
      </c>
      <c r="C136" t="s">
        <v>7083</v>
      </c>
      <c r="D136" t="s">
        <v>7084</v>
      </c>
      <c r="E136" t="s">
        <v>7898</v>
      </c>
      <c r="F136" s="3">
        <v>92586</v>
      </c>
      <c r="G136" s="3" t="s">
        <v>7900</v>
      </c>
      <c r="H136" s="4">
        <v>33.707483000000003</v>
      </c>
      <c r="I136" s="4">
        <v>-117.200006</v>
      </c>
      <c r="J136" s="1" t="s">
        <v>4</v>
      </c>
      <c r="K136" s="1" t="s">
        <v>6</v>
      </c>
      <c r="L136" s="1" t="s">
        <v>6</v>
      </c>
      <c r="M136" s="1" t="s">
        <v>6</v>
      </c>
      <c r="N136" s="1">
        <v>23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6</v>
      </c>
      <c r="Z136" s="1" t="s">
        <v>17</v>
      </c>
      <c r="AA136" s="1">
        <v>75.599999999999994</v>
      </c>
      <c r="AB136" s="1">
        <v>1758.6</v>
      </c>
      <c r="AC136" s="1" t="s">
        <v>5</v>
      </c>
      <c r="AD136" s="1">
        <v>1</v>
      </c>
      <c r="AE136" s="1">
        <v>81</v>
      </c>
      <c r="AF136" s="1">
        <v>2115</v>
      </c>
      <c r="AG136" t="s">
        <v>9884</v>
      </c>
    </row>
    <row r="137" spans="1:33" x14ac:dyDescent="0.3">
      <c r="A137" s="1" t="s">
        <v>543</v>
      </c>
      <c r="B137" s="8">
        <v>1</v>
      </c>
      <c r="C137" t="s">
        <v>7083</v>
      </c>
      <c r="D137" t="s">
        <v>7084</v>
      </c>
      <c r="E137" t="s">
        <v>7898</v>
      </c>
      <c r="F137" s="3">
        <v>92587</v>
      </c>
      <c r="G137" s="3" t="s">
        <v>7901</v>
      </c>
      <c r="H137" s="4">
        <v>33.698869999999999</v>
      </c>
      <c r="I137" s="4">
        <v>-117.25071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34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5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">
        <v>100.05</v>
      </c>
      <c r="AB137" s="1">
        <v>3480</v>
      </c>
      <c r="AC137" s="1" t="s">
        <v>5</v>
      </c>
      <c r="AD137" s="1">
        <v>1</v>
      </c>
      <c r="AE137" s="1">
        <v>72</v>
      </c>
      <c r="AF137" s="1">
        <v>2568</v>
      </c>
      <c r="AG137" t="s">
        <v>9889</v>
      </c>
    </row>
    <row r="138" spans="1:33" x14ac:dyDescent="0.3">
      <c r="A138" s="1" t="s">
        <v>553</v>
      </c>
      <c r="B138" s="8">
        <v>1</v>
      </c>
      <c r="C138" t="s">
        <v>7083</v>
      </c>
      <c r="D138" t="s">
        <v>7084</v>
      </c>
      <c r="E138" t="s">
        <v>7910</v>
      </c>
      <c r="F138" s="3">
        <v>92612</v>
      </c>
      <c r="G138" s="3" t="s">
        <v>7916</v>
      </c>
      <c r="H138" s="4">
        <v>33.643095000000002</v>
      </c>
      <c r="I138" s="4">
        <v>-117.810896</v>
      </c>
      <c r="J138" s="1" t="s">
        <v>4</v>
      </c>
      <c r="K138" s="1" t="s">
        <v>6</v>
      </c>
      <c r="L138" s="1" t="s">
        <v>6</v>
      </c>
      <c r="M138" s="1" t="s">
        <v>6</v>
      </c>
      <c r="N138" s="1">
        <v>1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5</v>
      </c>
      <c r="X138" s="1" t="s">
        <v>9</v>
      </c>
      <c r="Y138" s="1" t="s">
        <v>5</v>
      </c>
      <c r="Z138" s="1" t="s">
        <v>10</v>
      </c>
      <c r="AA138" s="1">
        <v>85</v>
      </c>
      <c r="AB138" s="1">
        <v>85</v>
      </c>
      <c r="AC138" s="1" t="s">
        <v>5</v>
      </c>
      <c r="AD138" s="1">
        <v>1</v>
      </c>
      <c r="AE138" s="1">
        <v>80</v>
      </c>
      <c r="AF138" s="1">
        <v>5679</v>
      </c>
      <c r="AG138" t="s">
        <v>9889</v>
      </c>
    </row>
    <row r="139" spans="1:33" x14ac:dyDescent="0.3">
      <c r="A139" s="1" t="s">
        <v>562</v>
      </c>
      <c r="B139" s="8">
        <v>1</v>
      </c>
      <c r="C139" t="s">
        <v>7083</v>
      </c>
      <c r="D139" t="s">
        <v>7084</v>
      </c>
      <c r="E139" t="s">
        <v>7929</v>
      </c>
      <c r="F139" s="3">
        <v>92630</v>
      </c>
      <c r="G139" s="3" t="s">
        <v>7930</v>
      </c>
      <c r="H139" s="4">
        <v>33.644849000000001</v>
      </c>
      <c r="I139" s="4">
        <v>-117.684254</v>
      </c>
      <c r="J139" s="1" t="s">
        <v>12</v>
      </c>
      <c r="K139" s="1" t="s">
        <v>6</v>
      </c>
      <c r="L139" s="1" t="s">
        <v>6</v>
      </c>
      <c r="M139" s="1" t="s">
        <v>6</v>
      </c>
      <c r="N139" s="1">
        <v>10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5</v>
      </c>
      <c r="W139" s="1" t="s">
        <v>6</v>
      </c>
      <c r="X139" s="1" t="s">
        <v>9</v>
      </c>
      <c r="Y139" s="1" t="s">
        <v>5</v>
      </c>
      <c r="Z139" s="1" t="s">
        <v>17</v>
      </c>
      <c r="AA139" s="1">
        <v>86.05</v>
      </c>
      <c r="AB139" s="1">
        <v>834.1</v>
      </c>
      <c r="AC139" s="1" t="s">
        <v>5</v>
      </c>
      <c r="AD139" s="1">
        <v>1</v>
      </c>
      <c r="AE139" s="1">
        <v>85</v>
      </c>
      <c r="AF139" s="1">
        <v>2966</v>
      </c>
      <c r="AG139" t="s">
        <v>9889</v>
      </c>
    </row>
    <row r="140" spans="1:33" hidden="1" x14ac:dyDescent="0.3">
      <c r="A140" s="1" t="s">
        <v>563</v>
      </c>
      <c r="B140" s="8">
        <v>1</v>
      </c>
      <c r="C140" t="s">
        <v>7083</v>
      </c>
      <c r="D140" t="s">
        <v>7084</v>
      </c>
      <c r="E140" t="s">
        <v>7931</v>
      </c>
      <c r="F140" s="3">
        <v>92646</v>
      </c>
      <c r="G140" s="3" t="s">
        <v>7932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9890</v>
      </c>
    </row>
    <row r="141" spans="1:33" x14ac:dyDescent="0.3">
      <c r="A141" s="1" t="s">
        <v>565</v>
      </c>
      <c r="B141" s="8">
        <v>1</v>
      </c>
      <c r="C141" t="s">
        <v>7083</v>
      </c>
      <c r="D141" t="s">
        <v>7084</v>
      </c>
      <c r="E141" t="s">
        <v>7931</v>
      </c>
      <c r="F141" s="3">
        <v>92648</v>
      </c>
      <c r="G141" s="3" t="s">
        <v>7934</v>
      </c>
      <c r="H141" s="4">
        <v>33.679659000000001</v>
      </c>
      <c r="I141" s="4">
        <v>-118.016195</v>
      </c>
      <c r="J141" s="1" t="s">
        <v>12</v>
      </c>
      <c r="K141" s="1" t="s">
        <v>6</v>
      </c>
      <c r="L141" s="1" t="s">
        <v>5</v>
      </c>
      <c r="M141" s="1" t="s">
        <v>6</v>
      </c>
      <c r="N141" s="1">
        <v>39</v>
      </c>
      <c r="O141" s="1" t="s">
        <v>5</v>
      </c>
      <c r="P141" s="1" t="s">
        <v>6</v>
      </c>
      <c r="Q141" s="1" t="s">
        <v>19</v>
      </c>
      <c r="R141" s="1" t="s">
        <v>6</v>
      </c>
      <c r="S141" s="1" t="s">
        <v>5</v>
      </c>
      <c r="T141" s="1" t="s">
        <v>6</v>
      </c>
      <c r="U141" s="1" t="s">
        <v>6</v>
      </c>
      <c r="V141" s="1" t="s">
        <v>5</v>
      </c>
      <c r="W141" s="1" t="s">
        <v>6</v>
      </c>
      <c r="X141" s="1" t="s">
        <v>9</v>
      </c>
      <c r="Y141" s="1" t="s">
        <v>5</v>
      </c>
      <c r="Z141" s="1" t="s">
        <v>14</v>
      </c>
      <c r="AA141" s="1">
        <v>86.3</v>
      </c>
      <c r="AB141" s="1">
        <v>3266</v>
      </c>
      <c r="AC141" s="1" t="s">
        <v>5</v>
      </c>
      <c r="AD141" s="1">
        <v>1</v>
      </c>
      <c r="AE141" s="1">
        <v>98</v>
      </c>
      <c r="AF141" s="1">
        <v>3364</v>
      </c>
      <c r="AG141" t="s">
        <v>9891</v>
      </c>
    </row>
    <row r="142" spans="1:33" x14ac:dyDescent="0.3">
      <c r="A142" s="1" t="s">
        <v>573</v>
      </c>
      <c r="B142" s="8">
        <v>1</v>
      </c>
      <c r="C142" t="s">
        <v>7083</v>
      </c>
      <c r="D142" t="s">
        <v>7084</v>
      </c>
      <c r="E142" t="s">
        <v>7946</v>
      </c>
      <c r="F142" s="3">
        <v>92661</v>
      </c>
      <c r="G142" s="3" t="s">
        <v>7948</v>
      </c>
      <c r="H142" s="4">
        <v>33.601309000000001</v>
      </c>
      <c r="I142" s="4">
        <v>-117.902304</v>
      </c>
      <c r="J142" s="1" t="s">
        <v>12</v>
      </c>
      <c r="K142" s="1" t="s">
        <v>6</v>
      </c>
      <c r="L142" s="1" t="s">
        <v>6</v>
      </c>
      <c r="M142" s="1" t="s">
        <v>6</v>
      </c>
      <c r="N142" s="1">
        <v>32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5</v>
      </c>
      <c r="T142" s="1" t="s">
        <v>6</v>
      </c>
      <c r="U142" s="1" t="s">
        <v>6</v>
      </c>
      <c r="V142" s="1" t="s">
        <v>6</v>
      </c>
      <c r="W142" s="1" t="s">
        <v>6</v>
      </c>
      <c r="X142" s="1" t="s">
        <v>9</v>
      </c>
      <c r="Y142" s="1" t="s">
        <v>5</v>
      </c>
      <c r="Z142" s="1" t="s">
        <v>17</v>
      </c>
      <c r="AA142" s="1">
        <v>80.349999999999994</v>
      </c>
      <c r="AB142" s="1">
        <v>2596.15</v>
      </c>
      <c r="AC142" s="1" t="s">
        <v>5</v>
      </c>
      <c r="AD142" s="1">
        <v>1</v>
      </c>
      <c r="AE142" s="1">
        <v>92</v>
      </c>
      <c r="AF142" s="1">
        <v>5974</v>
      </c>
      <c r="AG142" t="s">
        <v>9876</v>
      </c>
    </row>
    <row r="143" spans="1:33" x14ac:dyDescent="0.3">
      <c r="A143" s="1" t="s">
        <v>587</v>
      </c>
      <c r="B143" s="8">
        <v>1</v>
      </c>
      <c r="C143" t="s">
        <v>7083</v>
      </c>
      <c r="D143" t="s">
        <v>7084</v>
      </c>
      <c r="E143" t="s">
        <v>7971</v>
      </c>
      <c r="F143" s="3">
        <v>92701</v>
      </c>
      <c r="G143" s="3" t="s">
        <v>7972</v>
      </c>
      <c r="H143" s="4">
        <v>33.748477999999999</v>
      </c>
      <c r="I143" s="4">
        <v>-117.858918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35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5</v>
      </c>
      <c r="U143" s="1" t="s">
        <v>6</v>
      </c>
      <c r="V143" s="1" t="s">
        <v>5</v>
      </c>
      <c r="W143" s="1" t="s">
        <v>5</v>
      </c>
      <c r="X143" s="1" t="s">
        <v>9</v>
      </c>
      <c r="Y143" s="1" t="s">
        <v>5</v>
      </c>
      <c r="Z143" s="1" t="s">
        <v>10</v>
      </c>
      <c r="AA143" s="1">
        <v>100.25</v>
      </c>
      <c r="AB143" s="1">
        <v>3527.6</v>
      </c>
      <c r="AC143" s="1" t="s">
        <v>5</v>
      </c>
      <c r="AD143" s="1">
        <v>1</v>
      </c>
      <c r="AE143" s="1">
        <v>72</v>
      </c>
      <c r="AF143" s="1">
        <v>2744</v>
      </c>
      <c r="AG143" t="s">
        <v>9877</v>
      </c>
    </row>
    <row r="144" spans="1:33" hidden="1" x14ac:dyDescent="0.3">
      <c r="A144" s="1" t="s">
        <v>592</v>
      </c>
      <c r="B144" s="8">
        <v>1</v>
      </c>
      <c r="C144" t="s">
        <v>7083</v>
      </c>
      <c r="D144" t="s">
        <v>7084</v>
      </c>
      <c r="E144" t="s">
        <v>7971</v>
      </c>
      <c r="F144" s="3">
        <v>92707</v>
      </c>
      <c r="G144" s="3" t="s">
        <v>7977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9878</v>
      </c>
    </row>
    <row r="145" spans="1:33" hidden="1" x14ac:dyDescent="0.3">
      <c r="A145" s="1" t="s">
        <v>599</v>
      </c>
      <c r="B145" s="8">
        <v>1</v>
      </c>
      <c r="C145" t="s">
        <v>7083</v>
      </c>
      <c r="D145" t="s">
        <v>7084</v>
      </c>
      <c r="E145" t="s">
        <v>7983</v>
      </c>
      <c r="F145" s="3">
        <v>92805</v>
      </c>
      <c r="G145" s="3" t="s">
        <v>7987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9879</v>
      </c>
    </row>
    <row r="146" spans="1:33" x14ac:dyDescent="0.3">
      <c r="A146" s="1" t="s">
        <v>600</v>
      </c>
      <c r="B146" s="8">
        <v>1</v>
      </c>
      <c r="C146" t="s">
        <v>7083</v>
      </c>
      <c r="D146" t="s">
        <v>7084</v>
      </c>
      <c r="E146" t="s">
        <v>7983</v>
      </c>
      <c r="F146" s="3">
        <v>92806</v>
      </c>
      <c r="G146" s="3" t="s">
        <v>7988</v>
      </c>
      <c r="H146" s="4">
        <v>33.837960000000002</v>
      </c>
      <c r="I146" s="4">
        <v>-117.87049399999999</v>
      </c>
      <c r="J146" s="1" t="s">
        <v>4</v>
      </c>
      <c r="K146" s="1" t="s">
        <v>6</v>
      </c>
      <c r="L146" s="1" t="s">
        <v>6</v>
      </c>
      <c r="M146" s="1" t="s">
        <v>6</v>
      </c>
      <c r="N146" s="1">
        <v>1</v>
      </c>
      <c r="O146" s="1" t="s">
        <v>5</v>
      </c>
      <c r="P146" s="1" t="s">
        <v>6</v>
      </c>
      <c r="Q146" s="1" t="s">
        <v>19</v>
      </c>
      <c r="R146" s="1" t="s">
        <v>5</v>
      </c>
      <c r="S146" s="1" t="s">
        <v>6</v>
      </c>
      <c r="T146" s="1" t="s">
        <v>6</v>
      </c>
      <c r="U146" s="1" t="s">
        <v>6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14</v>
      </c>
      <c r="AA146" s="1">
        <v>75.3</v>
      </c>
      <c r="AB146" s="1">
        <v>75.3</v>
      </c>
      <c r="AC146" s="1" t="s">
        <v>5</v>
      </c>
      <c r="AD146" s="1">
        <v>1</v>
      </c>
      <c r="AE146" s="1">
        <v>87</v>
      </c>
      <c r="AF146" s="1">
        <v>3244</v>
      </c>
      <c r="AG146" t="s">
        <v>9876</v>
      </c>
    </row>
    <row r="147" spans="1:33" x14ac:dyDescent="0.3">
      <c r="A147" s="1" t="s">
        <v>601</v>
      </c>
      <c r="B147" s="8">
        <v>1</v>
      </c>
      <c r="C147" t="s">
        <v>7083</v>
      </c>
      <c r="D147" t="s">
        <v>7084</v>
      </c>
      <c r="E147" t="s">
        <v>7983</v>
      </c>
      <c r="F147" s="3">
        <v>92807</v>
      </c>
      <c r="G147" s="3" t="s">
        <v>7989</v>
      </c>
      <c r="H147" s="4">
        <v>33.848733000000003</v>
      </c>
      <c r="I147" s="4">
        <v>-117.788357</v>
      </c>
      <c r="J147" s="1" t="s">
        <v>4</v>
      </c>
      <c r="K147" s="1" t="s">
        <v>5</v>
      </c>
      <c r="L147" s="1" t="s">
        <v>6</v>
      </c>
      <c r="M147" s="1" t="s">
        <v>6</v>
      </c>
      <c r="N147" s="1">
        <v>4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6</v>
      </c>
      <c r="T147" s="1" t="s">
        <v>5</v>
      </c>
      <c r="U147" s="1" t="s">
        <v>6</v>
      </c>
      <c r="V147" s="1" t="s">
        <v>5</v>
      </c>
      <c r="W147" s="1" t="s">
        <v>6</v>
      </c>
      <c r="X147" s="1" t="s">
        <v>9</v>
      </c>
      <c r="Y147" s="1" t="s">
        <v>5</v>
      </c>
      <c r="Z147" s="1" t="s">
        <v>10</v>
      </c>
      <c r="AA147" s="1">
        <v>89.2</v>
      </c>
      <c r="AB147" s="1">
        <v>346.2</v>
      </c>
      <c r="AC147" s="1" t="s">
        <v>5</v>
      </c>
      <c r="AD147" s="1">
        <v>1</v>
      </c>
      <c r="AE147" s="1">
        <v>74</v>
      </c>
      <c r="AF147" s="1">
        <v>5808</v>
      </c>
      <c r="AG147" t="s">
        <v>9876</v>
      </c>
    </row>
    <row r="148" spans="1:33" x14ac:dyDescent="0.3">
      <c r="A148" s="1" t="s">
        <v>604</v>
      </c>
      <c r="B148" s="8">
        <v>1</v>
      </c>
      <c r="C148" t="s">
        <v>7083</v>
      </c>
      <c r="D148" t="s">
        <v>7084</v>
      </c>
      <c r="E148" t="s">
        <v>7991</v>
      </c>
      <c r="F148" s="3">
        <v>92823</v>
      </c>
      <c r="G148" s="3" t="s">
        <v>7993</v>
      </c>
      <c r="H148" s="4">
        <v>33.924143000000001</v>
      </c>
      <c r="I148" s="4">
        <v>-117.79387</v>
      </c>
      <c r="J148" s="1" t="s">
        <v>4</v>
      </c>
      <c r="K148" s="1" t="s">
        <v>5</v>
      </c>
      <c r="L148" s="1" t="s">
        <v>6</v>
      </c>
      <c r="M148" s="1" t="s">
        <v>6</v>
      </c>
      <c r="N148" s="1">
        <v>1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6</v>
      </c>
      <c r="U148" s="1" t="s">
        <v>6</v>
      </c>
      <c r="V148" s="1" t="s">
        <v>5</v>
      </c>
      <c r="W148" s="1" t="s">
        <v>6</v>
      </c>
      <c r="X148" s="1" t="s">
        <v>9</v>
      </c>
      <c r="Y148" s="1" t="s">
        <v>5</v>
      </c>
      <c r="Z148" s="1" t="s">
        <v>10</v>
      </c>
      <c r="AA148" s="1">
        <v>85.7</v>
      </c>
      <c r="AB148" s="1">
        <v>85.7</v>
      </c>
      <c r="AC148" s="1" t="s">
        <v>5</v>
      </c>
      <c r="AD148" s="1">
        <v>1</v>
      </c>
      <c r="AE148" s="1">
        <v>66</v>
      </c>
      <c r="AF148" s="1">
        <v>4880</v>
      </c>
      <c r="AG148" t="s">
        <v>9877</v>
      </c>
    </row>
    <row r="149" spans="1:33" hidden="1" x14ac:dyDescent="0.3">
      <c r="A149" s="1" t="s">
        <v>614</v>
      </c>
      <c r="B149" s="8">
        <v>1</v>
      </c>
      <c r="C149" t="s">
        <v>7083</v>
      </c>
      <c r="D149" t="s">
        <v>7084</v>
      </c>
      <c r="E149" t="s">
        <v>8005</v>
      </c>
      <c r="F149" s="3">
        <v>92860</v>
      </c>
      <c r="G149" s="3" t="s">
        <v>8006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9877</v>
      </c>
    </row>
    <row r="150" spans="1:33" x14ac:dyDescent="0.3">
      <c r="A150" s="1" t="s">
        <v>628</v>
      </c>
      <c r="B150" s="8">
        <v>1</v>
      </c>
      <c r="C150" t="s">
        <v>7083</v>
      </c>
      <c r="D150" t="s">
        <v>7084</v>
      </c>
      <c r="E150" t="s">
        <v>8023</v>
      </c>
      <c r="F150" s="3">
        <v>92887</v>
      </c>
      <c r="G150" s="3" t="s">
        <v>8025</v>
      </c>
      <c r="H150" s="4">
        <v>33.884073000000001</v>
      </c>
      <c r="I150" s="4">
        <v>-117.732197</v>
      </c>
      <c r="J150" s="1" t="s">
        <v>4</v>
      </c>
      <c r="K150" s="1" t="s">
        <v>5</v>
      </c>
      <c r="L150" s="1" t="s">
        <v>5</v>
      </c>
      <c r="M150" s="1" t="s">
        <v>6</v>
      </c>
      <c r="N150" s="1">
        <v>65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6</v>
      </c>
      <c r="T150" s="1" t="s">
        <v>5</v>
      </c>
      <c r="U150" s="1" t="s">
        <v>6</v>
      </c>
      <c r="V150" s="1" t="s">
        <v>5</v>
      </c>
      <c r="W150" s="1" t="s">
        <v>5</v>
      </c>
      <c r="X150" s="1" t="s">
        <v>9</v>
      </c>
      <c r="Y150" s="1" t="s">
        <v>6</v>
      </c>
      <c r="Z150" s="1" t="s">
        <v>17</v>
      </c>
      <c r="AA150" s="1">
        <v>105.25</v>
      </c>
      <c r="AB150" s="1">
        <v>6786.4</v>
      </c>
      <c r="AC150" s="1" t="s">
        <v>5</v>
      </c>
      <c r="AD150" s="1">
        <v>1</v>
      </c>
      <c r="AE150" s="1">
        <v>91</v>
      </c>
      <c r="AF150" s="1">
        <v>4196</v>
      </c>
      <c r="AG150" t="s">
        <v>9877</v>
      </c>
    </row>
    <row r="151" spans="1:33" hidden="1" x14ac:dyDescent="0.3">
      <c r="A151" s="1" t="s">
        <v>629</v>
      </c>
      <c r="B151" s="8">
        <v>1</v>
      </c>
      <c r="C151" t="s">
        <v>7083</v>
      </c>
      <c r="D151" t="s">
        <v>7084</v>
      </c>
      <c r="E151" t="s">
        <v>8026</v>
      </c>
      <c r="F151" s="3">
        <v>93001</v>
      </c>
      <c r="G151" s="3" t="s">
        <v>8027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9878</v>
      </c>
    </row>
    <row r="152" spans="1:33" hidden="1" x14ac:dyDescent="0.3">
      <c r="A152" s="1" t="s">
        <v>630</v>
      </c>
      <c r="B152" s="8">
        <v>1</v>
      </c>
      <c r="C152" t="s">
        <v>7083</v>
      </c>
      <c r="D152" t="s">
        <v>7084</v>
      </c>
      <c r="E152" t="s">
        <v>8026</v>
      </c>
      <c r="F152" s="3">
        <v>93003</v>
      </c>
      <c r="G152" s="3" t="s">
        <v>8028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9878</v>
      </c>
    </row>
    <row r="153" spans="1:33" hidden="1" x14ac:dyDescent="0.3">
      <c r="A153" s="1" t="s">
        <v>643</v>
      </c>
      <c r="B153" s="8">
        <v>1</v>
      </c>
      <c r="C153" t="s">
        <v>7083</v>
      </c>
      <c r="D153" t="s">
        <v>7084</v>
      </c>
      <c r="E153" t="s">
        <v>8049</v>
      </c>
      <c r="F153" s="3">
        <v>93041</v>
      </c>
      <c r="G153" s="3" t="s">
        <v>8050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9878</v>
      </c>
    </row>
    <row r="154" spans="1:33" x14ac:dyDescent="0.3">
      <c r="A154" s="1" t="s">
        <v>648</v>
      </c>
      <c r="B154" s="8">
        <v>1</v>
      </c>
      <c r="C154" t="s">
        <v>7083</v>
      </c>
      <c r="D154" t="s">
        <v>7084</v>
      </c>
      <c r="E154" t="s">
        <v>8058</v>
      </c>
      <c r="F154" s="3">
        <v>93067</v>
      </c>
      <c r="G154" s="3" t="s">
        <v>8059</v>
      </c>
      <c r="H154" s="4">
        <v>34.420997999999997</v>
      </c>
      <c r="I154" s="4">
        <v>-119.60137</v>
      </c>
      <c r="J154" s="1" t="s">
        <v>12</v>
      </c>
      <c r="K154" s="1" t="s">
        <v>5</v>
      </c>
      <c r="L154" s="1" t="s">
        <v>5</v>
      </c>
      <c r="M154" s="1" t="s">
        <v>6</v>
      </c>
      <c r="N154" s="1">
        <v>49</v>
      </c>
      <c r="O154" s="1" t="s">
        <v>5</v>
      </c>
      <c r="P154" s="1" t="s">
        <v>5</v>
      </c>
      <c r="Q154" s="1" t="s">
        <v>19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5</v>
      </c>
      <c r="X154" s="1" t="s">
        <v>9</v>
      </c>
      <c r="Y154" s="1" t="s">
        <v>6</v>
      </c>
      <c r="Z154" s="1" t="s">
        <v>22</v>
      </c>
      <c r="AA154" s="1">
        <v>90.05</v>
      </c>
      <c r="AB154" s="1">
        <v>4547.25</v>
      </c>
      <c r="AC154" s="1" t="s">
        <v>5</v>
      </c>
      <c r="AD154" s="1">
        <v>1</v>
      </c>
      <c r="AE154" s="1">
        <v>96</v>
      </c>
      <c r="AF154" s="1">
        <v>5059</v>
      </c>
      <c r="AG154" s="1" t="s">
        <v>9879</v>
      </c>
    </row>
    <row r="155" spans="1:33" x14ac:dyDescent="0.3">
      <c r="A155" s="1" t="s">
        <v>649</v>
      </c>
      <c r="B155" s="8">
        <v>1</v>
      </c>
      <c r="C155" t="s">
        <v>7083</v>
      </c>
      <c r="D155" t="s">
        <v>7084</v>
      </c>
      <c r="E155" t="s">
        <v>8060</v>
      </c>
      <c r="F155" s="3">
        <v>93101</v>
      </c>
      <c r="G155" s="3" t="s">
        <v>8061</v>
      </c>
      <c r="H155" s="4">
        <v>34.419203000000003</v>
      </c>
      <c r="I155" s="4">
        <v>-119.710008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43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17</v>
      </c>
      <c r="AA155" s="1">
        <v>110.75</v>
      </c>
      <c r="AB155" s="1">
        <v>4687.8999999999996</v>
      </c>
      <c r="AC155" s="1" t="s">
        <v>5</v>
      </c>
      <c r="AD155" s="1">
        <v>1</v>
      </c>
      <c r="AE155" s="1">
        <v>65</v>
      </c>
      <c r="AF155" s="1">
        <v>2728</v>
      </c>
      <c r="AG155" s="1" t="s">
        <v>9879</v>
      </c>
    </row>
    <row r="156" spans="1:33" x14ac:dyDescent="0.3">
      <c r="A156" s="1" t="s">
        <v>654</v>
      </c>
      <c r="B156" s="8">
        <v>1</v>
      </c>
      <c r="C156" t="s">
        <v>7083</v>
      </c>
      <c r="D156" t="s">
        <v>7084</v>
      </c>
      <c r="E156" t="s">
        <v>8060</v>
      </c>
      <c r="F156" s="3">
        <v>93110</v>
      </c>
      <c r="G156" s="3" t="s">
        <v>8066</v>
      </c>
      <c r="H156" s="4">
        <v>34.437944999999999</v>
      </c>
      <c r="I156" s="4">
        <v>-119.77191000000001</v>
      </c>
      <c r="J156" s="1" t="s">
        <v>4</v>
      </c>
      <c r="K156" s="1" t="s">
        <v>6</v>
      </c>
      <c r="L156" s="1" t="s">
        <v>5</v>
      </c>
      <c r="M156" s="1" t="s">
        <v>6</v>
      </c>
      <c r="N156" s="1">
        <v>65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5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">
        <v>105.5</v>
      </c>
      <c r="AB156" s="1">
        <v>6985.65</v>
      </c>
      <c r="AC156" s="1" t="s">
        <v>5</v>
      </c>
      <c r="AD156" s="1">
        <v>1</v>
      </c>
      <c r="AE156" s="1">
        <v>89</v>
      </c>
      <c r="AF156" s="1">
        <v>5720</v>
      </c>
      <c r="AG156" t="s">
        <v>9876</v>
      </c>
    </row>
    <row r="157" spans="1:33" hidden="1" x14ac:dyDescent="0.3">
      <c r="A157" s="1" t="s">
        <v>657</v>
      </c>
      <c r="B157" s="8">
        <v>1</v>
      </c>
      <c r="C157" t="s">
        <v>7083</v>
      </c>
      <c r="D157" t="s">
        <v>7084</v>
      </c>
      <c r="E157" t="s">
        <v>8070</v>
      </c>
      <c r="F157" s="3">
        <v>93201</v>
      </c>
      <c r="G157" s="3" t="s">
        <v>8071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9877</v>
      </c>
    </row>
    <row r="158" spans="1:33" x14ac:dyDescent="0.3">
      <c r="A158" s="1" t="s">
        <v>658</v>
      </c>
      <c r="B158" s="8">
        <v>1</v>
      </c>
      <c r="C158" t="s">
        <v>7083</v>
      </c>
      <c r="D158" t="s">
        <v>7084</v>
      </c>
      <c r="E158" t="s">
        <v>8072</v>
      </c>
      <c r="F158" s="3">
        <v>93202</v>
      </c>
      <c r="G158" s="3" t="s">
        <v>8073</v>
      </c>
      <c r="H158" s="4">
        <v>36.315978999999999</v>
      </c>
      <c r="I158" s="4">
        <v>-119.710852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10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6</v>
      </c>
      <c r="U158" s="1" t="s">
        <v>6</v>
      </c>
      <c r="V158" s="1" t="s">
        <v>6</v>
      </c>
      <c r="W158" s="1" t="s">
        <v>5</v>
      </c>
      <c r="X158" s="1" t="s">
        <v>9</v>
      </c>
      <c r="Y158" s="1" t="s">
        <v>5</v>
      </c>
      <c r="Z158" s="1" t="s">
        <v>10</v>
      </c>
      <c r="AA158" s="1">
        <v>85.25</v>
      </c>
      <c r="AB158" s="1">
        <v>855.3</v>
      </c>
      <c r="AC158" s="1" t="s">
        <v>5</v>
      </c>
      <c r="AD158" s="1">
        <v>1</v>
      </c>
      <c r="AE158" s="1">
        <v>75</v>
      </c>
      <c r="AF158" s="1">
        <v>3573</v>
      </c>
      <c r="AG158" t="s">
        <v>9878</v>
      </c>
    </row>
    <row r="159" spans="1:33" hidden="1" x14ac:dyDescent="0.3">
      <c r="A159" s="1" t="s">
        <v>660</v>
      </c>
      <c r="B159" s="8">
        <v>1</v>
      </c>
      <c r="C159" t="s">
        <v>7083</v>
      </c>
      <c r="D159" t="s">
        <v>7084</v>
      </c>
      <c r="E159" t="s">
        <v>8076</v>
      </c>
      <c r="F159" s="3">
        <v>93204</v>
      </c>
      <c r="G159" s="3" t="s">
        <v>8077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9889</v>
      </c>
    </row>
    <row r="160" spans="1:33" x14ac:dyDescent="0.3">
      <c r="A160" s="1" t="s">
        <v>661</v>
      </c>
      <c r="B160" s="8">
        <v>1</v>
      </c>
      <c r="C160" t="s">
        <v>7083</v>
      </c>
      <c r="D160" t="s">
        <v>7084</v>
      </c>
      <c r="E160" t="s">
        <v>8078</v>
      </c>
      <c r="F160" s="3">
        <v>93205</v>
      </c>
      <c r="G160" s="3" t="s">
        <v>8079</v>
      </c>
      <c r="H160" s="4">
        <v>35.523991000000002</v>
      </c>
      <c r="I160" s="4">
        <v>-118.400432</v>
      </c>
      <c r="J160" s="1" t="s">
        <v>12</v>
      </c>
      <c r="K160" s="1" t="s">
        <v>6</v>
      </c>
      <c r="L160" s="1" t="s">
        <v>6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5</v>
      </c>
      <c r="W160" s="1" t="s">
        <v>5</v>
      </c>
      <c r="X160" s="1" t="s">
        <v>9</v>
      </c>
      <c r="Y160" s="1" t="s">
        <v>5</v>
      </c>
      <c r="Z160" s="1" t="s">
        <v>10</v>
      </c>
      <c r="AA160" s="1">
        <v>89.55</v>
      </c>
      <c r="AB160" s="1">
        <v>89.55</v>
      </c>
      <c r="AC160" s="1" t="s">
        <v>5</v>
      </c>
      <c r="AD160" s="1">
        <v>1</v>
      </c>
      <c r="AE160" s="1">
        <v>99</v>
      </c>
      <c r="AF160" s="1">
        <v>4996</v>
      </c>
      <c r="AG160" t="s">
        <v>9876</v>
      </c>
    </row>
    <row r="161" spans="1:33" x14ac:dyDescent="0.3">
      <c r="A161" s="1" t="s">
        <v>664</v>
      </c>
      <c r="B161" s="8">
        <v>1</v>
      </c>
      <c r="C161" t="s">
        <v>7083</v>
      </c>
      <c r="D161" t="s">
        <v>7084</v>
      </c>
      <c r="E161" t="s">
        <v>8084</v>
      </c>
      <c r="F161" s="3">
        <v>93208</v>
      </c>
      <c r="G161" s="3" t="s">
        <v>8085</v>
      </c>
      <c r="H161" s="4">
        <v>36.057457999999997</v>
      </c>
      <c r="I161" s="4">
        <v>-118.59195099999999</v>
      </c>
      <c r="J161" s="1" t="s">
        <v>12</v>
      </c>
      <c r="K161" s="1" t="s">
        <v>5</v>
      </c>
      <c r="L161" s="1" t="s">
        <v>5</v>
      </c>
      <c r="M161" s="1" t="s">
        <v>6</v>
      </c>
      <c r="N161" s="1">
        <v>20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5</v>
      </c>
      <c r="W161" s="1" t="s">
        <v>5</v>
      </c>
      <c r="X161" s="1" t="s">
        <v>9</v>
      </c>
      <c r="Y161" s="1" t="s">
        <v>5</v>
      </c>
      <c r="Z161" s="1" t="s">
        <v>10</v>
      </c>
      <c r="AA161" s="1">
        <v>94.55</v>
      </c>
      <c r="AB161" s="1">
        <v>1899.65</v>
      </c>
      <c r="AC161" s="1" t="s">
        <v>5</v>
      </c>
      <c r="AD161" s="1">
        <v>1</v>
      </c>
      <c r="AE161" s="1">
        <v>84</v>
      </c>
      <c r="AF161" s="1">
        <v>5604</v>
      </c>
      <c r="AG161" t="s">
        <v>9876</v>
      </c>
    </row>
    <row r="162" spans="1:33" hidden="1" x14ac:dyDescent="0.3">
      <c r="A162" s="1" t="s">
        <v>665</v>
      </c>
      <c r="B162" s="8">
        <v>1</v>
      </c>
      <c r="C162" t="s">
        <v>7083</v>
      </c>
      <c r="D162" t="s">
        <v>7084</v>
      </c>
      <c r="E162" t="s">
        <v>8086</v>
      </c>
      <c r="F162" s="3">
        <v>93210</v>
      </c>
      <c r="G162" s="3" t="s">
        <v>8087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9877</v>
      </c>
    </row>
    <row r="163" spans="1:33" x14ac:dyDescent="0.3">
      <c r="A163" s="1" t="s">
        <v>667</v>
      </c>
      <c r="B163" s="8">
        <v>1</v>
      </c>
      <c r="C163" t="s">
        <v>7083</v>
      </c>
      <c r="D163" t="s">
        <v>7084</v>
      </c>
      <c r="E163" t="s">
        <v>8090</v>
      </c>
      <c r="F163" s="3">
        <v>93215</v>
      </c>
      <c r="G163" s="3" t="s">
        <v>8091</v>
      </c>
      <c r="H163" s="4">
        <v>35.772244000000001</v>
      </c>
      <c r="I163" s="4">
        <v>-119.209689</v>
      </c>
      <c r="J163" s="1" t="s">
        <v>4</v>
      </c>
      <c r="K163" s="1" t="s">
        <v>5</v>
      </c>
      <c r="L163" s="1" t="s">
        <v>6</v>
      </c>
      <c r="M163" s="1" t="s">
        <v>6</v>
      </c>
      <c r="N163" s="1">
        <v>2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5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">
        <v>89.5</v>
      </c>
      <c r="AB163" s="1">
        <v>161.5</v>
      </c>
      <c r="AC163" s="1" t="s">
        <v>5</v>
      </c>
      <c r="AD163" s="1">
        <v>1</v>
      </c>
      <c r="AE163" s="1">
        <v>80</v>
      </c>
      <c r="AF163" s="1">
        <v>2065</v>
      </c>
      <c r="AG163" t="s">
        <v>9877</v>
      </c>
    </row>
    <row r="164" spans="1:33" x14ac:dyDescent="0.3">
      <c r="A164" s="1" t="s">
        <v>669</v>
      </c>
      <c r="B164" s="8">
        <v>1</v>
      </c>
      <c r="C164" t="s">
        <v>7083</v>
      </c>
      <c r="D164" t="s">
        <v>7084</v>
      </c>
      <c r="E164" t="s">
        <v>8094</v>
      </c>
      <c r="F164" s="3">
        <v>93219</v>
      </c>
      <c r="G164" s="3" t="s">
        <v>8095</v>
      </c>
      <c r="H164" s="4">
        <v>35.858054000000003</v>
      </c>
      <c r="I164" s="4">
        <v>-119.305858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6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17</v>
      </c>
      <c r="AA164" s="1">
        <v>69.55</v>
      </c>
      <c r="AB164" s="1">
        <v>222.3</v>
      </c>
      <c r="AC164" s="1" t="s">
        <v>5</v>
      </c>
      <c r="AD164" s="1">
        <v>1</v>
      </c>
      <c r="AE164" s="1">
        <v>87</v>
      </c>
      <c r="AF164" s="1">
        <v>2876</v>
      </c>
      <c r="AG164" t="s">
        <v>9877</v>
      </c>
    </row>
    <row r="165" spans="1:33" x14ac:dyDescent="0.3">
      <c r="A165" s="1" t="s">
        <v>670</v>
      </c>
      <c r="B165" s="8">
        <v>1</v>
      </c>
      <c r="C165" t="s">
        <v>7083</v>
      </c>
      <c r="D165" t="s">
        <v>7084</v>
      </c>
      <c r="E165" t="s">
        <v>8096</v>
      </c>
      <c r="F165" s="3">
        <v>93221</v>
      </c>
      <c r="G165" s="3" t="s">
        <v>8097</v>
      </c>
      <c r="H165" s="4">
        <v>36.301689000000003</v>
      </c>
      <c r="I165" s="4">
        <v>-119.018233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19</v>
      </c>
      <c r="R165" s="1" t="s">
        <v>6</v>
      </c>
      <c r="S165" s="1" t="s">
        <v>6</v>
      </c>
      <c r="T165" s="1" t="s">
        <v>5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14</v>
      </c>
      <c r="AA165" s="1">
        <v>74.599999999999994</v>
      </c>
      <c r="AB165" s="1">
        <v>74.599999999999994</v>
      </c>
      <c r="AC165" s="1" t="s">
        <v>5</v>
      </c>
      <c r="AD165" s="1">
        <v>1</v>
      </c>
      <c r="AE165" s="1">
        <v>94</v>
      </c>
      <c r="AF165" s="1">
        <v>3860</v>
      </c>
      <c r="AG165" t="s">
        <v>9878</v>
      </c>
    </row>
    <row r="166" spans="1:33" hidden="1" x14ac:dyDescent="0.3">
      <c r="A166" s="1" t="s">
        <v>673</v>
      </c>
      <c r="B166" s="8">
        <v>1</v>
      </c>
      <c r="C166" t="s">
        <v>7083</v>
      </c>
      <c r="D166" t="s">
        <v>7084</v>
      </c>
      <c r="E166" t="s">
        <v>8102</v>
      </c>
      <c r="F166" s="3">
        <v>93224</v>
      </c>
      <c r="G166" s="3" t="s">
        <v>8103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9878</v>
      </c>
    </row>
    <row r="167" spans="1:33" hidden="1" x14ac:dyDescent="0.3">
      <c r="A167" s="1" t="s">
        <v>677</v>
      </c>
      <c r="B167" s="8">
        <v>1</v>
      </c>
      <c r="C167" t="s">
        <v>7083</v>
      </c>
      <c r="D167" t="s">
        <v>7084</v>
      </c>
      <c r="E167" t="s">
        <v>8109</v>
      </c>
      <c r="F167" s="3">
        <v>93234</v>
      </c>
      <c r="G167" s="3" t="s">
        <v>8110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9878</v>
      </c>
    </row>
    <row r="168" spans="1:33" hidden="1" x14ac:dyDescent="0.3">
      <c r="A168" s="1" t="s">
        <v>679</v>
      </c>
      <c r="B168" s="8">
        <v>1</v>
      </c>
      <c r="C168" t="s">
        <v>7083</v>
      </c>
      <c r="D168" t="s">
        <v>7084</v>
      </c>
      <c r="E168" t="s">
        <v>8113</v>
      </c>
      <c r="F168" s="3">
        <v>93238</v>
      </c>
      <c r="G168" s="3" t="s">
        <v>8114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9879</v>
      </c>
    </row>
    <row r="169" spans="1:33" x14ac:dyDescent="0.3">
      <c r="A169" s="1" t="s">
        <v>685</v>
      </c>
      <c r="B169" s="8">
        <v>1</v>
      </c>
      <c r="C169" t="s">
        <v>7083</v>
      </c>
      <c r="D169" t="s">
        <v>7084</v>
      </c>
      <c r="E169" t="s">
        <v>8125</v>
      </c>
      <c r="F169" s="3">
        <v>93244</v>
      </c>
      <c r="G169" s="3" t="s">
        <v>8126</v>
      </c>
      <c r="H169" s="4">
        <v>36.462671</v>
      </c>
      <c r="I169" s="4">
        <v>-118.997291</v>
      </c>
      <c r="J169" s="1" t="s">
        <v>4</v>
      </c>
      <c r="K169" s="1" t="s">
        <v>6</v>
      </c>
      <c r="L169" s="1" t="s">
        <v>6</v>
      </c>
      <c r="M169" s="1" t="s">
        <v>6</v>
      </c>
      <c r="N169" s="1">
        <v>2</v>
      </c>
      <c r="O169" s="1" t="s">
        <v>5</v>
      </c>
      <c r="P169" s="1" t="s">
        <v>6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6</v>
      </c>
      <c r="X169" s="1" t="s">
        <v>9</v>
      </c>
      <c r="Y169" s="1" t="s">
        <v>6</v>
      </c>
      <c r="Z169" s="1" t="s">
        <v>10</v>
      </c>
      <c r="AA169" s="1">
        <v>69.650000000000006</v>
      </c>
      <c r="AB169" s="1">
        <v>145.15</v>
      </c>
      <c r="AC169" s="1" t="s">
        <v>5</v>
      </c>
      <c r="AD169" s="1">
        <v>1</v>
      </c>
      <c r="AE169" s="1">
        <v>80</v>
      </c>
      <c r="AF169" s="1">
        <v>2323</v>
      </c>
      <c r="AG169" s="1" t="s">
        <v>9879</v>
      </c>
    </row>
    <row r="170" spans="1:33" hidden="1" x14ac:dyDescent="0.3">
      <c r="A170" s="1" t="s">
        <v>687</v>
      </c>
      <c r="B170" s="8">
        <v>1</v>
      </c>
      <c r="C170" t="s">
        <v>7083</v>
      </c>
      <c r="D170" t="s">
        <v>7084</v>
      </c>
      <c r="E170" t="s">
        <v>8129</v>
      </c>
      <c r="F170" s="3">
        <v>93247</v>
      </c>
      <c r="G170" s="3" t="s">
        <v>8130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9876</v>
      </c>
    </row>
    <row r="171" spans="1:33" x14ac:dyDescent="0.3">
      <c r="A171" s="1" t="s">
        <v>691</v>
      </c>
      <c r="B171" s="8">
        <v>1</v>
      </c>
      <c r="C171" t="s">
        <v>7083</v>
      </c>
      <c r="D171" t="s">
        <v>7084</v>
      </c>
      <c r="E171" t="s">
        <v>8137</v>
      </c>
      <c r="F171" s="3">
        <v>93252</v>
      </c>
      <c r="G171" s="3" t="s">
        <v>8138</v>
      </c>
      <c r="H171" s="4">
        <v>34.737031000000002</v>
      </c>
      <c r="I171" s="4">
        <v>-119.46055699999999</v>
      </c>
      <c r="J171" s="1" t="s">
        <v>4</v>
      </c>
      <c r="K171" s="1" t="s">
        <v>6</v>
      </c>
      <c r="L171" s="1" t="s">
        <v>6</v>
      </c>
      <c r="M171" s="1" t="s">
        <v>6</v>
      </c>
      <c r="N171" s="1">
        <v>1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14</v>
      </c>
      <c r="AA171" s="1">
        <v>75.05</v>
      </c>
      <c r="AB171" s="1">
        <v>75.05</v>
      </c>
      <c r="AC171" s="1" t="s">
        <v>5</v>
      </c>
      <c r="AD171" s="1">
        <v>1</v>
      </c>
      <c r="AE171" s="1">
        <v>78</v>
      </c>
      <c r="AF171" s="1">
        <v>4838</v>
      </c>
      <c r="AG171" t="s">
        <v>9877</v>
      </c>
    </row>
    <row r="172" spans="1:33" hidden="1" x14ac:dyDescent="0.3">
      <c r="A172" s="1" t="s">
        <v>693</v>
      </c>
      <c r="B172" s="8">
        <v>1</v>
      </c>
      <c r="C172" t="s">
        <v>7083</v>
      </c>
      <c r="D172" t="s">
        <v>7084</v>
      </c>
      <c r="E172" t="s">
        <v>8141</v>
      </c>
      <c r="F172" s="3">
        <v>93255</v>
      </c>
      <c r="G172" s="3" t="s">
        <v>8142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9878</v>
      </c>
    </row>
    <row r="173" spans="1:33" hidden="1" x14ac:dyDescent="0.3">
      <c r="A173" s="1" t="s">
        <v>696</v>
      </c>
      <c r="B173" s="8">
        <v>1</v>
      </c>
      <c r="C173" t="s">
        <v>7083</v>
      </c>
      <c r="D173" t="s">
        <v>7084</v>
      </c>
      <c r="E173" t="s">
        <v>8147</v>
      </c>
      <c r="F173" s="3">
        <v>93260</v>
      </c>
      <c r="G173" s="3" t="s">
        <v>8148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9879</v>
      </c>
    </row>
    <row r="174" spans="1:33" x14ac:dyDescent="0.3">
      <c r="A174" s="1" t="s">
        <v>699</v>
      </c>
      <c r="B174" s="8">
        <v>1</v>
      </c>
      <c r="C174" t="s">
        <v>7083</v>
      </c>
      <c r="D174" t="s">
        <v>7084</v>
      </c>
      <c r="E174" t="s">
        <v>8153</v>
      </c>
      <c r="F174" s="3">
        <v>93263</v>
      </c>
      <c r="G174" s="3" t="s">
        <v>8154</v>
      </c>
      <c r="H174" s="4">
        <v>35.490704999999998</v>
      </c>
      <c r="I174" s="4">
        <v>-119.286833</v>
      </c>
      <c r="J174" s="1" t="s">
        <v>12</v>
      </c>
      <c r="K174" s="1" t="s">
        <v>6</v>
      </c>
      <c r="L174" s="1" t="s">
        <v>5</v>
      </c>
      <c r="M174" s="1" t="s">
        <v>6</v>
      </c>
      <c r="N174" s="1">
        <v>1</v>
      </c>
      <c r="O174" s="1" t="s">
        <v>5</v>
      </c>
      <c r="P174" s="1" t="s">
        <v>6</v>
      </c>
      <c r="Q174" s="1" t="s">
        <v>19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5</v>
      </c>
      <c r="X174" s="1" t="s">
        <v>9</v>
      </c>
      <c r="Y174" s="1" t="s">
        <v>6</v>
      </c>
      <c r="Z174" s="1" t="s">
        <v>10</v>
      </c>
      <c r="AA174" s="1">
        <v>80</v>
      </c>
      <c r="AB174" s="1">
        <v>80</v>
      </c>
      <c r="AC174" s="1" t="s">
        <v>5</v>
      </c>
      <c r="AD174" s="1">
        <v>1</v>
      </c>
      <c r="AE174" s="1">
        <v>88</v>
      </c>
      <c r="AF174" s="1">
        <v>2046</v>
      </c>
      <c r="AG174" t="s">
        <v>9876</v>
      </c>
    </row>
    <row r="175" spans="1:33" hidden="1" x14ac:dyDescent="0.3">
      <c r="A175" s="1" t="s">
        <v>706</v>
      </c>
      <c r="B175" s="8">
        <v>1</v>
      </c>
      <c r="C175" t="s">
        <v>7083</v>
      </c>
      <c r="D175" t="s">
        <v>7084</v>
      </c>
      <c r="E175" t="s">
        <v>8167</v>
      </c>
      <c r="F175" s="3">
        <v>93272</v>
      </c>
      <c r="G175" s="3" t="s">
        <v>8168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9876</v>
      </c>
    </row>
    <row r="176" spans="1:33" x14ac:dyDescent="0.3">
      <c r="A176" s="1" t="s">
        <v>712</v>
      </c>
      <c r="B176" s="8">
        <v>1</v>
      </c>
      <c r="C176" t="s">
        <v>7083</v>
      </c>
      <c r="D176" t="s">
        <v>7084</v>
      </c>
      <c r="E176" t="s">
        <v>8179</v>
      </c>
      <c r="F176" s="3">
        <v>93285</v>
      </c>
      <c r="G176" s="3" t="s">
        <v>8180</v>
      </c>
      <c r="H176" s="4">
        <v>35.690534999999997</v>
      </c>
      <c r="I176" s="4">
        <v>-118.552784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3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22</v>
      </c>
      <c r="AA176" s="1">
        <v>75.099999999999994</v>
      </c>
      <c r="AB176" s="1">
        <v>270.7</v>
      </c>
      <c r="AC176" s="1" t="s">
        <v>5</v>
      </c>
      <c r="AD176" s="1">
        <v>1</v>
      </c>
      <c r="AE176" s="1">
        <v>69</v>
      </c>
      <c r="AF176" s="1">
        <v>4965</v>
      </c>
      <c r="AG176" t="s">
        <v>9877</v>
      </c>
    </row>
    <row r="177" spans="1:33" hidden="1" x14ac:dyDescent="0.3">
      <c r="A177" s="1" t="s">
        <v>716</v>
      </c>
      <c r="B177" s="8">
        <v>1</v>
      </c>
      <c r="C177" t="s">
        <v>7083</v>
      </c>
      <c r="D177" t="s">
        <v>7084</v>
      </c>
      <c r="E177" t="s">
        <v>8173</v>
      </c>
      <c r="F177" s="3">
        <v>93292</v>
      </c>
      <c r="G177" s="3" t="s">
        <v>8186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9877</v>
      </c>
    </row>
    <row r="178" spans="1:33" x14ac:dyDescent="0.3">
      <c r="A178" s="1" t="s">
        <v>724</v>
      </c>
      <c r="B178" s="8">
        <v>1</v>
      </c>
      <c r="C178" t="s">
        <v>7083</v>
      </c>
      <c r="D178" t="s">
        <v>7084</v>
      </c>
      <c r="E178" t="s">
        <v>8187</v>
      </c>
      <c r="F178" s="3">
        <v>93311</v>
      </c>
      <c r="G178" s="3" t="s">
        <v>8195</v>
      </c>
      <c r="H178" s="4">
        <v>35.16207</v>
      </c>
      <c r="I178" s="4">
        <v>-119.19448800000001</v>
      </c>
      <c r="J178" s="1" t="s">
        <v>4</v>
      </c>
      <c r="K178" s="1" t="s">
        <v>6</v>
      </c>
      <c r="L178" s="1" t="s">
        <v>6</v>
      </c>
      <c r="M178" s="1" t="s">
        <v>6</v>
      </c>
      <c r="N178" s="1">
        <v>25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9</v>
      </c>
      <c r="Y178" s="1" t="s">
        <v>5</v>
      </c>
      <c r="Z178" s="1" t="s">
        <v>17</v>
      </c>
      <c r="AA178" s="1">
        <v>79.849999999999994</v>
      </c>
      <c r="AB178" s="1">
        <v>2015.35</v>
      </c>
      <c r="AC178" s="1" t="s">
        <v>5</v>
      </c>
      <c r="AD178" s="1">
        <v>1</v>
      </c>
      <c r="AE178" s="1">
        <v>85</v>
      </c>
      <c r="AF178" s="1">
        <v>4535</v>
      </c>
      <c r="AG178" t="s">
        <v>9877</v>
      </c>
    </row>
    <row r="179" spans="1:33" hidden="1" x14ac:dyDescent="0.3">
      <c r="A179" s="1" t="s">
        <v>729</v>
      </c>
      <c r="B179" s="8">
        <v>1</v>
      </c>
      <c r="C179" t="s">
        <v>7083</v>
      </c>
      <c r="D179" t="s">
        <v>7084</v>
      </c>
      <c r="E179" t="s">
        <v>8198</v>
      </c>
      <c r="F179" s="3">
        <v>93405</v>
      </c>
      <c r="G179" s="3" t="s">
        <v>8202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9878</v>
      </c>
    </row>
    <row r="180" spans="1:33" x14ac:dyDescent="0.3">
      <c r="A180" s="1" t="s">
        <v>741</v>
      </c>
      <c r="B180" s="8">
        <v>1</v>
      </c>
      <c r="C180" t="s">
        <v>7083</v>
      </c>
      <c r="D180" t="s">
        <v>7084</v>
      </c>
      <c r="E180" t="s">
        <v>8225</v>
      </c>
      <c r="F180" s="3">
        <v>93436</v>
      </c>
      <c r="G180" s="3" t="s">
        <v>8226</v>
      </c>
      <c r="H180" s="4">
        <v>34.601055000000002</v>
      </c>
      <c r="I180" s="4">
        <v>-120.38291700000001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6</v>
      </c>
      <c r="U180" s="1" t="s">
        <v>6</v>
      </c>
      <c r="V180" s="1" t="s">
        <v>6</v>
      </c>
      <c r="W180" s="1" t="s">
        <v>5</v>
      </c>
      <c r="X180" s="1" t="s">
        <v>9</v>
      </c>
      <c r="Y180" s="1" t="s">
        <v>5</v>
      </c>
      <c r="Z180" s="1" t="s">
        <v>10</v>
      </c>
      <c r="AA180" s="1">
        <v>85.95</v>
      </c>
      <c r="AB180" s="1">
        <v>381.3</v>
      </c>
      <c r="AC180" s="1" t="s">
        <v>5</v>
      </c>
      <c r="AD180" s="1">
        <v>1</v>
      </c>
      <c r="AE180" s="1">
        <v>74</v>
      </c>
      <c r="AF180" s="1">
        <v>5640</v>
      </c>
      <c r="AG180" t="s">
        <v>9878</v>
      </c>
    </row>
    <row r="181" spans="1:33" hidden="1" x14ac:dyDescent="0.3">
      <c r="A181" s="1" t="s">
        <v>742</v>
      </c>
      <c r="B181" s="8">
        <v>1</v>
      </c>
      <c r="C181" t="s">
        <v>7083</v>
      </c>
      <c r="D181" t="s">
        <v>7084</v>
      </c>
      <c r="E181" t="s">
        <v>8225</v>
      </c>
      <c r="F181" s="3">
        <v>93437</v>
      </c>
      <c r="G181" s="3" t="s">
        <v>8227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9878</v>
      </c>
    </row>
    <row r="182" spans="1:33" x14ac:dyDescent="0.3">
      <c r="A182" s="1" t="s">
        <v>743</v>
      </c>
      <c r="B182" s="8">
        <v>1</v>
      </c>
      <c r="C182" t="s">
        <v>7083</v>
      </c>
      <c r="D182" t="s">
        <v>7084</v>
      </c>
      <c r="E182" t="s">
        <v>8228</v>
      </c>
      <c r="F182" s="3">
        <v>93440</v>
      </c>
      <c r="G182" s="3" t="s">
        <v>8229</v>
      </c>
      <c r="H182" s="4">
        <v>34.758699</v>
      </c>
      <c r="I182" s="4">
        <v>-120.275839</v>
      </c>
      <c r="J182" s="1" t="s">
        <v>12</v>
      </c>
      <c r="K182" s="1" t="s">
        <v>5</v>
      </c>
      <c r="L182" s="1" t="s">
        <v>5</v>
      </c>
      <c r="M182" s="1" t="s">
        <v>6</v>
      </c>
      <c r="N182" s="1">
        <v>33</v>
      </c>
      <c r="O182" s="1" t="s">
        <v>5</v>
      </c>
      <c r="P182" s="1" t="s">
        <v>5</v>
      </c>
      <c r="Q182" s="1" t="s">
        <v>19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5</v>
      </c>
      <c r="W182" s="1" t="s">
        <v>5</v>
      </c>
      <c r="X182" s="1" t="s">
        <v>9</v>
      </c>
      <c r="Y182" s="1" t="s">
        <v>5</v>
      </c>
      <c r="Z182" s="1" t="s">
        <v>10</v>
      </c>
      <c r="AA182" s="1">
        <v>94.5</v>
      </c>
      <c r="AB182" s="1">
        <v>3105.55</v>
      </c>
      <c r="AC182" s="1" t="s">
        <v>5</v>
      </c>
      <c r="AD182" s="1">
        <v>1</v>
      </c>
      <c r="AE182" s="1">
        <v>96</v>
      </c>
      <c r="AF182" s="1">
        <v>4333</v>
      </c>
      <c r="AG182" s="1" t="s">
        <v>9879</v>
      </c>
    </row>
    <row r="183" spans="1:33" x14ac:dyDescent="0.3">
      <c r="A183" s="1" t="s">
        <v>747</v>
      </c>
      <c r="B183" s="8">
        <v>1</v>
      </c>
      <c r="C183" t="s">
        <v>7083</v>
      </c>
      <c r="D183" t="s">
        <v>7084</v>
      </c>
      <c r="E183" t="s">
        <v>8236</v>
      </c>
      <c r="F183" s="3">
        <v>93445</v>
      </c>
      <c r="G183" s="3" t="s">
        <v>8237</v>
      </c>
      <c r="H183" s="4">
        <v>35.059694999999998</v>
      </c>
      <c r="I183" s="4">
        <v>-120.604741</v>
      </c>
      <c r="J183" s="1" t="s">
        <v>4</v>
      </c>
      <c r="K183" s="1" t="s">
        <v>5</v>
      </c>
      <c r="L183" s="1" t="s">
        <v>6</v>
      </c>
      <c r="M183" s="1" t="s">
        <v>6</v>
      </c>
      <c r="N183" s="1">
        <v>30</v>
      </c>
      <c r="O183" s="1" t="s">
        <v>5</v>
      </c>
      <c r="P183" s="1" t="s">
        <v>5</v>
      </c>
      <c r="Q183" s="1" t="s">
        <v>19</v>
      </c>
      <c r="R183" s="1" t="s">
        <v>5</v>
      </c>
      <c r="S183" s="1" t="s">
        <v>5</v>
      </c>
      <c r="T183" s="1" t="s">
        <v>5</v>
      </c>
      <c r="U183" s="1" t="s">
        <v>6</v>
      </c>
      <c r="V183" s="1" t="s">
        <v>6</v>
      </c>
      <c r="W183" s="1" t="s">
        <v>6</v>
      </c>
      <c r="X183" s="1" t="s">
        <v>9</v>
      </c>
      <c r="Y183" s="1" t="s">
        <v>6</v>
      </c>
      <c r="Z183" s="1" t="s">
        <v>22</v>
      </c>
      <c r="AA183" s="1">
        <v>91.7</v>
      </c>
      <c r="AB183" s="1">
        <v>2758.15</v>
      </c>
      <c r="AC183" s="1" t="s">
        <v>5</v>
      </c>
      <c r="AD183" s="1">
        <v>1</v>
      </c>
      <c r="AE183" s="1">
        <v>97</v>
      </c>
      <c r="AF183" s="1">
        <v>2482</v>
      </c>
      <c r="AG183" s="1" t="s">
        <v>9879</v>
      </c>
    </row>
    <row r="184" spans="1:33" x14ac:dyDescent="0.3">
      <c r="A184" s="1" t="s">
        <v>749</v>
      </c>
      <c r="B184" s="8">
        <v>1</v>
      </c>
      <c r="C184" t="s">
        <v>7083</v>
      </c>
      <c r="D184" t="s">
        <v>7084</v>
      </c>
      <c r="E184" t="s">
        <v>8240</v>
      </c>
      <c r="F184" s="3">
        <v>93449</v>
      </c>
      <c r="G184" s="3" t="s">
        <v>8241</v>
      </c>
      <c r="H184" s="4">
        <v>35.165667999999997</v>
      </c>
      <c r="I184" s="4">
        <v>-120.65584200000001</v>
      </c>
      <c r="J184" s="1" t="s">
        <v>4</v>
      </c>
      <c r="K184" s="1" t="s">
        <v>6</v>
      </c>
      <c r="L184" s="1" t="s">
        <v>6</v>
      </c>
      <c r="M184" s="1" t="s">
        <v>6</v>
      </c>
      <c r="N184" s="1">
        <v>45</v>
      </c>
      <c r="O184" s="1" t="s">
        <v>5</v>
      </c>
      <c r="P184" s="1" t="s">
        <v>5</v>
      </c>
      <c r="Q184" s="1" t="s">
        <v>19</v>
      </c>
      <c r="R184" s="1" t="s">
        <v>6</v>
      </c>
      <c r="S184" s="1" t="s">
        <v>6</v>
      </c>
      <c r="T184" s="1" t="s">
        <v>5</v>
      </c>
      <c r="U184" s="1" t="s">
        <v>5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">
        <v>87.25</v>
      </c>
      <c r="AB184" s="1">
        <v>3941.7</v>
      </c>
      <c r="AC184" s="1" t="s">
        <v>5</v>
      </c>
      <c r="AD184" s="1">
        <v>1</v>
      </c>
      <c r="AE184" s="1">
        <v>73</v>
      </c>
      <c r="AF184" s="1">
        <v>5269</v>
      </c>
      <c r="AG184" t="s">
        <v>9876</v>
      </c>
    </row>
    <row r="185" spans="1:33" x14ac:dyDescent="0.3">
      <c r="A185" s="1" t="s">
        <v>761</v>
      </c>
      <c r="B185" s="8">
        <v>1</v>
      </c>
      <c r="C185" t="s">
        <v>7083</v>
      </c>
      <c r="D185" t="s">
        <v>7084</v>
      </c>
      <c r="E185" t="s">
        <v>8262</v>
      </c>
      <c r="F185" s="3">
        <v>93501</v>
      </c>
      <c r="G185" s="3" t="s">
        <v>8263</v>
      </c>
      <c r="H185" s="4">
        <v>35.097323000000003</v>
      </c>
      <c r="I185" s="4">
        <v>-118.171288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10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10</v>
      </c>
      <c r="AA185" s="1">
        <v>98.55</v>
      </c>
      <c r="AB185" s="1">
        <v>1008.55</v>
      </c>
      <c r="AC185" s="1" t="s">
        <v>5</v>
      </c>
      <c r="AD185" s="1">
        <v>1</v>
      </c>
      <c r="AE185" s="1">
        <v>80</v>
      </c>
      <c r="AF185" s="1">
        <v>3658</v>
      </c>
      <c r="AG185" t="s">
        <v>9877</v>
      </c>
    </row>
    <row r="186" spans="1:33" x14ac:dyDescent="0.3">
      <c r="A186" s="1" t="s">
        <v>774</v>
      </c>
      <c r="B186" s="8">
        <v>1</v>
      </c>
      <c r="C186" t="s">
        <v>7083</v>
      </c>
      <c r="D186" t="s">
        <v>7084</v>
      </c>
      <c r="E186" t="s">
        <v>8288</v>
      </c>
      <c r="F186" s="3">
        <v>93528</v>
      </c>
      <c r="G186" s="3" t="s">
        <v>8289</v>
      </c>
      <c r="H186" s="4">
        <v>35.363339000000003</v>
      </c>
      <c r="I186" s="4">
        <v>-117.637641</v>
      </c>
      <c r="J186" s="1" t="s">
        <v>12</v>
      </c>
      <c r="K186" s="1" t="s">
        <v>5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5</v>
      </c>
      <c r="Q186" s="1" t="s">
        <v>19</v>
      </c>
      <c r="R186" s="1" t="s">
        <v>6</v>
      </c>
      <c r="S186" s="1" t="s">
        <v>6</v>
      </c>
      <c r="T186" s="1" t="s">
        <v>5</v>
      </c>
      <c r="U186" s="1" t="s">
        <v>6</v>
      </c>
      <c r="V186" s="1" t="s">
        <v>5</v>
      </c>
      <c r="W186" s="1" t="s">
        <v>5</v>
      </c>
      <c r="X186" s="1" t="s">
        <v>9</v>
      </c>
      <c r="Y186" s="1" t="s">
        <v>5</v>
      </c>
      <c r="Z186" s="1" t="s">
        <v>10</v>
      </c>
      <c r="AA186" s="1">
        <v>98.55</v>
      </c>
      <c r="AB186" s="1">
        <v>1842.8</v>
      </c>
      <c r="AC186" s="1" t="s">
        <v>5</v>
      </c>
      <c r="AD186" s="1">
        <v>1</v>
      </c>
      <c r="AE186" s="1">
        <v>92</v>
      </c>
      <c r="AF186" s="1">
        <v>5444</v>
      </c>
      <c r="AG186" t="s">
        <v>9878</v>
      </c>
    </row>
    <row r="187" spans="1:33" x14ac:dyDescent="0.3">
      <c r="A187" s="1" t="s">
        <v>777</v>
      </c>
      <c r="B187" s="8">
        <v>1</v>
      </c>
      <c r="C187" t="s">
        <v>7083</v>
      </c>
      <c r="D187" t="s">
        <v>7084</v>
      </c>
      <c r="E187" t="s">
        <v>8294</v>
      </c>
      <c r="F187" s="3">
        <v>93531</v>
      </c>
      <c r="G187" s="3" t="s">
        <v>8295</v>
      </c>
      <c r="H187" s="4">
        <v>35.214981999999999</v>
      </c>
      <c r="I187" s="4">
        <v>-118.59049</v>
      </c>
      <c r="J187" s="1" t="s">
        <v>4</v>
      </c>
      <c r="K187" s="1" t="s">
        <v>6</v>
      </c>
      <c r="L187" s="1" t="s">
        <v>6</v>
      </c>
      <c r="M187" s="1" t="s">
        <v>6</v>
      </c>
      <c r="N187" s="1">
        <v>15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5</v>
      </c>
      <c r="X187" s="1" t="s">
        <v>9</v>
      </c>
      <c r="Y187" s="1" t="s">
        <v>5</v>
      </c>
      <c r="Z187" s="1" t="s">
        <v>17</v>
      </c>
      <c r="AA187" s="1">
        <v>85.9</v>
      </c>
      <c r="AB187" s="1">
        <v>1269.55</v>
      </c>
      <c r="AC187" s="1" t="s">
        <v>5</v>
      </c>
      <c r="AD187" s="1">
        <v>1</v>
      </c>
      <c r="AE187" s="1">
        <v>96</v>
      </c>
      <c r="AF187" s="1">
        <v>3579</v>
      </c>
      <c r="AG187" t="s">
        <v>9889</v>
      </c>
    </row>
    <row r="188" spans="1:33" x14ac:dyDescent="0.3">
      <c r="A188" s="1" t="s">
        <v>780</v>
      </c>
      <c r="B188" s="8">
        <v>1</v>
      </c>
      <c r="C188" t="s">
        <v>7083</v>
      </c>
      <c r="D188" t="s">
        <v>7084</v>
      </c>
      <c r="E188" t="s">
        <v>8298</v>
      </c>
      <c r="F188" s="3">
        <v>93535</v>
      </c>
      <c r="G188" s="3" t="s">
        <v>8300</v>
      </c>
      <c r="H188" s="4">
        <v>34.712707999999999</v>
      </c>
      <c r="I188" s="4">
        <v>-117.889656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22</v>
      </c>
      <c r="O188" s="1" t="s">
        <v>5</v>
      </c>
      <c r="P188" s="1" t="s">
        <v>6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5</v>
      </c>
      <c r="W188" s="1" t="s">
        <v>5</v>
      </c>
      <c r="X188" s="1" t="s">
        <v>9</v>
      </c>
      <c r="Y188" s="1" t="s">
        <v>6</v>
      </c>
      <c r="Z188" s="1" t="s">
        <v>10</v>
      </c>
      <c r="AA188" s="1">
        <v>89.25</v>
      </c>
      <c r="AB188" s="1">
        <v>1907.85</v>
      </c>
      <c r="AC188" s="1" t="s">
        <v>5</v>
      </c>
      <c r="AD188" s="1">
        <v>1</v>
      </c>
      <c r="AE188" s="1">
        <v>82</v>
      </c>
      <c r="AF188" s="1">
        <v>3161</v>
      </c>
      <c r="AG188" t="s">
        <v>9876</v>
      </c>
    </row>
    <row r="189" spans="1:33" x14ac:dyDescent="0.3">
      <c r="A189" s="1" t="s">
        <v>781</v>
      </c>
      <c r="B189" s="8">
        <v>1</v>
      </c>
      <c r="C189" t="s">
        <v>7083</v>
      </c>
      <c r="D189" t="s">
        <v>7084</v>
      </c>
      <c r="E189" t="s">
        <v>8298</v>
      </c>
      <c r="F189" s="3">
        <v>93536</v>
      </c>
      <c r="G189" s="3" t="s">
        <v>8301</v>
      </c>
      <c r="H189" s="4">
        <v>34.741405999999998</v>
      </c>
      <c r="I189" s="4">
        <v>-118.38111000000001</v>
      </c>
      <c r="J189" s="1" t="s">
        <v>12</v>
      </c>
      <c r="K189" s="1" t="s">
        <v>6</v>
      </c>
      <c r="L189" s="1" t="s">
        <v>5</v>
      </c>
      <c r="M189" s="1" t="s">
        <v>6</v>
      </c>
      <c r="N189" s="1">
        <v>3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6</v>
      </c>
      <c r="T189" s="1" t="s">
        <v>6</v>
      </c>
      <c r="U189" s="1" t="s">
        <v>6</v>
      </c>
      <c r="V189" s="1" t="s">
        <v>6</v>
      </c>
      <c r="W189" s="1" t="s">
        <v>6</v>
      </c>
      <c r="X189" s="1" t="s">
        <v>9</v>
      </c>
      <c r="Y189" s="1" t="s">
        <v>5</v>
      </c>
      <c r="Z189" s="1" t="s">
        <v>10</v>
      </c>
      <c r="AA189" s="1">
        <v>70.3</v>
      </c>
      <c r="AB189" s="1">
        <v>208.85</v>
      </c>
      <c r="AC189" s="1" t="s">
        <v>5</v>
      </c>
      <c r="AD189" s="1">
        <v>1</v>
      </c>
      <c r="AE189" s="1">
        <v>66</v>
      </c>
      <c r="AF189" s="1">
        <v>3038</v>
      </c>
      <c r="AG189" t="s">
        <v>9876</v>
      </c>
    </row>
    <row r="190" spans="1:33" x14ac:dyDescent="0.3">
      <c r="A190" s="1" t="s">
        <v>790</v>
      </c>
      <c r="B190" s="8">
        <v>1</v>
      </c>
      <c r="C190" t="s">
        <v>7083</v>
      </c>
      <c r="D190" t="s">
        <v>7084</v>
      </c>
      <c r="E190" t="s">
        <v>8314</v>
      </c>
      <c r="F190" s="3">
        <v>93552</v>
      </c>
      <c r="G190" s="3" t="s">
        <v>8317</v>
      </c>
      <c r="H190" s="4">
        <v>34.557710999999998</v>
      </c>
      <c r="I190" s="4">
        <v>-118.02944100000001</v>
      </c>
      <c r="J190" s="1" t="s">
        <v>12</v>
      </c>
      <c r="K190" s="1" t="s">
        <v>6</v>
      </c>
      <c r="L190" s="1" t="s">
        <v>6</v>
      </c>
      <c r="M190" s="1" t="s">
        <v>6</v>
      </c>
      <c r="N190" s="1">
        <v>15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6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">
        <v>93.35</v>
      </c>
      <c r="AB190" s="1">
        <v>1444.65</v>
      </c>
      <c r="AC190" s="1" t="s">
        <v>5</v>
      </c>
      <c r="AD190" s="1">
        <v>1</v>
      </c>
      <c r="AE190" s="1">
        <v>77</v>
      </c>
      <c r="AF190" s="1">
        <v>5264</v>
      </c>
      <c r="AG190" t="s">
        <v>9877</v>
      </c>
    </row>
    <row r="191" spans="1:33" hidden="1" x14ac:dyDescent="0.3">
      <c r="A191" s="1" t="s">
        <v>791</v>
      </c>
      <c r="B191" s="8">
        <v>1</v>
      </c>
      <c r="C191" t="s">
        <v>7083</v>
      </c>
      <c r="D191" t="s">
        <v>7084</v>
      </c>
      <c r="E191" t="s">
        <v>8318</v>
      </c>
      <c r="F191" s="3">
        <v>93553</v>
      </c>
      <c r="G191" s="3" t="s">
        <v>8319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9877</v>
      </c>
    </row>
    <row r="192" spans="1:33" x14ac:dyDescent="0.3">
      <c r="A192" s="1" t="s">
        <v>792</v>
      </c>
      <c r="B192" s="8">
        <v>1</v>
      </c>
      <c r="C192" t="s">
        <v>7083</v>
      </c>
      <c r="D192" t="s">
        <v>7084</v>
      </c>
      <c r="E192" t="s">
        <v>8320</v>
      </c>
      <c r="F192" s="3">
        <v>93554</v>
      </c>
      <c r="G192" s="3" t="s">
        <v>8321</v>
      </c>
      <c r="H192" s="4">
        <v>35.405721999999997</v>
      </c>
      <c r="I192" s="4">
        <v>-117.773354</v>
      </c>
      <c r="J192" s="1" t="s">
        <v>4</v>
      </c>
      <c r="K192" s="1" t="s">
        <v>6</v>
      </c>
      <c r="L192" s="1" t="s">
        <v>5</v>
      </c>
      <c r="M192" s="1" t="s">
        <v>6</v>
      </c>
      <c r="N192" s="1">
        <v>5</v>
      </c>
      <c r="O192" s="1" t="s">
        <v>5</v>
      </c>
      <c r="P192" s="1" t="s">
        <v>6</v>
      </c>
      <c r="Q192" s="1" t="s">
        <v>19</v>
      </c>
      <c r="R192" s="1" t="s">
        <v>5</v>
      </c>
      <c r="S192" s="1" t="s">
        <v>6</v>
      </c>
      <c r="T192" s="1" t="s">
        <v>5</v>
      </c>
      <c r="U192" s="1" t="s">
        <v>6</v>
      </c>
      <c r="V192" s="1" t="s">
        <v>6</v>
      </c>
      <c r="W192" s="1" t="s">
        <v>5</v>
      </c>
      <c r="X192" s="1" t="s">
        <v>9</v>
      </c>
      <c r="Y192" s="1" t="s">
        <v>5</v>
      </c>
      <c r="Z192" s="1" t="s">
        <v>14</v>
      </c>
      <c r="AA192" s="1">
        <v>88.9</v>
      </c>
      <c r="AB192" s="1">
        <v>454.15</v>
      </c>
      <c r="AC192" s="1" t="s">
        <v>5</v>
      </c>
      <c r="AD192" s="1">
        <v>1</v>
      </c>
      <c r="AE192" s="1">
        <v>79</v>
      </c>
      <c r="AF192" s="1">
        <v>4356</v>
      </c>
      <c r="AG192" t="s">
        <v>9877</v>
      </c>
    </row>
    <row r="193" spans="1:33" hidden="1" x14ac:dyDescent="0.3">
      <c r="A193" s="1" t="s">
        <v>793</v>
      </c>
      <c r="B193" s="8">
        <v>1</v>
      </c>
      <c r="C193" t="s">
        <v>7083</v>
      </c>
      <c r="D193" t="s">
        <v>7084</v>
      </c>
      <c r="E193" t="s">
        <v>8322</v>
      </c>
      <c r="F193" s="3">
        <v>93555</v>
      </c>
      <c r="G193" s="3" t="s">
        <v>8323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9878</v>
      </c>
    </row>
    <row r="194" spans="1:33" x14ac:dyDescent="0.3">
      <c r="A194" s="1" t="s">
        <v>796</v>
      </c>
      <c r="B194" s="8">
        <v>1</v>
      </c>
      <c r="C194" t="s">
        <v>7083</v>
      </c>
      <c r="D194" t="s">
        <v>7084</v>
      </c>
      <c r="E194" t="s">
        <v>8328</v>
      </c>
      <c r="F194" s="3">
        <v>93562</v>
      </c>
      <c r="G194" s="3" t="s">
        <v>8329</v>
      </c>
      <c r="H194" s="4">
        <v>35.748370000000001</v>
      </c>
      <c r="I194" s="4">
        <v>-117.38494799999999</v>
      </c>
      <c r="J194" s="1" t="s">
        <v>12</v>
      </c>
      <c r="K194" s="1" t="s">
        <v>6</v>
      </c>
      <c r="L194" s="1" t="s">
        <v>6</v>
      </c>
      <c r="M194" s="1" t="s">
        <v>6</v>
      </c>
      <c r="N194" s="1">
        <v>2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10</v>
      </c>
      <c r="AA194" s="1">
        <v>82</v>
      </c>
      <c r="AB194" s="1">
        <v>184.65</v>
      </c>
      <c r="AC194" s="1" t="s">
        <v>5</v>
      </c>
      <c r="AD194" s="1">
        <v>1</v>
      </c>
      <c r="AE194" s="1">
        <v>97</v>
      </c>
      <c r="AF194" s="1">
        <v>3051</v>
      </c>
      <c r="AG194" t="s">
        <v>9878</v>
      </c>
    </row>
    <row r="195" spans="1:33" hidden="1" x14ac:dyDescent="0.3">
      <c r="A195" s="1" t="s">
        <v>798</v>
      </c>
      <c r="B195" s="8">
        <v>1</v>
      </c>
      <c r="C195" t="s">
        <v>7083</v>
      </c>
      <c r="D195" t="s">
        <v>7084</v>
      </c>
      <c r="E195" t="s">
        <v>8314</v>
      </c>
      <c r="F195" s="3">
        <v>93591</v>
      </c>
      <c r="G195" s="3" t="s">
        <v>8332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9878</v>
      </c>
    </row>
    <row r="196" spans="1:33" hidden="1" x14ac:dyDescent="0.3">
      <c r="A196" s="1" t="s">
        <v>802</v>
      </c>
      <c r="B196" s="8">
        <v>1</v>
      </c>
      <c r="C196" t="s">
        <v>7083</v>
      </c>
      <c r="D196" t="s">
        <v>7084</v>
      </c>
      <c r="E196" t="s">
        <v>8339</v>
      </c>
      <c r="F196" s="3">
        <v>93604</v>
      </c>
      <c r="G196" s="3" t="s">
        <v>8340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9879</v>
      </c>
    </row>
    <row r="197" spans="1:33" hidden="1" x14ac:dyDescent="0.3">
      <c r="A197" s="1" t="s">
        <v>804</v>
      </c>
      <c r="B197" s="8">
        <v>1</v>
      </c>
      <c r="C197" t="s">
        <v>7083</v>
      </c>
      <c r="D197" t="s">
        <v>7084</v>
      </c>
      <c r="E197" t="s">
        <v>8343</v>
      </c>
      <c r="F197" s="3">
        <v>93606</v>
      </c>
      <c r="G197" s="3" t="s">
        <v>8344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9879</v>
      </c>
    </row>
    <row r="198" spans="1:33" hidden="1" x14ac:dyDescent="0.3">
      <c r="A198" s="1" t="s">
        <v>818</v>
      </c>
      <c r="B198" s="8">
        <v>1</v>
      </c>
      <c r="C198" t="s">
        <v>7083</v>
      </c>
      <c r="D198" t="s">
        <v>7084</v>
      </c>
      <c r="E198" t="s">
        <v>8370</v>
      </c>
      <c r="F198" s="3">
        <v>93624</v>
      </c>
      <c r="G198" s="3" t="s">
        <v>8371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9893</v>
      </c>
    </row>
    <row r="199" spans="1:33" x14ac:dyDescent="0.3">
      <c r="A199" s="1" t="s">
        <v>820</v>
      </c>
      <c r="B199" s="8">
        <v>1</v>
      </c>
      <c r="C199" t="s">
        <v>7083</v>
      </c>
      <c r="D199" t="s">
        <v>7084</v>
      </c>
      <c r="E199" t="s">
        <v>8374</v>
      </c>
      <c r="F199" s="3">
        <v>93626</v>
      </c>
      <c r="G199" s="3" t="s">
        <v>8375</v>
      </c>
      <c r="H199" s="4">
        <v>37.027662999999997</v>
      </c>
      <c r="I199" s="4">
        <v>-119.69056</v>
      </c>
      <c r="J199" s="1" t="s">
        <v>4</v>
      </c>
      <c r="K199" s="1" t="s">
        <v>6</v>
      </c>
      <c r="L199" s="1" t="s">
        <v>6</v>
      </c>
      <c r="M199" s="1" t="s">
        <v>6</v>
      </c>
      <c r="N199" s="1">
        <v>10</v>
      </c>
      <c r="O199" s="1" t="s">
        <v>5</v>
      </c>
      <c r="P199" s="1" t="s">
        <v>5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5</v>
      </c>
      <c r="W199" s="1" t="s">
        <v>5</v>
      </c>
      <c r="X199" s="1" t="s">
        <v>9</v>
      </c>
      <c r="Y199" s="1" t="s">
        <v>5</v>
      </c>
      <c r="Z199" s="1" t="s">
        <v>10</v>
      </c>
      <c r="AA199" s="1">
        <v>98.5</v>
      </c>
      <c r="AB199" s="1">
        <v>1058.25</v>
      </c>
      <c r="AC199" s="1" t="s">
        <v>5</v>
      </c>
      <c r="AD199" s="1">
        <v>1</v>
      </c>
      <c r="AE199" s="1">
        <v>74</v>
      </c>
      <c r="AF199" s="1">
        <v>5184</v>
      </c>
      <c r="AG199" s="1" t="s">
        <v>9893</v>
      </c>
    </row>
    <row r="200" spans="1:33" x14ac:dyDescent="0.3">
      <c r="A200" s="1" t="s">
        <v>823</v>
      </c>
      <c r="B200" s="8">
        <v>1</v>
      </c>
      <c r="C200" t="s">
        <v>7083</v>
      </c>
      <c r="D200" t="s">
        <v>7084</v>
      </c>
      <c r="E200" t="s">
        <v>8380</v>
      </c>
      <c r="F200" s="3">
        <v>93630</v>
      </c>
      <c r="G200" s="3" t="s">
        <v>8381</v>
      </c>
      <c r="H200" s="4">
        <v>36.727418</v>
      </c>
      <c r="I200" s="4">
        <v>-120.123526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6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5</v>
      </c>
      <c r="T200" s="1" t="s">
        <v>6</v>
      </c>
      <c r="U200" s="1" t="s">
        <v>6</v>
      </c>
      <c r="V200" s="1" t="s">
        <v>5</v>
      </c>
      <c r="W200" s="1" t="s">
        <v>6</v>
      </c>
      <c r="X200" s="1" t="s">
        <v>9</v>
      </c>
      <c r="Y200" s="1" t="s">
        <v>5</v>
      </c>
      <c r="Z200" s="1" t="s">
        <v>10</v>
      </c>
      <c r="AA200" s="1">
        <v>85.35</v>
      </c>
      <c r="AB200" s="1">
        <v>489.45</v>
      </c>
      <c r="AC200" s="1" t="s">
        <v>5</v>
      </c>
      <c r="AD200" s="1">
        <v>1</v>
      </c>
      <c r="AE200" s="1">
        <v>75</v>
      </c>
      <c r="AF200" s="1">
        <v>4694</v>
      </c>
      <c r="AG200" s="1" t="s">
        <v>9893</v>
      </c>
    </row>
    <row r="201" spans="1:33" x14ac:dyDescent="0.3">
      <c r="A201" s="1" t="s">
        <v>827</v>
      </c>
      <c r="B201" s="8">
        <v>1</v>
      </c>
      <c r="C201" t="s">
        <v>7083</v>
      </c>
      <c r="D201" t="s">
        <v>7084</v>
      </c>
      <c r="E201" t="s">
        <v>8388</v>
      </c>
      <c r="F201" s="3">
        <v>93637</v>
      </c>
      <c r="G201" s="3" t="s">
        <v>8389</v>
      </c>
      <c r="H201" s="4">
        <v>36.902954000000001</v>
      </c>
      <c r="I201" s="4">
        <v>-120.19427399999999</v>
      </c>
      <c r="J201" s="1" t="s">
        <v>12</v>
      </c>
      <c r="K201" s="1" t="s">
        <v>6</v>
      </c>
      <c r="L201" s="1" t="s">
        <v>5</v>
      </c>
      <c r="M201" s="1" t="s">
        <v>6</v>
      </c>
      <c r="N201" s="1">
        <v>40</v>
      </c>
      <c r="O201" s="1" t="s">
        <v>5</v>
      </c>
      <c r="P201" s="1" t="s">
        <v>5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5</v>
      </c>
      <c r="W201" s="1" t="s">
        <v>5</v>
      </c>
      <c r="X201" s="1" t="s">
        <v>9</v>
      </c>
      <c r="Y201" s="1" t="s">
        <v>5</v>
      </c>
      <c r="Z201" s="1" t="s">
        <v>10</v>
      </c>
      <c r="AA201" s="1">
        <v>101.3</v>
      </c>
      <c r="AB201" s="1">
        <v>4113.1000000000004</v>
      </c>
      <c r="AC201" s="1" t="s">
        <v>5</v>
      </c>
      <c r="AD201" s="1">
        <v>1</v>
      </c>
      <c r="AE201" s="1">
        <v>70</v>
      </c>
      <c r="AF201" s="1">
        <v>2576</v>
      </c>
      <c r="AG201" s="1" t="s">
        <v>9894</v>
      </c>
    </row>
    <row r="202" spans="1:33" x14ac:dyDescent="0.3">
      <c r="A202" s="1" t="s">
        <v>828</v>
      </c>
      <c r="B202" s="8">
        <v>1</v>
      </c>
      <c r="C202" t="s">
        <v>7083</v>
      </c>
      <c r="D202" t="s">
        <v>7084</v>
      </c>
      <c r="E202" t="s">
        <v>8388</v>
      </c>
      <c r="F202" s="3">
        <v>93638</v>
      </c>
      <c r="G202" s="3" t="s">
        <v>8390</v>
      </c>
      <c r="H202" s="4">
        <v>37.004067999999997</v>
      </c>
      <c r="I202" s="4">
        <v>-119.930027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5</v>
      </c>
      <c r="Z202" s="1" t="s">
        <v>10</v>
      </c>
      <c r="AA202" s="1">
        <v>69.55</v>
      </c>
      <c r="AB202" s="1">
        <v>69.55</v>
      </c>
      <c r="AC202" s="1" t="s">
        <v>5</v>
      </c>
      <c r="AD202" s="1">
        <v>1</v>
      </c>
      <c r="AE202" s="1">
        <v>76</v>
      </c>
      <c r="AF202" s="1">
        <v>3042</v>
      </c>
      <c r="AG202" s="1" t="s">
        <v>9894</v>
      </c>
    </row>
    <row r="203" spans="1:33" hidden="1" x14ac:dyDescent="0.3">
      <c r="A203" s="1" t="s">
        <v>829</v>
      </c>
      <c r="B203" s="8">
        <v>1</v>
      </c>
      <c r="C203" t="s">
        <v>7083</v>
      </c>
      <c r="D203" t="s">
        <v>7084</v>
      </c>
      <c r="E203" t="s">
        <v>8391</v>
      </c>
      <c r="F203" s="3">
        <v>93640</v>
      </c>
      <c r="G203" s="3" t="s">
        <v>8392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9894</v>
      </c>
    </row>
    <row r="204" spans="1:33" hidden="1" x14ac:dyDescent="0.3">
      <c r="A204" s="1" t="s">
        <v>830</v>
      </c>
      <c r="B204" s="8">
        <v>1</v>
      </c>
      <c r="C204" t="s">
        <v>7083</v>
      </c>
      <c r="D204" t="s">
        <v>7084</v>
      </c>
      <c r="E204" t="s">
        <v>8393</v>
      </c>
      <c r="F204" s="3">
        <v>93641</v>
      </c>
      <c r="G204" s="3" t="s">
        <v>8394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9893</v>
      </c>
    </row>
    <row r="205" spans="1:33" x14ac:dyDescent="0.3">
      <c r="A205" s="1" t="s">
        <v>835</v>
      </c>
      <c r="B205" s="8">
        <v>1</v>
      </c>
      <c r="C205" t="s">
        <v>7083</v>
      </c>
      <c r="D205" t="s">
        <v>7084</v>
      </c>
      <c r="E205" t="s">
        <v>8403</v>
      </c>
      <c r="F205" s="3">
        <v>93647</v>
      </c>
      <c r="G205" s="3" t="s">
        <v>8404</v>
      </c>
      <c r="H205" s="4">
        <v>36.600185000000003</v>
      </c>
      <c r="I205" s="4">
        <v>-119.17565500000001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2</v>
      </c>
      <c r="O205" s="1" t="s">
        <v>5</v>
      </c>
      <c r="P205" s="1" t="s">
        <v>6</v>
      </c>
      <c r="Q205" s="1" t="s">
        <v>19</v>
      </c>
      <c r="R205" s="1" t="s">
        <v>6</v>
      </c>
      <c r="S205" s="1" t="s">
        <v>6</v>
      </c>
      <c r="T205" s="1" t="s">
        <v>5</v>
      </c>
      <c r="U205" s="1" t="s">
        <v>6</v>
      </c>
      <c r="V205" s="1" t="s">
        <v>6</v>
      </c>
      <c r="W205" s="1" t="s">
        <v>5</v>
      </c>
      <c r="X205" s="1" t="s">
        <v>9</v>
      </c>
      <c r="Y205" s="1" t="s">
        <v>5</v>
      </c>
      <c r="Z205" s="1" t="s">
        <v>14</v>
      </c>
      <c r="AA205" s="1">
        <v>86.2</v>
      </c>
      <c r="AB205" s="1">
        <v>178.7</v>
      </c>
      <c r="AC205" s="1" t="s">
        <v>5</v>
      </c>
      <c r="AD205" s="1">
        <v>1</v>
      </c>
      <c r="AE205" s="1">
        <v>95</v>
      </c>
      <c r="AF205" s="1">
        <v>2969</v>
      </c>
      <c r="AG205" s="1" t="s">
        <v>9893</v>
      </c>
    </row>
    <row r="206" spans="1:33" x14ac:dyDescent="0.3">
      <c r="A206" s="1" t="s">
        <v>837</v>
      </c>
      <c r="B206" s="8">
        <v>1</v>
      </c>
      <c r="C206" t="s">
        <v>7083</v>
      </c>
      <c r="D206" t="s">
        <v>7084</v>
      </c>
      <c r="E206" t="s">
        <v>8407</v>
      </c>
      <c r="F206" s="3">
        <v>93650</v>
      </c>
      <c r="G206" s="3" t="s">
        <v>8408</v>
      </c>
      <c r="H206" s="4">
        <v>36.841655000000003</v>
      </c>
      <c r="I206" s="4">
        <v>-119.797113</v>
      </c>
      <c r="J206" s="1" t="s">
        <v>12</v>
      </c>
      <c r="K206" s="1" t="s">
        <v>6</v>
      </c>
      <c r="L206" s="1" t="s">
        <v>5</v>
      </c>
      <c r="M206" s="1" t="s">
        <v>6</v>
      </c>
      <c r="N206" s="1">
        <v>21</v>
      </c>
      <c r="O206" s="1" t="s">
        <v>5</v>
      </c>
      <c r="P206" s="1" t="s">
        <v>5</v>
      </c>
      <c r="Q206" s="1" t="s">
        <v>19</v>
      </c>
      <c r="R206" s="1" t="s">
        <v>6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111.2</v>
      </c>
      <c r="AB206" s="1">
        <v>2317.1</v>
      </c>
      <c r="AC206" s="1" t="s">
        <v>5</v>
      </c>
      <c r="AD206" s="1">
        <v>1</v>
      </c>
      <c r="AE206" s="1">
        <v>89</v>
      </c>
      <c r="AF206" s="1">
        <v>4123</v>
      </c>
      <c r="AG206" s="1" t="s">
        <v>9893</v>
      </c>
    </row>
    <row r="207" spans="1:33" x14ac:dyDescent="0.3">
      <c r="A207" s="1" t="s">
        <v>844</v>
      </c>
      <c r="B207" s="8">
        <v>1</v>
      </c>
      <c r="C207" t="s">
        <v>7083</v>
      </c>
      <c r="D207" t="s">
        <v>7084</v>
      </c>
      <c r="E207" t="s">
        <v>8421</v>
      </c>
      <c r="F207" s="3">
        <v>93660</v>
      </c>
      <c r="G207" s="3" t="s">
        <v>8422</v>
      </c>
      <c r="H207" s="4">
        <v>36.600192999999997</v>
      </c>
      <c r="I207" s="4">
        <v>-120.15339299999999</v>
      </c>
      <c r="J207" s="1" t="s">
        <v>4</v>
      </c>
      <c r="K207" s="1" t="s">
        <v>6</v>
      </c>
      <c r="L207" s="1" t="s">
        <v>5</v>
      </c>
      <c r="M207" s="1" t="s">
        <v>6</v>
      </c>
      <c r="N207" s="1">
        <v>16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9</v>
      </c>
      <c r="Y207" s="1" t="s">
        <v>5</v>
      </c>
      <c r="Z207" s="1" t="s">
        <v>22</v>
      </c>
      <c r="AA207" s="1">
        <v>89.45</v>
      </c>
      <c r="AB207" s="1">
        <v>1430.25</v>
      </c>
      <c r="AC207" s="1" t="s">
        <v>5</v>
      </c>
      <c r="AD207" s="1">
        <v>1</v>
      </c>
      <c r="AE207" s="1">
        <v>73</v>
      </c>
      <c r="AF207" s="1">
        <v>3696</v>
      </c>
      <c r="AG207" s="1" t="s">
        <v>9894</v>
      </c>
    </row>
    <row r="208" spans="1:33" x14ac:dyDescent="0.3">
      <c r="A208" s="1" t="s">
        <v>845</v>
      </c>
      <c r="B208" s="8">
        <v>1</v>
      </c>
      <c r="C208" t="s">
        <v>7083</v>
      </c>
      <c r="D208" t="s">
        <v>7084</v>
      </c>
      <c r="E208" t="s">
        <v>8423</v>
      </c>
      <c r="F208" s="3">
        <v>93662</v>
      </c>
      <c r="G208" s="3" t="s">
        <v>8424</v>
      </c>
      <c r="H208" s="4">
        <v>36.545321999999999</v>
      </c>
      <c r="I208" s="4">
        <v>-119.642281</v>
      </c>
      <c r="J208" s="1" t="s">
        <v>12</v>
      </c>
      <c r="K208" s="1" t="s">
        <v>5</v>
      </c>
      <c r="L208" s="1" t="s">
        <v>5</v>
      </c>
      <c r="M208" s="1" t="s">
        <v>6</v>
      </c>
      <c r="N208" s="1">
        <v>7</v>
      </c>
      <c r="O208" s="1" t="s">
        <v>5</v>
      </c>
      <c r="P208" s="1" t="s">
        <v>5</v>
      </c>
      <c r="Q208" s="1" t="s">
        <v>19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17</v>
      </c>
      <c r="AA208" s="1">
        <v>95.6</v>
      </c>
      <c r="AB208" s="1">
        <v>644.35</v>
      </c>
      <c r="AC208" s="1" t="s">
        <v>5</v>
      </c>
      <c r="AD208" s="1">
        <v>1</v>
      </c>
      <c r="AE208" s="1">
        <v>83</v>
      </c>
      <c r="AF208" s="1">
        <v>3265</v>
      </c>
      <c r="AG208" s="1" t="s">
        <v>9879</v>
      </c>
    </row>
    <row r="209" spans="1:33" hidden="1" x14ac:dyDescent="0.3">
      <c r="A209" s="1" t="s">
        <v>847</v>
      </c>
      <c r="B209" s="8">
        <v>1</v>
      </c>
      <c r="C209" t="s">
        <v>7083</v>
      </c>
      <c r="D209" t="s">
        <v>7084</v>
      </c>
      <c r="E209" t="s">
        <v>8427</v>
      </c>
      <c r="F209" s="3">
        <v>93665</v>
      </c>
      <c r="G209" s="3" t="s">
        <v>8428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9875</v>
      </c>
    </row>
    <row r="210" spans="1:33" hidden="1" x14ac:dyDescent="0.3">
      <c r="A210" s="1" t="s">
        <v>849</v>
      </c>
      <c r="B210" s="8">
        <v>1</v>
      </c>
      <c r="C210" t="s">
        <v>7083</v>
      </c>
      <c r="D210" t="s">
        <v>7084</v>
      </c>
      <c r="E210" t="s">
        <v>8431</v>
      </c>
      <c r="F210" s="3">
        <v>93667</v>
      </c>
      <c r="G210" s="3" t="s">
        <v>8432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9875</v>
      </c>
    </row>
    <row r="211" spans="1:33" x14ac:dyDescent="0.3">
      <c r="A211" s="1" t="s">
        <v>853</v>
      </c>
      <c r="B211" s="8">
        <v>1</v>
      </c>
      <c r="C211" t="s">
        <v>7083</v>
      </c>
      <c r="D211" t="s">
        <v>7084</v>
      </c>
      <c r="E211" t="s">
        <v>8439</v>
      </c>
      <c r="F211" s="3">
        <v>93675</v>
      </c>
      <c r="G211" s="3" t="s">
        <v>8440</v>
      </c>
      <c r="H211" s="4">
        <v>36.719141</v>
      </c>
      <c r="I211" s="4">
        <v>-119.20267699999999</v>
      </c>
      <c r="J211" s="1" t="s">
        <v>4</v>
      </c>
      <c r="K211" s="1" t="s">
        <v>5</v>
      </c>
      <c r="L211" s="1" t="s">
        <v>6</v>
      </c>
      <c r="M211" s="1" t="s">
        <v>6</v>
      </c>
      <c r="N211" s="1">
        <v>4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5</v>
      </c>
      <c r="W211" s="1" t="s">
        <v>6</v>
      </c>
      <c r="X211" s="1" t="s">
        <v>9</v>
      </c>
      <c r="Y211" s="1" t="s">
        <v>5</v>
      </c>
      <c r="Z211" s="1" t="s">
        <v>10</v>
      </c>
      <c r="AA211" s="1">
        <v>78.849999999999994</v>
      </c>
      <c r="AB211" s="1">
        <v>292.8</v>
      </c>
      <c r="AC211" s="1" t="s">
        <v>5</v>
      </c>
      <c r="AD211" s="1">
        <v>1</v>
      </c>
      <c r="AE211" s="1">
        <v>72</v>
      </c>
      <c r="AF211" s="1">
        <v>5301</v>
      </c>
      <c r="AG211" s="1" t="s">
        <v>9875</v>
      </c>
    </row>
    <row r="212" spans="1:33" hidden="1" x14ac:dyDescent="0.3">
      <c r="A212" s="1" t="s">
        <v>856</v>
      </c>
      <c r="B212" s="8">
        <v>1</v>
      </c>
      <c r="C212" t="s">
        <v>7083</v>
      </c>
      <c r="D212" t="s">
        <v>7084</v>
      </c>
      <c r="E212" t="s">
        <v>8407</v>
      </c>
      <c r="F212" s="3">
        <v>93703</v>
      </c>
      <c r="G212" s="3" t="s">
        <v>8443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9877</v>
      </c>
    </row>
    <row r="213" spans="1:33" hidden="1" x14ac:dyDescent="0.3">
      <c r="A213" s="1" t="s">
        <v>859</v>
      </c>
      <c r="B213" s="8">
        <v>1</v>
      </c>
      <c r="C213" t="s">
        <v>7083</v>
      </c>
      <c r="D213" t="s">
        <v>7084</v>
      </c>
      <c r="E213" t="s">
        <v>8407</v>
      </c>
      <c r="F213" s="3">
        <v>93706</v>
      </c>
      <c r="G213" s="3" t="s">
        <v>8446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9877</v>
      </c>
    </row>
    <row r="214" spans="1:33" hidden="1" x14ac:dyDescent="0.3">
      <c r="A214" s="1" t="s">
        <v>861</v>
      </c>
      <c r="B214" s="8">
        <v>1</v>
      </c>
      <c r="C214" t="s">
        <v>7083</v>
      </c>
      <c r="D214" t="s">
        <v>7084</v>
      </c>
      <c r="E214" t="s">
        <v>8407</v>
      </c>
      <c r="F214" s="3">
        <v>93711</v>
      </c>
      <c r="G214" s="3" t="s">
        <v>8448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9877</v>
      </c>
    </row>
    <row r="215" spans="1:33" x14ac:dyDescent="0.3">
      <c r="A215" s="1" t="s">
        <v>863</v>
      </c>
      <c r="B215" s="8">
        <v>1</v>
      </c>
      <c r="C215" t="s">
        <v>7083</v>
      </c>
      <c r="D215" t="s">
        <v>7084</v>
      </c>
      <c r="E215" t="s">
        <v>8407</v>
      </c>
      <c r="F215" s="3">
        <v>93721</v>
      </c>
      <c r="G215" s="3" t="s">
        <v>8450</v>
      </c>
      <c r="H215" s="4">
        <v>36.732694000000002</v>
      </c>
      <c r="I215" s="4">
        <v>-119.78378600000001</v>
      </c>
      <c r="J215" s="1" t="s">
        <v>12</v>
      </c>
      <c r="K215" s="1" t="s">
        <v>6</v>
      </c>
      <c r="L215" s="1" t="s">
        <v>6</v>
      </c>
      <c r="M215" s="1" t="s">
        <v>6</v>
      </c>
      <c r="N215" s="1">
        <v>1</v>
      </c>
      <c r="O215" s="1" t="s">
        <v>5</v>
      </c>
      <c r="P215" s="1" t="s">
        <v>6</v>
      </c>
      <c r="Q215" s="1" t="s">
        <v>19</v>
      </c>
      <c r="R215" s="1" t="s">
        <v>6</v>
      </c>
      <c r="S215" s="1" t="s">
        <v>6</v>
      </c>
      <c r="T215" s="1" t="s">
        <v>6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">
        <v>89.9</v>
      </c>
      <c r="AB215" s="1">
        <v>89.9</v>
      </c>
      <c r="AC215" s="1" t="s">
        <v>5</v>
      </c>
      <c r="AD215" s="1">
        <v>1</v>
      </c>
      <c r="AE215" s="1">
        <v>80</v>
      </c>
      <c r="AF215" s="1">
        <v>5951</v>
      </c>
      <c r="AG215" t="s">
        <v>9889</v>
      </c>
    </row>
    <row r="216" spans="1:33" hidden="1" x14ac:dyDescent="0.3">
      <c r="A216" s="1" t="s">
        <v>874</v>
      </c>
      <c r="B216" s="8">
        <v>1</v>
      </c>
      <c r="C216" t="s">
        <v>7083</v>
      </c>
      <c r="D216" t="s">
        <v>7084</v>
      </c>
      <c r="E216" t="s">
        <v>8462</v>
      </c>
      <c r="F216" s="3">
        <v>93920</v>
      </c>
      <c r="G216" s="3" t="s">
        <v>8463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9877</v>
      </c>
    </row>
    <row r="217" spans="1:33" hidden="1" x14ac:dyDescent="0.3">
      <c r="A217" s="1" t="s">
        <v>876</v>
      </c>
      <c r="B217" s="8">
        <v>1</v>
      </c>
      <c r="C217" t="s">
        <v>7083</v>
      </c>
      <c r="D217" t="s">
        <v>7084</v>
      </c>
      <c r="E217" t="s">
        <v>8466</v>
      </c>
      <c r="F217" s="3">
        <v>93923</v>
      </c>
      <c r="G217" s="3" t="s">
        <v>8467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9877</v>
      </c>
    </row>
    <row r="218" spans="1:33" x14ac:dyDescent="0.3">
      <c r="A218" s="1" t="s">
        <v>881</v>
      </c>
      <c r="B218" s="8">
        <v>1</v>
      </c>
      <c r="C218" t="s">
        <v>7083</v>
      </c>
      <c r="D218" t="s">
        <v>7084</v>
      </c>
      <c r="E218" t="s">
        <v>8476</v>
      </c>
      <c r="F218" s="3">
        <v>93928</v>
      </c>
      <c r="G218" s="3" t="s">
        <v>8477</v>
      </c>
      <c r="H218" s="4">
        <v>35.930782000000001</v>
      </c>
      <c r="I218" s="4">
        <v>-121.189757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20</v>
      </c>
      <c r="O218" s="1" t="s">
        <v>5</v>
      </c>
      <c r="P218" s="1" t="s">
        <v>6</v>
      </c>
      <c r="Q218" s="1" t="s">
        <v>19</v>
      </c>
      <c r="R218" s="1" t="s">
        <v>6</v>
      </c>
      <c r="S218" s="1" t="s">
        <v>5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">
        <v>73.650000000000006</v>
      </c>
      <c r="AB218" s="1">
        <v>1463.5</v>
      </c>
      <c r="AC218" s="1" t="s">
        <v>5</v>
      </c>
      <c r="AD218" s="1">
        <v>1</v>
      </c>
      <c r="AE218" s="1">
        <v>95</v>
      </c>
      <c r="AF218" s="1">
        <v>5849</v>
      </c>
      <c r="AG218" t="s">
        <v>9877</v>
      </c>
    </row>
    <row r="219" spans="1:33" x14ac:dyDescent="0.3">
      <c r="A219" s="1" t="s">
        <v>882</v>
      </c>
      <c r="B219" s="8">
        <v>1</v>
      </c>
      <c r="C219" t="s">
        <v>7083</v>
      </c>
      <c r="D219" t="s">
        <v>7084</v>
      </c>
      <c r="E219" t="s">
        <v>8478</v>
      </c>
      <c r="F219" s="3">
        <v>93930</v>
      </c>
      <c r="G219" s="3" t="s">
        <v>8479</v>
      </c>
      <c r="H219" s="4">
        <v>36.220761000000003</v>
      </c>
      <c r="I219" s="4">
        <v>-120.980777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6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5</v>
      </c>
      <c r="W219" s="1" t="s">
        <v>5</v>
      </c>
      <c r="X219" s="1" t="s">
        <v>9</v>
      </c>
      <c r="Y219" s="1" t="s">
        <v>5</v>
      </c>
      <c r="Z219" s="1" t="s">
        <v>10</v>
      </c>
      <c r="AA219" s="1">
        <v>95.1</v>
      </c>
      <c r="AB219" s="1">
        <v>307.39999999999998</v>
      </c>
      <c r="AC219" s="1" t="s">
        <v>5</v>
      </c>
      <c r="AD219" s="1">
        <v>1</v>
      </c>
      <c r="AE219" s="1">
        <v>77</v>
      </c>
      <c r="AF219" s="1">
        <v>5861</v>
      </c>
      <c r="AG219" t="s">
        <v>9877</v>
      </c>
    </row>
    <row r="220" spans="1:33" x14ac:dyDescent="0.3">
      <c r="A220" s="1" t="s">
        <v>883</v>
      </c>
      <c r="B220" s="8">
        <v>1</v>
      </c>
      <c r="C220" t="s">
        <v>7083</v>
      </c>
      <c r="D220" t="s">
        <v>7084</v>
      </c>
      <c r="E220" t="s">
        <v>8480</v>
      </c>
      <c r="F220" s="3">
        <v>93932</v>
      </c>
      <c r="G220" s="3" t="s">
        <v>8481</v>
      </c>
      <c r="H220" s="4">
        <v>35.989792000000001</v>
      </c>
      <c r="I220" s="4">
        <v>-121.055933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22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5</v>
      </c>
      <c r="W220" s="1" t="s">
        <v>5</v>
      </c>
      <c r="X220" s="1" t="s">
        <v>9</v>
      </c>
      <c r="Y220" s="1" t="s">
        <v>5</v>
      </c>
      <c r="Z220" s="1" t="s">
        <v>22</v>
      </c>
      <c r="AA220" s="1">
        <v>94.65</v>
      </c>
      <c r="AB220" s="1">
        <v>2104.5500000000002</v>
      </c>
      <c r="AC220" s="1" t="s">
        <v>5</v>
      </c>
      <c r="AD220" s="1">
        <v>1</v>
      </c>
      <c r="AE220" s="1">
        <v>85</v>
      </c>
      <c r="AF220" s="1">
        <v>3665</v>
      </c>
      <c r="AG220" t="s">
        <v>9877</v>
      </c>
    </row>
    <row r="221" spans="1:33" x14ac:dyDescent="0.3">
      <c r="A221" s="1" t="s">
        <v>884</v>
      </c>
      <c r="B221" s="8">
        <v>1</v>
      </c>
      <c r="C221" t="s">
        <v>7083</v>
      </c>
      <c r="D221" t="s">
        <v>7084</v>
      </c>
      <c r="E221" t="s">
        <v>8482</v>
      </c>
      <c r="F221" s="3">
        <v>93933</v>
      </c>
      <c r="G221" s="3" t="s">
        <v>8483</v>
      </c>
      <c r="H221" s="4">
        <v>36.689582000000001</v>
      </c>
      <c r="I221" s="4">
        <v>-121.758398</v>
      </c>
      <c r="J221" s="1" t="s">
        <v>12</v>
      </c>
      <c r="K221" s="1" t="s">
        <v>6</v>
      </c>
      <c r="L221" s="1" t="s">
        <v>5</v>
      </c>
      <c r="M221" s="1" t="s">
        <v>6</v>
      </c>
      <c r="N221" s="1">
        <v>4</v>
      </c>
      <c r="O221" s="1" t="s">
        <v>5</v>
      </c>
      <c r="P221" s="1" t="s">
        <v>6</v>
      </c>
      <c r="Q221" s="1" t="s">
        <v>19</v>
      </c>
      <c r="R221" s="1" t="s">
        <v>6</v>
      </c>
      <c r="S221" s="1" t="s">
        <v>6</v>
      </c>
      <c r="T221" s="1" t="s">
        <v>5</v>
      </c>
      <c r="U221" s="1" t="s">
        <v>5</v>
      </c>
      <c r="V221" s="1" t="s">
        <v>6</v>
      </c>
      <c r="W221" s="1" t="s">
        <v>6</v>
      </c>
      <c r="X221" s="1" t="s">
        <v>9</v>
      </c>
      <c r="Y221" s="1" t="s">
        <v>5</v>
      </c>
      <c r="Z221" s="1" t="s">
        <v>14</v>
      </c>
      <c r="AA221" s="1">
        <v>80.599999999999994</v>
      </c>
      <c r="AB221" s="1">
        <v>319.14999999999998</v>
      </c>
      <c r="AC221" s="1" t="s">
        <v>5</v>
      </c>
      <c r="AD221" s="1">
        <v>1</v>
      </c>
      <c r="AE221" s="1">
        <v>86</v>
      </c>
      <c r="AF221" s="1">
        <v>3080</v>
      </c>
      <c r="AG221" t="s">
        <v>9878</v>
      </c>
    </row>
    <row r="222" spans="1:33" hidden="1" x14ac:dyDescent="0.3">
      <c r="A222" s="1" t="s">
        <v>887</v>
      </c>
      <c r="B222" s="8">
        <v>1</v>
      </c>
      <c r="C222" t="s">
        <v>7083</v>
      </c>
      <c r="D222" t="s">
        <v>7084</v>
      </c>
      <c r="E222" t="s">
        <v>8488</v>
      </c>
      <c r="F222" s="3">
        <v>93953</v>
      </c>
      <c r="G222" s="3" t="s">
        <v>8489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9878</v>
      </c>
    </row>
    <row r="223" spans="1:33" hidden="1" x14ac:dyDescent="0.3">
      <c r="A223" s="1" t="s">
        <v>892</v>
      </c>
      <c r="B223" s="8">
        <v>1</v>
      </c>
      <c r="C223" t="s">
        <v>7083</v>
      </c>
      <c r="D223" t="s">
        <v>7084</v>
      </c>
      <c r="E223" t="s">
        <v>8498</v>
      </c>
      <c r="F223" s="3">
        <v>94002</v>
      </c>
      <c r="G223" s="3" t="s">
        <v>8499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9878</v>
      </c>
    </row>
    <row r="224" spans="1:33" x14ac:dyDescent="0.3">
      <c r="A224" s="1" t="s">
        <v>895</v>
      </c>
      <c r="B224" s="8">
        <v>1</v>
      </c>
      <c r="C224" t="s">
        <v>7083</v>
      </c>
      <c r="D224" t="s">
        <v>7084</v>
      </c>
      <c r="E224" t="s">
        <v>8504</v>
      </c>
      <c r="F224" s="3">
        <v>94014</v>
      </c>
      <c r="G224" s="3" t="s">
        <v>8505</v>
      </c>
      <c r="H224" s="4">
        <v>37.691561</v>
      </c>
      <c r="I224" s="4">
        <v>-122.44520199999999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15</v>
      </c>
      <c r="O224" s="1" t="s">
        <v>5</v>
      </c>
      <c r="P224" s="1" t="s">
        <v>6</v>
      </c>
      <c r="Q224" s="1" t="s">
        <v>19</v>
      </c>
      <c r="R224" s="1" t="s">
        <v>5</v>
      </c>
      <c r="S224" s="1" t="s">
        <v>6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9</v>
      </c>
      <c r="Y224" s="1" t="s">
        <v>6</v>
      </c>
      <c r="Z224" s="1" t="s">
        <v>10</v>
      </c>
      <c r="AA224" s="1">
        <v>105.1</v>
      </c>
      <c r="AB224" s="1">
        <v>1582.75</v>
      </c>
      <c r="AC224" s="1" t="s">
        <v>5</v>
      </c>
      <c r="AD224" s="1">
        <v>1</v>
      </c>
      <c r="AE224" s="1">
        <v>84</v>
      </c>
      <c r="AF224" s="1">
        <v>2122</v>
      </c>
      <c r="AG224" s="1" t="s">
        <v>9879</v>
      </c>
    </row>
    <row r="225" spans="1:33" x14ac:dyDescent="0.3">
      <c r="A225" s="1" t="s">
        <v>899</v>
      </c>
      <c r="B225" s="8">
        <v>1</v>
      </c>
      <c r="C225" t="s">
        <v>7083</v>
      </c>
      <c r="D225" t="s">
        <v>7084</v>
      </c>
      <c r="E225" t="s">
        <v>8511</v>
      </c>
      <c r="F225" s="3">
        <v>94021</v>
      </c>
      <c r="G225" s="3" t="s">
        <v>8512</v>
      </c>
      <c r="H225" s="4">
        <v>37.266387999999999</v>
      </c>
      <c r="I225" s="4">
        <v>-122.26308</v>
      </c>
      <c r="J225" s="1" t="s">
        <v>12</v>
      </c>
      <c r="K225" s="1" t="s">
        <v>6</v>
      </c>
      <c r="L225" s="1" t="s">
        <v>6</v>
      </c>
      <c r="M225" s="1" t="s">
        <v>6</v>
      </c>
      <c r="N225" s="1">
        <v>10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110.1</v>
      </c>
      <c r="AB225" s="1">
        <v>1043.3</v>
      </c>
      <c r="AC225" s="1" t="s">
        <v>5</v>
      </c>
      <c r="AD225" s="1">
        <v>1</v>
      </c>
      <c r="AE225" s="1">
        <v>76</v>
      </c>
      <c r="AF225" s="1">
        <v>5803</v>
      </c>
      <c r="AG225" s="1" t="s">
        <v>9879</v>
      </c>
    </row>
    <row r="226" spans="1:33" x14ac:dyDescent="0.3">
      <c r="A226" s="1" t="s">
        <v>901</v>
      </c>
      <c r="B226" s="8">
        <v>1</v>
      </c>
      <c r="C226" t="s">
        <v>7083</v>
      </c>
      <c r="D226" t="s">
        <v>7084</v>
      </c>
      <c r="E226" t="s">
        <v>8513</v>
      </c>
      <c r="F226" s="3">
        <v>94024</v>
      </c>
      <c r="G226" s="3" t="s">
        <v>8515</v>
      </c>
      <c r="H226" s="4">
        <v>37.352910999999999</v>
      </c>
      <c r="I226" s="4">
        <v>-122.093002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6</v>
      </c>
      <c r="O226" s="1" t="s">
        <v>5</v>
      </c>
      <c r="P226" s="1" t="s">
        <v>6</v>
      </c>
      <c r="Q226" s="1" t="s">
        <v>19</v>
      </c>
      <c r="R226" s="1" t="s">
        <v>6</v>
      </c>
      <c r="S226" s="1" t="s">
        <v>6</v>
      </c>
      <c r="T226" s="1" t="s">
        <v>5</v>
      </c>
      <c r="U226" s="1" t="s">
        <v>6</v>
      </c>
      <c r="V226" s="1" t="s">
        <v>6</v>
      </c>
      <c r="W226" s="1" t="s">
        <v>5</v>
      </c>
      <c r="X226" s="1" t="s">
        <v>9</v>
      </c>
      <c r="Y226" s="1" t="s">
        <v>6</v>
      </c>
      <c r="Z226" s="1" t="s">
        <v>10</v>
      </c>
      <c r="AA226" s="1">
        <v>83.9</v>
      </c>
      <c r="AB226" s="1">
        <v>497.55</v>
      </c>
      <c r="AC226" s="1" t="s">
        <v>5</v>
      </c>
      <c r="AD226" s="1">
        <v>1</v>
      </c>
      <c r="AE226" s="1">
        <v>97</v>
      </c>
      <c r="AF226" s="1">
        <v>3962</v>
      </c>
      <c r="AG226" t="s">
        <v>9880</v>
      </c>
    </row>
    <row r="227" spans="1:33" x14ac:dyDescent="0.3">
      <c r="A227" s="1" t="s">
        <v>908</v>
      </c>
      <c r="B227" s="8">
        <v>1</v>
      </c>
      <c r="C227" t="s">
        <v>7083</v>
      </c>
      <c r="D227" t="s">
        <v>7084</v>
      </c>
      <c r="E227" t="s">
        <v>8528</v>
      </c>
      <c r="F227" s="3">
        <v>94040</v>
      </c>
      <c r="G227" s="3" t="s">
        <v>8529</v>
      </c>
      <c r="H227" s="4">
        <v>37.380662000000001</v>
      </c>
      <c r="I227" s="4">
        <v>-122.086022</v>
      </c>
      <c r="J227" s="1" t="s">
        <v>4</v>
      </c>
      <c r="K227" s="1" t="s">
        <v>6</v>
      </c>
      <c r="L227" s="1" t="s">
        <v>5</v>
      </c>
      <c r="M227" s="1" t="s">
        <v>6</v>
      </c>
      <c r="N227" s="1">
        <v>63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6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">
        <v>100.55</v>
      </c>
      <c r="AB227" s="1">
        <v>6215.35</v>
      </c>
      <c r="AC227" s="1" t="s">
        <v>5</v>
      </c>
      <c r="AD227" s="1">
        <v>1</v>
      </c>
      <c r="AE227" s="1">
        <v>79</v>
      </c>
      <c r="AF227" s="1">
        <v>5413</v>
      </c>
      <c r="AG227" t="s">
        <v>9880</v>
      </c>
    </row>
    <row r="228" spans="1:33" x14ac:dyDescent="0.3">
      <c r="A228" s="1" t="s">
        <v>910</v>
      </c>
      <c r="B228" s="8">
        <v>1</v>
      </c>
      <c r="C228" t="s">
        <v>7083</v>
      </c>
      <c r="D228" t="s">
        <v>7084</v>
      </c>
      <c r="E228" t="s">
        <v>8528</v>
      </c>
      <c r="F228" s="3">
        <v>94043</v>
      </c>
      <c r="G228" s="3" t="s">
        <v>8531</v>
      </c>
      <c r="H228" s="4">
        <v>37.419725</v>
      </c>
      <c r="I228" s="4">
        <v>-122.06294699999999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50</v>
      </c>
      <c r="O228" s="1" t="s">
        <v>5</v>
      </c>
      <c r="P228" s="1" t="s">
        <v>5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5</v>
      </c>
      <c r="Z228" s="1" t="s">
        <v>17</v>
      </c>
      <c r="AA228" s="1">
        <v>103.85</v>
      </c>
      <c r="AB228" s="1">
        <v>5017.8999999999996</v>
      </c>
      <c r="AC228" s="1" t="s">
        <v>5</v>
      </c>
      <c r="AD228" s="1">
        <v>1</v>
      </c>
      <c r="AE228" s="1">
        <v>100</v>
      </c>
      <c r="AF228" s="1">
        <v>5812</v>
      </c>
      <c r="AG228" t="s">
        <v>9880</v>
      </c>
    </row>
    <row r="229" spans="1:33" hidden="1" x14ac:dyDescent="0.3">
      <c r="A229" s="1" t="s">
        <v>912</v>
      </c>
      <c r="B229" s="8">
        <v>1</v>
      </c>
      <c r="C229" t="s">
        <v>7083</v>
      </c>
      <c r="D229" t="s">
        <v>7084</v>
      </c>
      <c r="E229" t="s">
        <v>8534</v>
      </c>
      <c r="F229" s="3">
        <v>94060</v>
      </c>
      <c r="G229" s="3" t="s">
        <v>8535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9880</v>
      </c>
    </row>
    <row r="230" spans="1:33" x14ac:dyDescent="0.3">
      <c r="A230" s="1" t="s">
        <v>917</v>
      </c>
      <c r="B230" s="8">
        <v>1</v>
      </c>
      <c r="C230" t="s">
        <v>7083</v>
      </c>
      <c r="D230" t="s">
        <v>7084</v>
      </c>
      <c r="E230" t="s">
        <v>8541</v>
      </c>
      <c r="F230" s="3">
        <v>94066</v>
      </c>
      <c r="G230" s="3" t="s">
        <v>8542</v>
      </c>
      <c r="H230" s="4">
        <v>37.624436000000003</v>
      </c>
      <c r="I230" s="4">
        <v>-122.430661</v>
      </c>
      <c r="J230" s="1" t="s">
        <v>4</v>
      </c>
      <c r="K230" s="1" t="s">
        <v>6</v>
      </c>
      <c r="L230" s="1" t="s">
        <v>6</v>
      </c>
      <c r="M230" s="1" t="s">
        <v>6</v>
      </c>
      <c r="N230" s="1">
        <v>12</v>
      </c>
      <c r="O230" s="1" t="s">
        <v>5</v>
      </c>
      <c r="P230" s="1" t="s">
        <v>6</v>
      </c>
      <c r="Q230" s="1" t="s">
        <v>19</v>
      </c>
      <c r="R230" s="1" t="s">
        <v>5</v>
      </c>
      <c r="S230" s="1" t="s">
        <v>6</v>
      </c>
      <c r="T230" s="1" t="s">
        <v>6</v>
      </c>
      <c r="U230" s="1" t="s">
        <v>5</v>
      </c>
      <c r="V230" s="1" t="s">
        <v>5</v>
      </c>
      <c r="W230" s="1" t="s">
        <v>5</v>
      </c>
      <c r="X230" s="1" t="s">
        <v>9</v>
      </c>
      <c r="Y230" s="1" t="s">
        <v>5</v>
      </c>
      <c r="Z230" s="1" t="s">
        <v>17</v>
      </c>
      <c r="AA230" s="1">
        <v>98.9</v>
      </c>
      <c r="AB230" s="1">
        <v>1120.95</v>
      </c>
      <c r="AC230" s="1" t="s">
        <v>5</v>
      </c>
      <c r="AD230" s="1">
        <v>1</v>
      </c>
      <c r="AE230" s="1">
        <v>71</v>
      </c>
      <c r="AF230" s="1">
        <v>5559</v>
      </c>
      <c r="AG230" t="s">
        <v>9880</v>
      </c>
    </row>
    <row r="231" spans="1:33" x14ac:dyDescent="0.3">
      <c r="A231" s="1" t="s">
        <v>920</v>
      </c>
      <c r="B231" s="8">
        <v>1</v>
      </c>
      <c r="C231" t="s">
        <v>7083</v>
      </c>
      <c r="D231" t="s">
        <v>7084</v>
      </c>
      <c r="E231" t="s">
        <v>8547</v>
      </c>
      <c r="F231" s="3">
        <v>94080</v>
      </c>
      <c r="G231" s="3" t="s">
        <v>8548</v>
      </c>
      <c r="H231" s="4">
        <v>37.654435999999997</v>
      </c>
      <c r="I231" s="4">
        <v>-122.426468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9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6</v>
      </c>
      <c r="Z231" s="1" t="s">
        <v>22</v>
      </c>
      <c r="AA231" s="1">
        <v>98.3</v>
      </c>
      <c r="AB231" s="1">
        <v>923.5</v>
      </c>
      <c r="AC231" s="1" t="s">
        <v>5</v>
      </c>
      <c r="AD231" s="1">
        <v>1</v>
      </c>
      <c r="AE231" s="1">
        <v>81</v>
      </c>
      <c r="AF231" s="1">
        <v>2954</v>
      </c>
      <c r="AG231" t="s">
        <v>9880</v>
      </c>
    </row>
    <row r="232" spans="1:33" x14ac:dyDescent="0.3">
      <c r="A232" s="1" t="s">
        <v>921</v>
      </c>
      <c r="B232" s="8">
        <v>1</v>
      </c>
      <c r="C232" t="s">
        <v>7083</v>
      </c>
      <c r="D232" t="s">
        <v>7084</v>
      </c>
      <c r="E232" t="s">
        <v>8549</v>
      </c>
      <c r="F232" s="3">
        <v>94086</v>
      </c>
      <c r="G232" s="3" t="s">
        <v>8550</v>
      </c>
      <c r="H232" s="4">
        <v>37.378540999999998</v>
      </c>
      <c r="I232" s="4">
        <v>-122.020456</v>
      </c>
      <c r="J232" s="1" t="s">
        <v>12</v>
      </c>
      <c r="K232" s="1" t="s">
        <v>6</v>
      </c>
      <c r="L232" s="1" t="s">
        <v>6</v>
      </c>
      <c r="M232" s="1" t="s">
        <v>6</v>
      </c>
      <c r="N232" s="1">
        <v>17</v>
      </c>
      <c r="O232" s="1" t="s">
        <v>5</v>
      </c>
      <c r="P232" s="1" t="s">
        <v>6</v>
      </c>
      <c r="Q232" s="1" t="s">
        <v>19</v>
      </c>
      <c r="R232" s="1" t="s">
        <v>5</v>
      </c>
      <c r="S232" s="1" t="s">
        <v>6</v>
      </c>
      <c r="T232" s="1" t="s">
        <v>6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6</v>
      </c>
      <c r="Z232" s="1" t="s">
        <v>10</v>
      </c>
      <c r="AA232" s="1">
        <v>93.85</v>
      </c>
      <c r="AB232" s="1">
        <v>1625.65</v>
      </c>
      <c r="AC232" s="1" t="s">
        <v>5</v>
      </c>
      <c r="AD232" s="1">
        <v>1</v>
      </c>
      <c r="AE232" s="1">
        <v>93</v>
      </c>
      <c r="AF232" s="1">
        <v>4940</v>
      </c>
      <c r="AG232" t="s">
        <v>9880</v>
      </c>
    </row>
    <row r="233" spans="1:33" x14ac:dyDescent="0.3">
      <c r="A233" s="1" t="s">
        <v>924</v>
      </c>
      <c r="B233" s="8">
        <v>1</v>
      </c>
      <c r="C233" t="s">
        <v>7083</v>
      </c>
      <c r="D233" t="s">
        <v>7084</v>
      </c>
      <c r="E233" t="s">
        <v>8553</v>
      </c>
      <c r="F233" s="3">
        <v>94102</v>
      </c>
      <c r="G233" s="3" t="s">
        <v>8554</v>
      </c>
      <c r="H233" s="4">
        <v>37.779499999999999</v>
      </c>
      <c r="I233" s="4">
        <v>-122.41923300000001</v>
      </c>
      <c r="J233" s="1" t="s">
        <v>12</v>
      </c>
      <c r="K233" s="1" t="s">
        <v>5</v>
      </c>
      <c r="L233" s="1" t="s">
        <v>6</v>
      </c>
      <c r="M233" s="1" t="s">
        <v>6</v>
      </c>
      <c r="N233" s="1">
        <v>9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6</v>
      </c>
      <c r="T233" s="1" t="s">
        <v>5</v>
      </c>
      <c r="U233" s="1" t="s">
        <v>6</v>
      </c>
      <c r="V233" s="1" t="s">
        <v>5</v>
      </c>
      <c r="W233" s="1" t="s">
        <v>5</v>
      </c>
      <c r="X233" s="1" t="s">
        <v>9</v>
      </c>
      <c r="Y233" s="1" t="s">
        <v>5</v>
      </c>
      <c r="Z233" s="1" t="s">
        <v>10</v>
      </c>
      <c r="AA233" s="1">
        <v>100.5</v>
      </c>
      <c r="AB233" s="1">
        <v>918.6</v>
      </c>
      <c r="AC233" s="1" t="s">
        <v>5</v>
      </c>
      <c r="AD233" s="1">
        <v>1</v>
      </c>
      <c r="AE233" s="1">
        <v>70</v>
      </c>
      <c r="AF233" s="1">
        <v>4038</v>
      </c>
      <c r="AG233" t="s">
        <v>9880</v>
      </c>
    </row>
    <row r="234" spans="1:33" x14ac:dyDescent="0.3">
      <c r="A234" s="1" t="s">
        <v>929</v>
      </c>
      <c r="B234" s="8">
        <v>1</v>
      </c>
      <c r="C234" t="s">
        <v>7083</v>
      </c>
      <c r="D234" t="s">
        <v>7084</v>
      </c>
      <c r="E234" t="s">
        <v>8553</v>
      </c>
      <c r="F234" s="3">
        <v>94108</v>
      </c>
      <c r="G234" s="3" t="s">
        <v>8559</v>
      </c>
      <c r="H234" s="4">
        <v>37.791998</v>
      </c>
      <c r="I234" s="4">
        <v>-122.408653</v>
      </c>
      <c r="J234" s="1" t="s">
        <v>12</v>
      </c>
      <c r="K234" s="1" t="s">
        <v>5</v>
      </c>
      <c r="L234" s="1" t="s">
        <v>6</v>
      </c>
      <c r="M234" s="1" t="s">
        <v>6</v>
      </c>
      <c r="N234" s="1">
        <v>10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5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10</v>
      </c>
      <c r="AA234" s="1">
        <v>72.849999999999994</v>
      </c>
      <c r="AB234" s="1">
        <v>688.65</v>
      </c>
      <c r="AC234" s="1" t="s">
        <v>5</v>
      </c>
      <c r="AD234" s="1">
        <v>1</v>
      </c>
      <c r="AE234" s="1">
        <v>99</v>
      </c>
      <c r="AF234" s="1">
        <v>3189</v>
      </c>
      <c r="AG234" t="s">
        <v>9880</v>
      </c>
    </row>
    <row r="235" spans="1:33" x14ac:dyDescent="0.3">
      <c r="A235" s="1" t="s">
        <v>934</v>
      </c>
      <c r="B235" s="8">
        <v>1</v>
      </c>
      <c r="C235" t="s">
        <v>7083</v>
      </c>
      <c r="D235" t="s">
        <v>7084</v>
      </c>
      <c r="E235" t="s">
        <v>8553</v>
      </c>
      <c r="F235" s="3">
        <v>94114</v>
      </c>
      <c r="G235" s="3" t="s">
        <v>8564</v>
      </c>
      <c r="H235" s="4">
        <v>37.758085000000001</v>
      </c>
      <c r="I235" s="4">
        <v>-122.43480099999999</v>
      </c>
      <c r="J235" s="1" t="s">
        <v>12</v>
      </c>
      <c r="K235" s="1" t="s">
        <v>5</v>
      </c>
      <c r="L235" s="1" t="s">
        <v>5</v>
      </c>
      <c r="M235" s="1" t="s">
        <v>6</v>
      </c>
      <c r="N235" s="1">
        <v>1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10</v>
      </c>
      <c r="AA235" s="1">
        <v>73.55</v>
      </c>
      <c r="AB235" s="1">
        <v>73.55</v>
      </c>
      <c r="AC235" s="1" t="s">
        <v>5</v>
      </c>
      <c r="AD235" s="1">
        <v>1</v>
      </c>
      <c r="AE235" s="1">
        <v>94</v>
      </c>
      <c r="AF235" s="1">
        <v>4369</v>
      </c>
      <c r="AG235" t="s">
        <v>9880</v>
      </c>
    </row>
    <row r="236" spans="1:33" x14ac:dyDescent="0.3">
      <c r="A236" s="1" t="s">
        <v>945</v>
      </c>
      <c r="B236" s="8">
        <v>1</v>
      </c>
      <c r="C236" t="s">
        <v>7083</v>
      </c>
      <c r="D236" t="s">
        <v>7084</v>
      </c>
      <c r="E236" t="s">
        <v>8553</v>
      </c>
      <c r="F236" s="3">
        <v>94130</v>
      </c>
      <c r="G236" s="3" t="s">
        <v>8575</v>
      </c>
      <c r="H236" s="4">
        <v>37.820894000000003</v>
      </c>
      <c r="I236" s="4">
        <v>-122.369725</v>
      </c>
      <c r="J236" s="1" t="s">
        <v>4</v>
      </c>
      <c r="K236" s="1" t="s">
        <v>5</v>
      </c>
      <c r="L236" s="1" t="s">
        <v>6</v>
      </c>
      <c r="M236" s="1" t="s">
        <v>6</v>
      </c>
      <c r="N236" s="1">
        <v>3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5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9</v>
      </c>
      <c r="Y236" s="1" t="s">
        <v>5</v>
      </c>
      <c r="Z236" s="1" t="s">
        <v>10</v>
      </c>
      <c r="AA236" s="1">
        <v>79.400000000000006</v>
      </c>
      <c r="AB236" s="1">
        <v>205.05</v>
      </c>
      <c r="AC236" s="1" t="s">
        <v>5</v>
      </c>
      <c r="AD236" s="1">
        <v>1</v>
      </c>
      <c r="AE236" s="1">
        <v>91</v>
      </c>
      <c r="AF236" s="1">
        <v>3501</v>
      </c>
      <c r="AG236" t="s">
        <v>9881</v>
      </c>
    </row>
    <row r="237" spans="1:33" x14ac:dyDescent="0.3">
      <c r="A237" s="1" t="s">
        <v>946</v>
      </c>
      <c r="B237" s="8">
        <v>1</v>
      </c>
      <c r="C237" t="s">
        <v>7083</v>
      </c>
      <c r="D237" t="s">
        <v>7084</v>
      </c>
      <c r="E237" t="s">
        <v>8553</v>
      </c>
      <c r="F237" s="3">
        <v>94131</v>
      </c>
      <c r="G237" s="3" t="s">
        <v>8576</v>
      </c>
      <c r="H237" s="4">
        <v>37.746699</v>
      </c>
      <c r="I237" s="4">
        <v>-122.44283299999999</v>
      </c>
      <c r="J237" s="1" t="s">
        <v>4</v>
      </c>
      <c r="K237" s="1" t="s">
        <v>6</v>
      </c>
      <c r="L237" s="1" t="s">
        <v>6</v>
      </c>
      <c r="M237" s="1" t="s">
        <v>6</v>
      </c>
      <c r="N237" s="1">
        <v>13</v>
      </c>
      <c r="O237" s="1" t="s">
        <v>5</v>
      </c>
      <c r="P237" s="1" t="s">
        <v>6</v>
      </c>
      <c r="Q237" s="1" t="s">
        <v>19</v>
      </c>
      <c r="R237" s="1" t="s">
        <v>6</v>
      </c>
      <c r="S237" s="1" t="s">
        <v>5</v>
      </c>
      <c r="T237" s="1" t="s">
        <v>5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">
        <v>81.150000000000006</v>
      </c>
      <c r="AB237" s="1">
        <v>952.3</v>
      </c>
      <c r="AC237" s="1" t="s">
        <v>5</v>
      </c>
      <c r="AD237" s="1">
        <v>1</v>
      </c>
      <c r="AE237" s="1">
        <v>79</v>
      </c>
      <c r="AF237" s="1">
        <v>4806</v>
      </c>
      <c r="AG237" t="s">
        <v>9882</v>
      </c>
    </row>
    <row r="238" spans="1:33" x14ac:dyDescent="0.3">
      <c r="A238" s="1" t="s">
        <v>952</v>
      </c>
      <c r="B238" s="8">
        <v>1</v>
      </c>
      <c r="C238" t="s">
        <v>7083</v>
      </c>
      <c r="D238" t="s">
        <v>7084</v>
      </c>
      <c r="E238" t="s">
        <v>8580</v>
      </c>
      <c r="F238" s="3">
        <v>94304</v>
      </c>
      <c r="G238" s="3" t="s">
        <v>8583</v>
      </c>
      <c r="H238" s="4">
        <v>37.386977999999999</v>
      </c>
      <c r="I238" s="4">
        <v>-122.177746</v>
      </c>
      <c r="J238" s="1" t="s">
        <v>4</v>
      </c>
      <c r="K238" s="1" t="s">
        <v>5</v>
      </c>
      <c r="L238" s="1" t="s">
        <v>6</v>
      </c>
      <c r="M238" s="1" t="s">
        <v>6</v>
      </c>
      <c r="N238" s="1">
        <v>4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6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">
        <v>84.6</v>
      </c>
      <c r="AB238" s="1">
        <v>360.1</v>
      </c>
      <c r="AC238" s="1" t="s">
        <v>5</v>
      </c>
      <c r="AD238" s="1">
        <v>1</v>
      </c>
      <c r="AE238" s="1">
        <v>83</v>
      </c>
      <c r="AF238" s="1">
        <v>2467</v>
      </c>
      <c r="AG238" t="s">
        <v>9883</v>
      </c>
    </row>
    <row r="239" spans="1:33" x14ac:dyDescent="0.3">
      <c r="A239" s="1" t="s">
        <v>956</v>
      </c>
      <c r="B239" s="8">
        <v>1</v>
      </c>
      <c r="C239" t="s">
        <v>7083</v>
      </c>
      <c r="D239" t="s">
        <v>7084</v>
      </c>
      <c r="E239" t="s">
        <v>8587</v>
      </c>
      <c r="F239" s="3">
        <v>94402</v>
      </c>
      <c r="G239" s="3" t="s">
        <v>8589</v>
      </c>
      <c r="H239" s="4">
        <v>37.556634000000003</v>
      </c>
      <c r="I239" s="4">
        <v>-122.317723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6</v>
      </c>
      <c r="O239" s="1" t="s">
        <v>5</v>
      </c>
      <c r="P239" s="1" t="s">
        <v>5</v>
      </c>
      <c r="Q239" s="1" t="s">
        <v>19</v>
      </c>
      <c r="R239" s="1" t="s">
        <v>5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10</v>
      </c>
      <c r="AA239" s="1">
        <v>79.05</v>
      </c>
      <c r="AB239" s="1">
        <v>434.5</v>
      </c>
      <c r="AC239" s="1" t="s">
        <v>5</v>
      </c>
      <c r="AD239" s="1">
        <v>1</v>
      </c>
      <c r="AE239" s="1">
        <v>99</v>
      </c>
      <c r="AF239" s="1">
        <v>3263</v>
      </c>
      <c r="AG239" t="s">
        <v>9884</v>
      </c>
    </row>
    <row r="240" spans="1:33" x14ac:dyDescent="0.3">
      <c r="A240" s="1" t="s">
        <v>964</v>
      </c>
      <c r="B240" s="8">
        <v>1</v>
      </c>
      <c r="C240" t="s">
        <v>7083</v>
      </c>
      <c r="D240" t="s">
        <v>7084</v>
      </c>
      <c r="E240" t="s">
        <v>8601</v>
      </c>
      <c r="F240" s="3">
        <v>94509</v>
      </c>
      <c r="G240" s="3" t="s">
        <v>8602</v>
      </c>
      <c r="H240" s="4">
        <v>37.980057000000002</v>
      </c>
      <c r="I240" s="4">
        <v>-121.801599</v>
      </c>
      <c r="J240" s="1" t="s">
        <v>4</v>
      </c>
      <c r="K240" s="1" t="s">
        <v>6</v>
      </c>
      <c r="L240" s="1" t="s">
        <v>6</v>
      </c>
      <c r="M240" s="1" t="s">
        <v>6</v>
      </c>
      <c r="N240" s="1">
        <v>3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6</v>
      </c>
      <c r="Z240" s="1" t="s">
        <v>17</v>
      </c>
      <c r="AA240" s="1">
        <v>74.400000000000006</v>
      </c>
      <c r="AB240" s="1">
        <v>215.8</v>
      </c>
      <c r="AC240" s="1" t="s">
        <v>5</v>
      </c>
      <c r="AD240" s="1">
        <v>1</v>
      </c>
      <c r="AE240" s="1">
        <v>97</v>
      </c>
      <c r="AF240" s="1">
        <v>2054</v>
      </c>
      <c r="AG240" t="s">
        <v>9889</v>
      </c>
    </row>
    <row r="241" spans="1:33" x14ac:dyDescent="0.3">
      <c r="A241" s="1" t="s">
        <v>967</v>
      </c>
      <c r="B241" s="8">
        <v>1</v>
      </c>
      <c r="C241" t="s">
        <v>7083</v>
      </c>
      <c r="D241" t="s">
        <v>7084</v>
      </c>
      <c r="E241" t="s">
        <v>8607</v>
      </c>
      <c r="F241" s="3">
        <v>94512</v>
      </c>
      <c r="G241" s="3" t="s">
        <v>8608</v>
      </c>
      <c r="H241" s="4">
        <v>38.140718999999997</v>
      </c>
      <c r="I241" s="4">
        <v>-121.83829799999999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35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">
        <v>99.05</v>
      </c>
      <c r="AB241" s="1">
        <v>3395.8</v>
      </c>
      <c r="AC241" s="1" t="s">
        <v>5</v>
      </c>
      <c r="AD241" s="1">
        <v>1</v>
      </c>
      <c r="AE241" s="1">
        <v>82</v>
      </c>
      <c r="AF241" s="1">
        <v>2074</v>
      </c>
      <c r="AG241" t="s">
        <v>9889</v>
      </c>
    </row>
    <row r="242" spans="1:33" hidden="1" x14ac:dyDescent="0.3">
      <c r="A242" s="1" t="s">
        <v>969</v>
      </c>
      <c r="B242" s="8">
        <v>1</v>
      </c>
      <c r="C242" t="s">
        <v>7083</v>
      </c>
      <c r="D242" t="s">
        <v>7084</v>
      </c>
      <c r="E242" t="s">
        <v>8611</v>
      </c>
      <c r="F242" s="3">
        <v>94514</v>
      </c>
      <c r="G242" s="3" t="s">
        <v>8612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9889</v>
      </c>
    </row>
    <row r="243" spans="1:33" hidden="1" x14ac:dyDescent="0.3">
      <c r="A243" s="1" t="s">
        <v>974</v>
      </c>
      <c r="B243" s="8">
        <v>1</v>
      </c>
      <c r="C243" t="s">
        <v>7083</v>
      </c>
      <c r="D243" t="s">
        <v>7084</v>
      </c>
      <c r="E243" t="s">
        <v>8617</v>
      </c>
      <c r="F243" s="3">
        <v>94520</v>
      </c>
      <c r="G243" s="3" t="s">
        <v>8620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9889</v>
      </c>
    </row>
    <row r="244" spans="1:33" hidden="1" x14ac:dyDescent="0.3">
      <c r="A244" s="1" t="s">
        <v>983</v>
      </c>
      <c r="B244" s="8">
        <v>1</v>
      </c>
      <c r="C244" t="s">
        <v>7083</v>
      </c>
      <c r="D244" t="s">
        <v>7084</v>
      </c>
      <c r="E244" t="s">
        <v>8633</v>
      </c>
      <c r="F244" s="3">
        <v>94538</v>
      </c>
      <c r="G244" s="3" t="s">
        <v>8635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9891</v>
      </c>
    </row>
    <row r="245" spans="1:33" x14ac:dyDescent="0.3">
      <c r="A245" s="1" t="s">
        <v>984</v>
      </c>
      <c r="B245" s="8">
        <v>1</v>
      </c>
      <c r="C245" t="s">
        <v>7083</v>
      </c>
      <c r="D245" t="s">
        <v>7084</v>
      </c>
      <c r="E245" t="s">
        <v>8633</v>
      </c>
      <c r="F245" s="3">
        <v>94539</v>
      </c>
      <c r="G245" s="3" t="s">
        <v>8636</v>
      </c>
      <c r="H245" s="4">
        <v>37.516790999999998</v>
      </c>
      <c r="I245" s="4">
        <v>-121.899117</v>
      </c>
      <c r="J245" s="1" t="s">
        <v>12</v>
      </c>
      <c r="K245" s="1" t="s">
        <v>5</v>
      </c>
      <c r="L245" s="1" t="s">
        <v>6</v>
      </c>
      <c r="M245" s="1" t="s">
        <v>6</v>
      </c>
      <c r="N245" s="1">
        <v>8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6</v>
      </c>
      <c r="T245" s="1" t="s">
        <v>6</v>
      </c>
      <c r="U245" s="1" t="s">
        <v>5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22</v>
      </c>
      <c r="AA245" s="1">
        <v>100.3</v>
      </c>
      <c r="AB245" s="1">
        <v>832.35</v>
      </c>
      <c r="AC245" s="1" t="s">
        <v>5</v>
      </c>
      <c r="AD245" s="1">
        <v>1</v>
      </c>
      <c r="AE245" s="1">
        <v>74</v>
      </c>
      <c r="AF245" s="1">
        <v>5084</v>
      </c>
      <c r="AG245" t="s">
        <v>9876</v>
      </c>
    </row>
    <row r="246" spans="1:33" hidden="1" x14ac:dyDescent="0.3">
      <c r="A246" s="1" t="s">
        <v>985</v>
      </c>
      <c r="B246" s="8">
        <v>1</v>
      </c>
      <c r="C246" t="s">
        <v>7083</v>
      </c>
      <c r="D246" t="s">
        <v>7084</v>
      </c>
      <c r="E246" t="s">
        <v>8637</v>
      </c>
      <c r="F246" s="3">
        <v>94541</v>
      </c>
      <c r="G246" s="3" t="s">
        <v>8638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9877</v>
      </c>
    </row>
    <row r="247" spans="1:33" x14ac:dyDescent="0.3">
      <c r="A247" s="1" t="s">
        <v>988</v>
      </c>
      <c r="B247" s="8">
        <v>1</v>
      </c>
      <c r="C247" t="s">
        <v>7083</v>
      </c>
      <c r="D247" t="s">
        <v>7084</v>
      </c>
      <c r="E247" t="s">
        <v>8637</v>
      </c>
      <c r="F247" s="3">
        <v>94545</v>
      </c>
      <c r="G247" s="3" t="s">
        <v>8641</v>
      </c>
      <c r="H247" s="4">
        <v>37.629840000000002</v>
      </c>
      <c r="I247" s="4">
        <v>-122.12084299999999</v>
      </c>
      <c r="J247" s="1" t="s">
        <v>4</v>
      </c>
      <c r="K247" s="1" t="s">
        <v>6</v>
      </c>
      <c r="L247" s="1" t="s">
        <v>6</v>
      </c>
      <c r="M247" s="1" t="s">
        <v>6</v>
      </c>
      <c r="N247" s="1">
        <v>2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5</v>
      </c>
      <c r="W247" s="1" t="s">
        <v>5</v>
      </c>
      <c r="X247" s="1" t="s">
        <v>9</v>
      </c>
      <c r="Y247" s="1" t="s">
        <v>5</v>
      </c>
      <c r="Z247" s="1" t="s">
        <v>10</v>
      </c>
      <c r="AA247" s="1">
        <v>96</v>
      </c>
      <c r="AB247" s="1">
        <v>174.8</v>
      </c>
      <c r="AC247" s="1" t="s">
        <v>5</v>
      </c>
      <c r="AD247" s="1">
        <v>1</v>
      </c>
      <c r="AE247" s="1">
        <v>83</v>
      </c>
      <c r="AF247" s="1">
        <v>3391</v>
      </c>
      <c r="AG247" t="s">
        <v>9878</v>
      </c>
    </row>
    <row r="248" spans="1:33" x14ac:dyDescent="0.3">
      <c r="A248" s="1" t="s">
        <v>989</v>
      </c>
      <c r="B248" s="8">
        <v>1</v>
      </c>
      <c r="C248" t="s">
        <v>7083</v>
      </c>
      <c r="D248" t="s">
        <v>7084</v>
      </c>
      <c r="E248" t="s">
        <v>8642</v>
      </c>
      <c r="F248" s="3">
        <v>94546</v>
      </c>
      <c r="G248" s="3" t="s">
        <v>8643</v>
      </c>
      <c r="H248" s="4">
        <v>37.708326999999997</v>
      </c>
      <c r="I248" s="4">
        <v>-122.083473</v>
      </c>
      <c r="J248" s="1" t="s">
        <v>4</v>
      </c>
      <c r="K248" s="1" t="s">
        <v>6</v>
      </c>
      <c r="L248" s="1" t="s">
        <v>6</v>
      </c>
      <c r="M248" s="1" t="s">
        <v>6</v>
      </c>
      <c r="N248" s="1">
        <v>1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6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6</v>
      </c>
      <c r="Z248" s="1" t="s">
        <v>10</v>
      </c>
      <c r="AA248" s="1">
        <v>90.55</v>
      </c>
      <c r="AB248" s="1">
        <v>90.55</v>
      </c>
      <c r="AC248" s="1" t="s">
        <v>5</v>
      </c>
      <c r="AD248" s="1">
        <v>1</v>
      </c>
      <c r="AE248" s="1">
        <v>72</v>
      </c>
      <c r="AF248" s="1">
        <v>2627</v>
      </c>
      <c r="AG248" s="1" t="s">
        <v>9879</v>
      </c>
    </row>
    <row r="249" spans="1:33" hidden="1" x14ac:dyDescent="0.3">
      <c r="A249" s="1" t="s">
        <v>992</v>
      </c>
      <c r="B249" s="8">
        <v>1</v>
      </c>
      <c r="C249" t="s">
        <v>7083</v>
      </c>
      <c r="D249" t="s">
        <v>7084</v>
      </c>
      <c r="E249" t="s">
        <v>8648</v>
      </c>
      <c r="F249" s="3">
        <v>94550</v>
      </c>
      <c r="G249" s="3" t="s">
        <v>8649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9876</v>
      </c>
    </row>
    <row r="250" spans="1:33" hidden="1" x14ac:dyDescent="0.3">
      <c r="A250" s="1" t="s">
        <v>994</v>
      </c>
      <c r="B250" s="8">
        <v>1</v>
      </c>
      <c r="C250" t="s">
        <v>7083</v>
      </c>
      <c r="D250" t="s">
        <v>7084</v>
      </c>
      <c r="E250" t="s">
        <v>8651</v>
      </c>
      <c r="F250" s="3">
        <v>94553</v>
      </c>
      <c r="G250" s="3" t="s">
        <v>8652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9876</v>
      </c>
    </row>
    <row r="251" spans="1:33" x14ac:dyDescent="0.3">
      <c r="A251" s="1" t="s">
        <v>995</v>
      </c>
      <c r="B251" s="8">
        <v>1</v>
      </c>
      <c r="C251" t="s">
        <v>7083</v>
      </c>
      <c r="D251" t="s">
        <v>7084</v>
      </c>
      <c r="E251" t="s">
        <v>8633</v>
      </c>
      <c r="F251" s="3">
        <v>94555</v>
      </c>
      <c r="G251" s="3" t="s">
        <v>8653</v>
      </c>
      <c r="H251" s="4">
        <v>37.555472999999999</v>
      </c>
      <c r="I251" s="4">
        <v>-122.08031200000001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6</v>
      </c>
      <c r="X251" s="1" t="s">
        <v>9</v>
      </c>
      <c r="Y251" s="1" t="s">
        <v>5</v>
      </c>
      <c r="Z251" s="1" t="s">
        <v>10</v>
      </c>
      <c r="AA251" s="1">
        <v>69.900000000000006</v>
      </c>
      <c r="AB251" s="1">
        <v>69.900000000000006</v>
      </c>
      <c r="AC251" s="1" t="s">
        <v>5</v>
      </c>
      <c r="AD251" s="1">
        <v>1</v>
      </c>
      <c r="AE251" s="1">
        <v>84</v>
      </c>
      <c r="AF251" s="1">
        <v>5367</v>
      </c>
      <c r="AG251" t="s">
        <v>9877</v>
      </c>
    </row>
    <row r="252" spans="1:33" hidden="1" x14ac:dyDescent="0.3">
      <c r="A252" s="1" t="s">
        <v>997</v>
      </c>
      <c r="B252" s="8">
        <v>1</v>
      </c>
      <c r="C252" t="s">
        <v>7083</v>
      </c>
      <c r="D252" t="s">
        <v>7084</v>
      </c>
      <c r="E252" t="s">
        <v>8656</v>
      </c>
      <c r="F252" s="3">
        <v>94558</v>
      </c>
      <c r="G252" s="3" t="s">
        <v>8657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9877</v>
      </c>
    </row>
    <row r="253" spans="1:33" x14ac:dyDescent="0.3">
      <c r="A253" s="1" t="s">
        <v>1002</v>
      </c>
      <c r="B253" s="8">
        <v>1</v>
      </c>
      <c r="C253" t="s">
        <v>7083</v>
      </c>
      <c r="D253" t="s">
        <v>7084</v>
      </c>
      <c r="E253" t="s">
        <v>8665</v>
      </c>
      <c r="F253" s="3">
        <v>94564</v>
      </c>
      <c r="G253" s="3" t="s">
        <v>8666</v>
      </c>
      <c r="H253" s="4">
        <v>37.996462000000001</v>
      </c>
      <c r="I253" s="4">
        <v>-122.293716</v>
      </c>
      <c r="J253" s="1" t="s">
        <v>12</v>
      </c>
      <c r="K253" s="1" t="s">
        <v>6</v>
      </c>
      <c r="L253" s="1" t="s">
        <v>6</v>
      </c>
      <c r="M253" s="1" t="s">
        <v>6</v>
      </c>
      <c r="N253" s="1">
        <v>1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6</v>
      </c>
      <c r="W253" s="1" t="s">
        <v>5</v>
      </c>
      <c r="X253" s="1" t="s">
        <v>9</v>
      </c>
      <c r="Y253" s="1" t="s">
        <v>5</v>
      </c>
      <c r="Z253" s="1" t="s">
        <v>10</v>
      </c>
      <c r="AA253" s="1">
        <v>86.6</v>
      </c>
      <c r="AB253" s="1">
        <v>86.6</v>
      </c>
      <c r="AC253" s="1" t="s">
        <v>5</v>
      </c>
      <c r="AD253" s="1">
        <v>1</v>
      </c>
      <c r="AE253" s="1">
        <v>93</v>
      </c>
      <c r="AF253" s="1">
        <v>5228</v>
      </c>
      <c r="AG253" t="s">
        <v>9877</v>
      </c>
    </row>
    <row r="254" spans="1:33" x14ac:dyDescent="0.3">
      <c r="A254" s="1" t="s">
        <v>1004</v>
      </c>
      <c r="B254" s="8">
        <v>1</v>
      </c>
      <c r="C254" t="s">
        <v>7083</v>
      </c>
      <c r="D254" t="s">
        <v>7084</v>
      </c>
      <c r="E254" t="s">
        <v>8669</v>
      </c>
      <c r="F254" s="3">
        <v>94566</v>
      </c>
      <c r="G254" s="3" t="s">
        <v>8670</v>
      </c>
      <c r="H254" s="4">
        <v>37.633361000000001</v>
      </c>
      <c r="I254" s="4">
        <v>-121.86239500000001</v>
      </c>
      <c r="J254" s="1" t="s">
        <v>4</v>
      </c>
      <c r="K254" s="1" t="s">
        <v>5</v>
      </c>
      <c r="L254" s="1" t="s">
        <v>5</v>
      </c>
      <c r="M254" s="1" t="s">
        <v>6</v>
      </c>
      <c r="N254" s="1">
        <v>33</v>
      </c>
      <c r="O254" s="1" t="s">
        <v>5</v>
      </c>
      <c r="P254" s="1" t="s">
        <v>5</v>
      </c>
      <c r="Q254" s="1" t="s">
        <v>19</v>
      </c>
      <c r="R254" s="1" t="s">
        <v>6</v>
      </c>
      <c r="S254" s="1" t="s">
        <v>5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17</v>
      </c>
      <c r="AA254" s="1">
        <v>80.599999999999994</v>
      </c>
      <c r="AB254" s="1">
        <v>2656.5</v>
      </c>
      <c r="AC254" s="1" t="s">
        <v>5</v>
      </c>
      <c r="AD254" s="1">
        <v>1</v>
      </c>
      <c r="AE254" s="1">
        <v>72</v>
      </c>
      <c r="AF254" s="1">
        <v>3601</v>
      </c>
      <c r="AG254" t="s">
        <v>9878</v>
      </c>
    </row>
    <row r="255" spans="1:33" x14ac:dyDescent="0.3">
      <c r="A255" s="1" t="s">
        <v>1014</v>
      </c>
      <c r="B255" s="8">
        <v>1</v>
      </c>
      <c r="C255" t="s">
        <v>7083</v>
      </c>
      <c r="D255" t="s">
        <v>7084</v>
      </c>
      <c r="E255" t="s">
        <v>8685</v>
      </c>
      <c r="F255" s="3">
        <v>94579</v>
      </c>
      <c r="G255" s="3" t="s">
        <v>8688</v>
      </c>
      <c r="H255" s="4">
        <v>37.687263999999999</v>
      </c>
      <c r="I255" s="4">
        <v>-122.15728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35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6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6</v>
      </c>
      <c r="Z255" s="1" t="s">
        <v>22</v>
      </c>
      <c r="AA255" s="1">
        <v>85.3</v>
      </c>
      <c r="AB255" s="1">
        <v>2917.5</v>
      </c>
      <c r="AC255" s="1" t="s">
        <v>5</v>
      </c>
      <c r="AD255" s="1">
        <v>1</v>
      </c>
      <c r="AE255" s="1">
        <v>88</v>
      </c>
      <c r="AF255" s="1">
        <v>2455</v>
      </c>
      <c r="AG255" t="s">
        <v>9878</v>
      </c>
    </row>
    <row r="256" spans="1:33" x14ac:dyDescent="0.3">
      <c r="A256" s="1" t="s">
        <v>1015</v>
      </c>
      <c r="B256" s="8">
        <v>1</v>
      </c>
      <c r="C256" t="s">
        <v>7083</v>
      </c>
      <c r="D256" t="s">
        <v>7084</v>
      </c>
      <c r="E256" t="s">
        <v>8689</v>
      </c>
      <c r="F256" s="3">
        <v>94580</v>
      </c>
      <c r="G256" s="3" t="s">
        <v>8690</v>
      </c>
      <c r="H256" s="4">
        <v>37.676248999999999</v>
      </c>
      <c r="I256" s="4">
        <v>-122.13241499999999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6</v>
      </c>
      <c r="W256" s="1" t="s">
        <v>6</v>
      </c>
      <c r="X256" s="1" t="s">
        <v>9</v>
      </c>
      <c r="Y256" s="1" t="s">
        <v>5</v>
      </c>
      <c r="Z256" s="1" t="s">
        <v>22</v>
      </c>
      <c r="AA256" s="1">
        <v>70</v>
      </c>
      <c r="AB256" s="1">
        <v>2416.1</v>
      </c>
      <c r="AC256" s="1" t="s">
        <v>5</v>
      </c>
      <c r="AD256" s="1">
        <v>1</v>
      </c>
      <c r="AE256" s="1">
        <v>93</v>
      </c>
      <c r="AF256" s="1">
        <v>2318</v>
      </c>
      <c r="AG256" t="s">
        <v>9878</v>
      </c>
    </row>
    <row r="257" spans="1:33" x14ac:dyDescent="0.3">
      <c r="A257" s="1" t="s">
        <v>1016</v>
      </c>
      <c r="B257" s="8">
        <v>1</v>
      </c>
      <c r="C257" t="s">
        <v>7083</v>
      </c>
      <c r="D257" t="s">
        <v>7084</v>
      </c>
      <c r="E257" t="s">
        <v>8691</v>
      </c>
      <c r="F257" s="3">
        <v>94583</v>
      </c>
      <c r="G257" s="3" t="s">
        <v>8692</v>
      </c>
      <c r="H257" s="4">
        <v>37.766556000000001</v>
      </c>
      <c r="I257" s="4">
        <v>-121.97678399999999</v>
      </c>
      <c r="J257" s="1" t="s">
        <v>4</v>
      </c>
      <c r="K257" s="1" t="s">
        <v>5</v>
      </c>
      <c r="L257" s="1" t="s">
        <v>6</v>
      </c>
      <c r="M257" s="1" t="s">
        <v>6</v>
      </c>
      <c r="N257" s="1">
        <v>4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6</v>
      </c>
      <c r="V257" s="1" t="s">
        <v>5</v>
      </c>
      <c r="W257" s="1" t="s">
        <v>5</v>
      </c>
      <c r="X257" s="1" t="s">
        <v>9</v>
      </c>
      <c r="Y257" s="1" t="s">
        <v>5</v>
      </c>
      <c r="Z257" s="1" t="s">
        <v>10</v>
      </c>
      <c r="AA257" s="1">
        <v>94.3</v>
      </c>
      <c r="AB257" s="1">
        <v>424.45</v>
      </c>
      <c r="AC257" s="1" t="s">
        <v>5</v>
      </c>
      <c r="AD257" s="1">
        <v>1</v>
      </c>
      <c r="AE257" s="1">
        <v>99</v>
      </c>
      <c r="AF257" s="1">
        <v>5419</v>
      </c>
      <c r="AG257" s="1" t="s">
        <v>9879</v>
      </c>
    </row>
    <row r="258" spans="1:33" x14ac:dyDescent="0.3">
      <c r="A258" s="1" t="s">
        <v>1019</v>
      </c>
      <c r="B258" s="8">
        <v>1</v>
      </c>
      <c r="C258" t="s">
        <v>7083</v>
      </c>
      <c r="D258" t="s">
        <v>7084</v>
      </c>
      <c r="E258" t="s">
        <v>8697</v>
      </c>
      <c r="F258" s="3">
        <v>94587</v>
      </c>
      <c r="G258" s="3" t="s">
        <v>8698</v>
      </c>
      <c r="H258" s="4">
        <v>37.594850000000001</v>
      </c>
      <c r="I258" s="4">
        <v>-122.05152099999999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7</v>
      </c>
      <c r="O258" s="1" t="s">
        <v>5</v>
      </c>
      <c r="P258" s="1" t="s">
        <v>6</v>
      </c>
      <c r="Q258" s="1" t="s">
        <v>19</v>
      </c>
      <c r="R258" s="1" t="s">
        <v>6</v>
      </c>
      <c r="S258" s="1" t="s">
        <v>6</v>
      </c>
      <c r="T258" s="1" t="s">
        <v>5</v>
      </c>
      <c r="U258" s="1" t="s">
        <v>6</v>
      </c>
      <c r="V258" s="1" t="s">
        <v>5</v>
      </c>
      <c r="W258" s="1" t="s">
        <v>5</v>
      </c>
      <c r="X258" s="1" t="s">
        <v>9</v>
      </c>
      <c r="Y258" s="1" t="s">
        <v>5</v>
      </c>
      <c r="Z258" s="1" t="s">
        <v>10</v>
      </c>
      <c r="AA258" s="1">
        <v>95.35</v>
      </c>
      <c r="AB258" s="1">
        <v>660.9</v>
      </c>
      <c r="AC258" s="1" t="s">
        <v>5</v>
      </c>
      <c r="AD258" s="1">
        <v>1</v>
      </c>
      <c r="AE258" s="1">
        <v>92</v>
      </c>
      <c r="AF258" s="1">
        <v>3077</v>
      </c>
      <c r="AG258" s="1" t="s">
        <v>9879</v>
      </c>
    </row>
    <row r="259" spans="1:33" x14ac:dyDescent="0.3">
      <c r="A259" s="1" t="s">
        <v>1020</v>
      </c>
      <c r="B259" s="8">
        <v>1</v>
      </c>
      <c r="C259" t="s">
        <v>7083</v>
      </c>
      <c r="D259" t="s">
        <v>7084</v>
      </c>
      <c r="E259" t="s">
        <v>8669</v>
      </c>
      <c r="F259" s="3">
        <v>94588</v>
      </c>
      <c r="G259" s="3" t="s">
        <v>8699</v>
      </c>
      <c r="H259" s="4">
        <v>37.685051999999999</v>
      </c>
      <c r="I259" s="4">
        <v>-121.91206099999999</v>
      </c>
      <c r="J259" s="1" t="s">
        <v>12</v>
      </c>
      <c r="K259" s="1" t="s">
        <v>5</v>
      </c>
      <c r="L259" s="1" t="s">
        <v>5</v>
      </c>
      <c r="M259" s="1" t="s">
        <v>6</v>
      </c>
      <c r="N259" s="1">
        <v>27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6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10</v>
      </c>
      <c r="AA259" s="1">
        <v>75.5</v>
      </c>
      <c r="AB259" s="1">
        <v>1893.95</v>
      </c>
      <c r="AC259" s="1" t="s">
        <v>5</v>
      </c>
      <c r="AD259" s="1">
        <v>1</v>
      </c>
      <c r="AE259" s="1">
        <v>65</v>
      </c>
      <c r="AF259" s="1">
        <v>2377</v>
      </c>
      <c r="AG259" t="s">
        <v>9876</v>
      </c>
    </row>
    <row r="260" spans="1:33" x14ac:dyDescent="0.3">
      <c r="A260" s="1" t="s">
        <v>1025</v>
      </c>
      <c r="B260" s="8">
        <v>1</v>
      </c>
      <c r="C260" t="s">
        <v>7083</v>
      </c>
      <c r="D260" t="s">
        <v>7084</v>
      </c>
      <c r="E260" t="s">
        <v>8705</v>
      </c>
      <c r="F260" s="3">
        <v>94595</v>
      </c>
      <c r="G260" s="3" t="s">
        <v>8706</v>
      </c>
      <c r="H260" s="4">
        <v>37.862127999999998</v>
      </c>
      <c r="I260" s="4">
        <v>-122.075197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18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9</v>
      </c>
      <c r="Y260" s="1" t="s">
        <v>5</v>
      </c>
      <c r="Z260" s="1" t="s">
        <v>10</v>
      </c>
      <c r="AA260" s="1">
        <v>90.1</v>
      </c>
      <c r="AB260" s="1">
        <v>1612.75</v>
      </c>
      <c r="AC260" s="1" t="s">
        <v>5</v>
      </c>
      <c r="AD260" s="1">
        <v>1</v>
      </c>
      <c r="AE260" s="1">
        <v>80</v>
      </c>
      <c r="AF260" s="1">
        <v>4260</v>
      </c>
      <c r="AG260" t="s">
        <v>9877</v>
      </c>
    </row>
    <row r="261" spans="1:33" x14ac:dyDescent="0.3">
      <c r="A261" s="1" t="s">
        <v>1026</v>
      </c>
      <c r="B261" s="8">
        <v>1</v>
      </c>
      <c r="C261" t="s">
        <v>7083</v>
      </c>
      <c r="D261" t="s">
        <v>7084</v>
      </c>
      <c r="E261" t="s">
        <v>8705</v>
      </c>
      <c r="F261" s="3">
        <v>94596</v>
      </c>
      <c r="G261" s="3" t="s">
        <v>8707</v>
      </c>
      <c r="H261" s="4">
        <v>37.900661999999997</v>
      </c>
      <c r="I261" s="4">
        <v>-122.05278199999999</v>
      </c>
      <c r="J261" s="1" t="s">
        <v>4</v>
      </c>
      <c r="K261" s="1" t="s">
        <v>6</v>
      </c>
      <c r="L261" s="1" t="s">
        <v>6</v>
      </c>
      <c r="M261" s="1" t="s">
        <v>6</v>
      </c>
      <c r="N261" s="1">
        <v>2</v>
      </c>
      <c r="O261" s="1" t="s">
        <v>5</v>
      </c>
      <c r="P261" s="1" t="s">
        <v>6</v>
      </c>
      <c r="Q261" s="1" t="s">
        <v>19</v>
      </c>
      <c r="R261" s="1" t="s">
        <v>6</v>
      </c>
      <c r="S261" s="1" t="s">
        <v>6</v>
      </c>
      <c r="T261" s="1" t="s">
        <v>6</v>
      </c>
      <c r="U261" s="1" t="s">
        <v>6</v>
      </c>
      <c r="V261" s="1" t="s">
        <v>6</v>
      </c>
      <c r="W261" s="1" t="s">
        <v>6</v>
      </c>
      <c r="X261" s="1" t="s">
        <v>9</v>
      </c>
      <c r="Y261" s="1" t="s">
        <v>6</v>
      </c>
      <c r="Z261" s="1" t="s">
        <v>10</v>
      </c>
      <c r="AA261" s="1">
        <v>68.95</v>
      </c>
      <c r="AB261" s="1">
        <v>119.75</v>
      </c>
      <c r="AC261" s="1" t="s">
        <v>5</v>
      </c>
      <c r="AD261" s="1">
        <v>1</v>
      </c>
      <c r="AE261" s="1">
        <v>84</v>
      </c>
      <c r="AF261" s="1">
        <v>5225</v>
      </c>
      <c r="AG261" t="s">
        <v>9878</v>
      </c>
    </row>
    <row r="262" spans="1:33" x14ac:dyDescent="0.3">
      <c r="A262" s="1" t="s">
        <v>1027</v>
      </c>
      <c r="B262" s="8">
        <v>1</v>
      </c>
      <c r="C262" t="s">
        <v>7083</v>
      </c>
      <c r="D262" t="s">
        <v>7084</v>
      </c>
      <c r="E262" t="s">
        <v>8705</v>
      </c>
      <c r="F262" s="3">
        <v>94598</v>
      </c>
      <c r="G262" s="3" t="s">
        <v>8708</v>
      </c>
      <c r="H262" s="4">
        <v>37.916648000000002</v>
      </c>
      <c r="I262" s="4">
        <v>-122.008483</v>
      </c>
      <c r="J262" s="1" t="s">
        <v>12</v>
      </c>
      <c r="K262" s="1" t="s">
        <v>6</v>
      </c>
      <c r="L262" s="1" t="s">
        <v>5</v>
      </c>
      <c r="M262" s="1" t="s">
        <v>6</v>
      </c>
      <c r="N262" s="1">
        <v>32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6</v>
      </c>
      <c r="T262" s="1" t="s">
        <v>6</v>
      </c>
      <c r="U262" s="1" t="s">
        <v>6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22</v>
      </c>
      <c r="AA262" s="1">
        <v>99.55</v>
      </c>
      <c r="AB262" s="1">
        <v>3204.65</v>
      </c>
      <c r="AC262" s="1" t="s">
        <v>5</v>
      </c>
      <c r="AD262" s="1">
        <v>1</v>
      </c>
      <c r="AE262" s="1">
        <v>71</v>
      </c>
      <c r="AF262" s="1">
        <v>5026</v>
      </c>
      <c r="AG262" s="1" t="s">
        <v>9879</v>
      </c>
    </row>
    <row r="263" spans="1:33" hidden="1" x14ac:dyDescent="0.3">
      <c r="A263" s="1" t="s">
        <v>1033</v>
      </c>
      <c r="B263" s="8">
        <v>1</v>
      </c>
      <c r="C263" t="s">
        <v>7083</v>
      </c>
      <c r="D263" t="s">
        <v>7084</v>
      </c>
      <c r="E263" t="s">
        <v>8711</v>
      </c>
      <c r="F263" s="3">
        <v>94606</v>
      </c>
      <c r="G263" s="3" t="s">
        <v>8716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9876</v>
      </c>
    </row>
    <row r="264" spans="1:33" hidden="1" x14ac:dyDescent="0.3">
      <c r="A264" s="1" t="s">
        <v>1034</v>
      </c>
      <c r="B264" s="8">
        <v>1</v>
      </c>
      <c r="C264" t="s">
        <v>7083</v>
      </c>
      <c r="D264" t="s">
        <v>7084</v>
      </c>
      <c r="E264" t="s">
        <v>8711</v>
      </c>
      <c r="F264" s="3">
        <v>94607</v>
      </c>
      <c r="G264" s="3" t="s">
        <v>8717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9876</v>
      </c>
    </row>
    <row r="265" spans="1:33" x14ac:dyDescent="0.3">
      <c r="A265" s="1" t="s">
        <v>1045</v>
      </c>
      <c r="B265" s="8">
        <v>1</v>
      </c>
      <c r="C265" t="s">
        <v>7083</v>
      </c>
      <c r="D265" t="s">
        <v>7084</v>
      </c>
      <c r="E265" t="s">
        <v>8727</v>
      </c>
      <c r="F265" s="3">
        <v>94704</v>
      </c>
      <c r="G265" s="3" t="s">
        <v>8730</v>
      </c>
      <c r="H265" s="4">
        <v>37.871416000000004</v>
      </c>
      <c r="I265" s="4">
        <v>-122.24659699999999</v>
      </c>
      <c r="J265" s="1" t="s">
        <v>12</v>
      </c>
      <c r="K265" s="1" t="s">
        <v>5</v>
      </c>
      <c r="L265" s="1" t="s">
        <v>6</v>
      </c>
      <c r="M265" s="1" t="s">
        <v>6</v>
      </c>
      <c r="N265" s="1">
        <v>8</v>
      </c>
      <c r="O265" s="1" t="s">
        <v>5</v>
      </c>
      <c r="P265" s="1" t="s">
        <v>5</v>
      </c>
      <c r="Q265" s="1" t="s">
        <v>19</v>
      </c>
      <c r="R265" s="1" t="s">
        <v>6</v>
      </c>
      <c r="S265" s="1" t="s">
        <v>6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9</v>
      </c>
      <c r="Y265" s="1" t="s">
        <v>5</v>
      </c>
      <c r="Z265" s="1" t="s">
        <v>10</v>
      </c>
      <c r="AA265" s="1">
        <v>100.6</v>
      </c>
      <c r="AB265" s="1">
        <v>819.4</v>
      </c>
      <c r="AC265" s="1" t="s">
        <v>5</v>
      </c>
      <c r="AD265" s="1">
        <v>1</v>
      </c>
      <c r="AE265" s="1">
        <v>90</v>
      </c>
      <c r="AF265" s="1">
        <v>5906</v>
      </c>
      <c r="AG265" t="s">
        <v>9877</v>
      </c>
    </row>
    <row r="266" spans="1:33" x14ac:dyDescent="0.3">
      <c r="A266" s="1" t="s">
        <v>1047</v>
      </c>
      <c r="B266" s="8">
        <v>1</v>
      </c>
      <c r="C266" t="s">
        <v>7083</v>
      </c>
      <c r="D266" t="s">
        <v>7084</v>
      </c>
      <c r="E266" t="s">
        <v>8732</v>
      </c>
      <c r="F266" s="3">
        <v>94706</v>
      </c>
      <c r="G266" s="3" t="s">
        <v>8733</v>
      </c>
      <c r="H266" s="4">
        <v>37.890273999999998</v>
      </c>
      <c r="I266" s="4">
        <v>-122.295192</v>
      </c>
      <c r="J266" s="1" t="s">
        <v>12</v>
      </c>
      <c r="K266" s="1" t="s">
        <v>6</v>
      </c>
      <c r="L266" s="1" t="s">
        <v>5</v>
      </c>
      <c r="M266" s="1" t="s">
        <v>6</v>
      </c>
      <c r="N266" s="1">
        <v>26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10</v>
      </c>
      <c r="AA266" s="1">
        <v>83.75</v>
      </c>
      <c r="AB266" s="1">
        <v>2070.6</v>
      </c>
      <c r="AC266" s="1" t="s">
        <v>5</v>
      </c>
      <c r="AD266" s="1">
        <v>1</v>
      </c>
      <c r="AE266" s="1">
        <v>84</v>
      </c>
      <c r="AF266" s="1">
        <v>2404</v>
      </c>
      <c r="AG266" t="s">
        <v>9877</v>
      </c>
    </row>
    <row r="267" spans="1:33" x14ac:dyDescent="0.3">
      <c r="A267" s="1" t="s">
        <v>1048</v>
      </c>
      <c r="B267" s="8">
        <v>1</v>
      </c>
      <c r="C267" t="s">
        <v>7083</v>
      </c>
      <c r="D267" t="s">
        <v>7084</v>
      </c>
      <c r="E267" t="s">
        <v>8727</v>
      </c>
      <c r="F267" s="3">
        <v>94707</v>
      </c>
      <c r="G267" s="3" t="s">
        <v>8734</v>
      </c>
      <c r="H267" s="4">
        <v>37.897753000000002</v>
      </c>
      <c r="I267" s="4">
        <v>-122.279391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3</v>
      </c>
      <c r="O267" s="1" t="s">
        <v>5</v>
      </c>
      <c r="P267" s="1" t="s">
        <v>6</v>
      </c>
      <c r="Q267" s="1" t="s">
        <v>19</v>
      </c>
      <c r="R267" s="1" t="s">
        <v>5</v>
      </c>
      <c r="S267" s="1" t="s">
        <v>6</v>
      </c>
      <c r="T267" s="1" t="s">
        <v>6</v>
      </c>
      <c r="U267" s="1" t="s">
        <v>5</v>
      </c>
      <c r="V267" s="1" t="s">
        <v>5</v>
      </c>
      <c r="W267" s="1" t="s">
        <v>6</v>
      </c>
      <c r="X267" s="1" t="s">
        <v>9</v>
      </c>
      <c r="Y267" s="1" t="s">
        <v>5</v>
      </c>
      <c r="Z267" s="1" t="s">
        <v>14</v>
      </c>
      <c r="AA267" s="1">
        <v>88.3</v>
      </c>
      <c r="AB267" s="1">
        <v>273.75</v>
      </c>
      <c r="AC267" s="1" t="s">
        <v>5</v>
      </c>
      <c r="AD267" s="1">
        <v>1</v>
      </c>
      <c r="AE267" s="1">
        <v>68</v>
      </c>
      <c r="AF267" s="1">
        <v>4486</v>
      </c>
      <c r="AG267" t="s">
        <v>9877</v>
      </c>
    </row>
    <row r="268" spans="1:33" x14ac:dyDescent="0.3">
      <c r="A268" s="1" t="s">
        <v>1051</v>
      </c>
      <c r="B268" s="8">
        <v>1</v>
      </c>
      <c r="C268" t="s">
        <v>7083</v>
      </c>
      <c r="D268" t="s">
        <v>7084</v>
      </c>
      <c r="E268" t="s">
        <v>8727</v>
      </c>
      <c r="F268" s="3">
        <v>94710</v>
      </c>
      <c r="G268" s="3" t="s">
        <v>8737</v>
      </c>
      <c r="H268" s="4">
        <v>37.872902000000003</v>
      </c>
      <c r="I268" s="4">
        <v>-122.303708</v>
      </c>
      <c r="J268" s="1" t="s">
        <v>4</v>
      </c>
      <c r="K268" s="1" t="s">
        <v>5</v>
      </c>
      <c r="L268" s="1" t="s">
        <v>6</v>
      </c>
      <c r="M268" s="1" t="s">
        <v>6</v>
      </c>
      <c r="N268" s="1">
        <v>8</v>
      </c>
      <c r="O268" s="1" t="s">
        <v>5</v>
      </c>
      <c r="P268" s="1" t="s">
        <v>6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10</v>
      </c>
      <c r="AA268" s="1">
        <v>92.1</v>
      </c>
      <c r="AB268" s="1">
        <v>729.95</v>
      </c>
      <c r="AC268" s="1" t="s">
        <v>5</v>
      </c>
      <c r="AD268" s="1">
        <v>1</v>
      </c>
      <c r="AE268" s="1">
        <v>81</v>
      </c>
      <c r="AF268" s="1">
        <v>5662</v>
      </c>
      <c r="AG268" t="s">
        <v>9878</v>
      </c>
    </row>
    <row r="269" spans="1:33" x14ac:dyDescent="0.3">
      <c r="A269" s="1" t="s">
        <v>1058</v>
      </c>
      <c r="B269" s="8">
        <v>1</v>
      </c>
      <c r="C269" t="s">
        <v>7083</v>
      </c>
      <c r="D269" t="s">
        <v>7084</v>
      </c>
      <c r="E269" t="s">
        <v>8746</v>
      </c>
      <c r="F269" s="3">
        <v>94903</v>
      </c>
      <c r="G269" s="3" t="s">
        <v>8748</v>
      </c>
      <c r="H269" s="4">
        <v>38.018065</v>
      </c>
      <c r="I269" s="4">
        <v>-122.546024</v>
      </c>
      <c r="J269" s="1" t="s">
        <v>12</v>
      </c>
      <c r="K269" s="1" t="s">
        <v>6</v>
      </c>
      <c r="L269" s="1" t="s">
        <v>5</v>
      </c>
      <c r="M269" s="1" t="s">
        <v>6</v>
      </c>
      <c r="N269" s="1">
        <v>38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5</v>
      </c>
      <c r="T269" s="1" t="s">
        <v>6</v>
      </c>
      <c r="U269" s="1" t="s">
        <v>6</v>
      </c>
      <c r="V269" s="1" t="s">
        <v>6</v>
      </c>
      <c r="W269" s="1" t="s">
        <v>6</v>
      </c>
      <c r="X269" s="1" t="s">
        <v>9</v>
      </c>
      <c r="Y269" s="1" t="s">
        <v>5</v>
      </c>
      <c r="Z269" s="1" t="s">
        <v>10</v>
      </c>
      <c r="AA269" s="1">
        <v>79.45</v>
      </c>
      <c r="AB269" s="1">
        <v>3013.05</v>
      </c>
      <c r="AC269" s="1" t="s">
        <v>5</v>
      </c>
      <c r="AD269" s="1">
        <v>1</v>
      </c>
      <c r="AE269" s="1">
        <v>85</v>
      </c>
      <c r="AF269" s="1">
        <v>2405</v>
      </c>
      <c r="AG269" t="s">
        <v>9878</v>
      </c>
    </row>
    <row r="270" spans="1:33" x14ac:dyDescent="0.3">
      <c r="A270" s="1" t="s">
        <v>1059</v>
      </c>
      <c r="B270" s="8">
        <v>1</v>
      </c>
      <c r="C270" t="s">
        <v>7083</v>
      </c>
      <c r="D270" t="s">
        <v>7084</v>
      </c>
      <c r="E270" t="s">
        <v>8749</v>
      </c>
      <c r="F270" s="3">
        <v>94904</v>
      </c>
      <c r="G270" s="3" t="s">
        <v>8750</v>
      </c>
      <c r="H270" s="4">
        <v>37.946617000000003</v>
      </c>
      <c r="I270" s="4">
        <v>-122.563571</v>
      </c>
      <c r="J270" s="1" t="s">
        <v>12</v>
      </c>
      <c r="K270" s="1" t="s">
        <v>5</v>
      </c>
      <c r="L270" s="1" t="s">
        <v>6</v>
      </c>
      <c r="M270" s="1" t="s">
        <v>6</v>
      </c>
      <c r="N270" s="1">
        <v>14</v>
      </c>
      <c r="O270" s="1" t="s">
        <v>5</v>
      </c>
      <c r="P270" s="1" t="s">
        <v>6</v>
      </c>
      <c r="Q270" s="1" t="s">
        <v>19</v>
      </c>
      <c r="R270" s="1" t="s">
        <v>6</v>
      </c>
      <c r="S270" s="1" t="s">
        <v>6</v>
      </c>
      <c r="T270" s="1" t="s">
        <v>6</v>
      </c>
      <c r="U270" s="1" t="s">
        <v>6</v>
      </c>
      <c r="V270" s="1" t="s">
        <v>5</v>
      </c>
      <c r="W270" s="1" t="s">
        <v>5</v>
      </c>
      <c r="X270" s="1" t="s">
        <v>9</v>
      </c>
      <c r="Y270" s="1" t="s">
        <v>6</v>
      </c>
      <c r="Z270" s="1" t="s">
        <v>22</v>
      </c>
      <c r="AA270" s="1">
        <v>90.45</v>
      </c>
      <c r="AB270" s="1">
        <v>1266.0999999999999</v>
      </c>
      <c r="AC270" s="1" t="s">
        <v>5</v>
      </c>
      <c r="AD270" s="1">
        <v>1</v>
      </c>
      <c r="AE270" s="1">
        <v>96</v>
      </c>
      <c r="AF270" s="1">
        <v>4777</v>
      </c>
      <c r="AG270" t="s">
        <v>9878</v>
      </c>
    </row>
    <row r="271" spans="1:33" x14ac:dyDescent="0.3">
      <c r="A271" s="1" t="s">
        <v>1062</v>
      </c>
      <c r="B271" s="8">
        <v>1</v>
      </c>
      <c r="C271" t="s">
        <v>7083</v>
      </c>
      <c r="D271" t="s">
        <v>7084</v>
      </c>
      <c r="E271" t="s">
        <v>8755</v>
      </c>
      <c r="F271" s="3">
        <v>94923</v>
      </c>
      <c r="G271" s="3" t="s">
        <v>8756</v>
      </c>
      <c r="H271" s="4">
        <v>38.377164999999998</v>
      </c>
      <c r="I271" s="4">
        <v>-123.03795700000001</v>
      </c>
      <c r="J271" s="1" t="s">
        <v>12</v>
      </c>
      <c r="K271" s="1" t="s">
        <v>6</v>
      </c>
      <c r="L271" s="1" t="s">
        <v>5</v>
      </c>
      <c r="M271" s="1" t="s">
        <v>6</v>
      </c>
      <c r="N271" s="1">
        <v>32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6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17</v>
      </c>
      <c r="AA271" s="1">
        <v>69.75</v>
      </c>
      <c r="AB271" s="1">
        <v>2347.9</v>
      </c>
      <c r="AC271" s="1" t="s">
        <v>5</v>
      </c>
      <c r="AD271" s="1">
        <v>1</v>
      </c>
      <c r="AE271" s="1">
        <v>96</v>
      </c>
      <c r="AF271" s="1">
        <v>2356</v>
      </c>
      <c r="AG271" t="s">
        <v>9889</v>
      </c>
    </row>
    <row r="272" spans="1:33" hidden="1" x14ac:dyDescent="0.3">
      <c r="A272" s="1" t="s">
        <v>1068</v>
      </c>
      <c r="B272" s="8">
        <v>1</v>
      </c>
      <c r="C272" t="s">
        <v>7083</v>
      </c>
      <c r="D272" t="s">
        <v>7084</v>
      </c>
      <c r="E272" t="s">
        <v>8767</v>
      </c>
      <c r="F272" s="3">
        <v>94931</v>
      </c>
      <c r="G272" s="3" t="s">
        <v>8768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9879</v>
      </c>
    </row>
    <row r="273" spans="1:33" hidden="1" x14ac:dyDescent="0.3">
      <c r="A273" s="1" t="s">
        <v>1069</v>
      </c>
      <c r="B273" s="8">
        <v>1</v>
      </c>
      <c r="C273" t="s">
        <v>7083</v>
      </c>
      <c r="D273" t="s">
        <v>7084</v>
      </c>
      <c r="E273" t="s">
        <v>8769</v>
      </c>
      <c r="F273" s="3">
        <v>94933</v>
      </c>
      <c r="G273" s="3" t="s">
        <v>8770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9876</v>
      </c>
    </row>
    <row r="274" spans="1:33" hidden="1" x14ac:dyDescent="0.3">
      <c r="A274" s="1" t="s">
        <v>1072</v>
      </c>
      <c r="B274" s="8">
        <v>1</v>
      </c>
      <c r="C274" t="s">
        <v>7083</v>
      </c>
      <c r="D274" t="s">
        <v>7084</v>
      </c>
      <c r="E274" t="s">
        <v>8775</v>
      </c>
      <c r="F274" s="3">
        <v>94939</v>
      </c>
      <c r="G274" s="3" t="s">
        <v>8776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9877</v>
      </c>
    </row>
    <row r="275" spans="1:33" x14ac:dyDescent="0.3">
      <c r="A275" s="1" t="s">
        <v>1073</v>
      </c>
      <c r="B275" s="8">
        <v>1</v>
      </c>
      <c r="C275" t="s">
        <v>7083</v>
      </c>
      <c r="D275" t="s">
        <v>7084</v>
      </c>
      <c r="E275" t="s">
        <v>8777</v>
      </c>
      <c r="F275" s="3">
        <v>94940</v>
      </c>
      <c r="G275" s="3" t="s">
        <v>8778</v>
      </c>
      <c r="H275" s="4">
        <v>38.129308000000002</v>
      </c>
      <c r="I275" s="4">
        <v>-122.83481500000001</v>
      </c>
      <c r="J275" s="1" t="s">
        <v>12</v>
      </c>
      <c r="K275" s="1" t="s">
        <v>6</v>
      </c>
      <c r="L275" s="1" t="s">
        <v>5</v>
      </c>
      <c r="M275" s="1" t="s">
        <v>6</v>
      </c>
      <c r="N275" s="1">
        <v>40</v>
      </c>
      <c r="O275" s="1" t="s">
        <v>5</v>
      </c>
      <c r="P275" s="1" t="s">
        <v>5</v>
      </c>
      <c r="Q275" s="1" t="s">
        <v>19</v>
      </c>
      <c r="R275" s="1" t="s">
        <v>6</v>
      </c>
      <c r="S275" s="1" t="s">
        <v>6</v>
      </c>
      <c r="T275" s="1" t="s">
        <v>6</v>
      </c>
      <c r="U275" s="1" t="s">
        <v>6</v>
      </c>
      <c r="V275" s="1" t="s">
        <v>5</v>
      </c>
      <c r="W275" s="1" t="s">
        <v>5</v>
      </c>
      <c r="X275" s="1" t="s">
        <v>9</v>
      </c>
      <c r="Y275" s="1" t="s">
        <v>5</v>
      </c>
      <c r="Z275" s="1" t="s">
        <v>17</v>
      </c>
      <c r="AA275" s="1">
        <v>97.1</v>
      </c>
      <c r="AB275" s="1">
        <v>3706.95</v>
      </c>
      <c r="AC275" s="1" t="s">
        <v>5</v>
      </c>
      <c r="AD275" s="1">
        <v>1</v>
      </c>
      <c r="AE275" s="1">
        <v>67</v>
      </c>
      <c r="AF275" s="1">
        <v>3099</v>
      </c>
      <c r="AG275" t="s">
        <v>9878</v>
      </c>
    </row>
    <row r="276" spans="1:33" x14ac:dyDescent="0.3">
      <c r="A276" s="1" t="s">
        <v>1075</v>
      </c>
      <c r="B276" s="8">
        <v>1</v>
      </c>
      <c r="C276" t="s">
        <v>7083</v>
      </c>
      <c r="D276" t="s">
        <v>7084</v>
      </c>
      <c r="E276" t="s">
        <v>8781</v>
      </c>
      <c r="F276" s="3">
        <v>94945</v>
      </c>
      <c r="G276" s="3" t="s">
        <v>8782</v>
      </c>
      <c r="H276" s="4">
        <v>38.135897</v>
      </c>
      <c r="I276" s="4">
        <v>-122.563683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</v>
      </c>
      <c r="O276" s="1" t="s">
        <v>5</v>
      </c>
      <c r="P276" s="1" t="s">
        <v>6</v>
      </c>
      <c r="Q276" s="1" t="s">
        <v>19</v>
      </c>
      <c r="R276" s="1" t="s">
        <v>6</v>
      </c>
      <c r="S276" s="1" t="s">
        <v>6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">
        <v>80</v>
      </c>
      <c r="AB276" s="1">
        <v>412.5</v>
      </c>
      <c r="AC276" s="1" t="s">
        <v>5</v>
      </c>
      <c r="AD276" s="1">
        <v>1</v>
      </c>
      <c r="AE276" s="1">
        <v>97</v>
      </c>
      <c r="AF276" s="1">
        <v>3937</v>
      </c>
      <c r="AG276" s="1" t="s">
        <v>9879</v>
      </c>
    </row>
    <row r="277" spans="1:33" x14ac:dyDescent="0.3">
      <c r="A277" s="1" t="s">
        <v>1076</v>
      </c>
      <c r="B277" s="8">
        <v>1</v>
      </c>
      <c r="C277" t="s">
        <v>7083</v>
      </c>
      <c r="D277" t="s">
        <v>7084</v>
      </c>
      <c r="E277" t="s">
        <v>8783</v>
      </c>
      <c r="F277" s="3">
        <v>94946</v>
      </c>
      <c r="G277" s="3" t="s">
        <v>8784</v>
      </c>
      <c r="H277" s="4">
        <v>38.065359000000001</v>
      </c>
      <c r="I277" s="4">
        <v>-122.665566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10</v>
      </c>
      <c r="O277" s="1" t="s">
        <v>5</v>
      </c>
      <c r="P277" s="1" t="s">
        <v>6</v>
      </c>
      <c r="Q277" s="1" t="s">
        <v>19</v>
      </c>
      <c r="R277" s="1" t="s">
        <v>5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6</v>
      </c>
      <c r="X277" s="1" t="s">
        <v>9</v>
      </c>
      <c r="Y277" s="1" t="s">
        <v>5</v>
      </c>
      <c r="Z277" s="1" t="s">
        <v>14</v>
      </c>
      <c r="AA277" s="1">
        <v>84.7</v>
      </c>
      <c r="AB277" s="1">
        <v>832.05</v>
      </c>
      <c r="AC277" s="1" t="s">
        <v>5</v>
      </c>
      <c r="AD277" s="1">
        <v>1</v>
      </c>
      <c r="AE277" s="1">
        <v>69</v>
      </c>
      <c r="AF277" s="1">
        <v>5686</v>
      </c>
      <c r="AG277" t="s">
        <v>9876</v>
      </c>
    </row>
    <row r="278" spans="1:33" x14ac:dyDescent="0.3">
      <c r="A278" s="1" t="s">
        <v>1077</v>
      </c>
      <c r="B278" s="8">
        <v>1</v>
      </c>
      <c r="C278" t="s">
        <v>7083</v>
      </c>
      <c r="D278" t="s">
        <v>7084</v>
      </c>
      <c r="E278" t="s">
        <v>8781</v>
      </c>
      <c r="F278" s="3">
        <v>94947</v>
      </c>
      <c r="G278" s="3" t="s">
        <v>8785</v>
      </c>
      <c r="H278" s="4">
        <v>38.112166000000002</v>
      </c>
      <c r="I278" s="4">
        <v>-122.634384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2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6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17</v>
      </c>
      <c r="AA278" s="1">
        <v>89.55</v>
      </c>
      <c r="AB278" s="1">
        <v>185.55</v>
      </c>
      <c r="AC278" s="1" t="s">
        <v>5</v>
      </c>
      <c r="AD278" s="1">
        <v>1</v>
      </c>
      <c r="AE278" s="1">
        <v>73</v>
      </c>
      <c r="AF278" s="1">
        <v>3851</v>
      </c>
      <c r="AG278" t="s">
        <v>9876</v>
      </c>
    </row>
    <row r="279" spans="1:33" x14ac:dyDescent="0.3">
      <c r="A279" s="1" t="s">
        <v>1078</v>
      </c>
      <c r="B279" s="8">
        <v>1</v>
      </c>
      <c r="C279" t="s">
        <v>7083</v>
      </c>
      <c r="D279" t="s">
        <v>7084</v>
      </c>
      <c r="E279" t="s">
        <v>8781</v>
      </c>
      <c r="F279" s="3">
        <v>94949</v>
      </c>
      <c r="G279" s="3" t="s">
        <v>8786</v>
      </c>
      <c r="H279" s="4">
        <v>38.067203999999997</v>
      </c>
      <c r="I279" s="4">
        <v>-122.52400400000001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23</v>
      </c>
      <c r="O279" s="1" t="s">
        <v>5</v>
      </c>
      <c r="P279" s="1" t="s">
        <v>5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5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">
        <v>90.6</v>
      </c>
      <c r="AB279" s="1">
        <v>1943.2</v>
      </c>
      <c r="AC279" s="1" t="s">
        <v>5</v>
      </c>
      <c r="AD279" s="1">
        <v>1</v>
      </c>
      <c r="AE279" s="1">
        <v>82</v>
      </c>
      <c r="AF279" s="1">
        <v>4359</v>
      </c>
      <c r="AG279" t="s">
        <v>9877</v>
      </c>
    </row>
    <row r="280" spans="1:33" x14ac:dyDescent="0.3">
      <c r="A280" s="1" t="s">
        <v>1084</v>
      </c>
      <c r="B280" s="8">
        <v>1</v>
      </c>
      <c r="C280" t="s">
        <v>7083</v>
      </c>
      <c r="D280" t="s">
        <v>7084</v>
      </c>
      <c r="E280" t="s">
        <v>8796</v>
      </c>
      <c r="F280" s="3">
        <v>94960</v>
      </c>
      <c r="G280" s="3" t="s">
        <v>8797</v>
      </c>
      <c r="H280" s="4">
        <v>37.992719999999998</v>
      </c>
      <c r="I280" s="4">
        <v>-122.57502599999999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23</v>
      </c>
      <c r="O280" s="1" t="s">
        <v>5</v>
      </c>
      <c r="P280" s="1" t="s">
        <v>5</v>
      </c>
      <c r="Q280" s="1" t="s">
        <v>19</v>
      </c>
      <c r="R280" s="1" t="s">
        <v>5</v>
      </c>
      <c r="S280" s="1" t="s">
        <v>6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">
        <v>90.05</v>
      </c>
      <c r="AB280" s="1">
        <v>2169.8000000000002</v>
      </c>
      <c r="AC280" s="1" t="s">
        <v>5</v>
      </c>
      <c r="AD280" s="1">
        <v>1</v>
      </c>
      <c r="AE280" s="1">
        <v>67</v>
      </c>
      <c r="AF280" s="1">
        <v>4650</v>
      </c>
      <c r="AG280" t="s">
        <v>9877</v>
      </c>
    </row>
    <row r="281" spans="1:33" x14ac:dyDescent="0.3">
      <c r="A281" s="1" t="s">
        <v>1087</v>
      </c>
      <c r="B281" s="8">
        <v>1</v>
      </c>
      <c r="C281" t="s">
        <v>7083</v>
      </c>
      <c r="D281" t="s">
        <v>7084</v>
      </c>
      <c r="E281" t="s">
        <v>8802</v>
      </c>
      <c r="F281" s="3">
        <v>94965</v>
      </c>
      <c r="G281" s="3" t="s">
        <v>8803</v>
      </c>
      <c r="H281" s="4">
        <v>37.848641000000001</v>
      </c>
      <c r="I281" s="4">
        <v>-122.515692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49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6</v>
      </c>
      <c r="U281" s="1" t="s">
        <v>6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17</v>
      </c>
      <c r="AA281" s="1">
        <v>99.05</v>
      </c>
      <c r="AB281" s="1">
        <v>4853.75</v>
      </c>
      <c r="AC281" s="1" t="s">
        <v>5</v>
      </c>
      <c r="AD281" s="1">
        <v>1</v>
      </c>
      <c r="AE281" s="1">
        <v>100</v>
      </c>
      <c r="AF281" s="1">
        <v>5157</v>
      </c>
      <c r="AG281" t="s">
        <v>9877</v>
      </c>
    </row>
    <row r="282" spans="1:33" x14ac:dyDescent="0.3">
      <c r="A282" s="1" t="s">
        <v>1089</v>
      </c>
      <c r="B282" s="8">
        <v>1</v>
      </c>
      <c r="C282" t="s">
        <v>7083</v>
      </c>
      <c r="D282" t="s">
        <v>7084</v>
      </c>
      <c r="E282" t="s">
        <v>8806</v>
      </c>
      <c r="F282" s="3">
        <v>94971</v>
      </c>
      <c r="G282" s="3" t="s">
        <v>8807</v>
      </c>
      <c r="H282" s="4">
        <v>38.240769</v>
      </c>
      <c r="I282" s="4">
        <v>-122.90104100000001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2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6</v>
      </c>
      <c r="Z282" s="1" t="s">
        <v>17</v>
      </c>
      <c r="AA282" s="1">
        <v>69.75</v>
      </c>
      <c r="AB282" s="1">
        <v>144.55000000000001</v>
      </c>
      <c r="AC282" s="1" t="s">
        <v>5</v>
      </c>
      <c r="AD282" s="1">
        <v>1</v>
      </c>
      <c r="AE282" s="1">
        <v>68</v>
      </c>
      <c r="AF282" s="1">
        <v>5667</v>
      </c>
      <c r="AG282" t="s">
        <v>9878</v>
      </c>
    </row>
    <row r="283" spans="1:33" hidden="1" x14ac:dyDescent="0.3">
      <c r="A283" s="1" t="s">
        <v>1090</v>
      </c>
      <c r="B283" s="8">
        <v>1</v>
      </c>
      <c r="C283" t="s">
        <v>7083</v>
      </c>
      <c r="D283" t="s">
        <v>7084</v>
      </c>
      <c r="E283" t="s">
        <v>8808</v>
      </c>
      <c r="F283" s="3">
        <v>94972</v>
      </c>
      <c r="G283" s="3" t="s">
        <v>8809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9878</v>
      </c>
    </row>
    <row r="284" spans="1:33" x14ac:dyDescent="0.3">
      <c r="A284" s="1" t="s">
        <v>1092</v>
      </c>
      <c r="B284" s="8">
        <v>1</v>
      </c>
      <c r="C284" t="s">
        <v>7083</v>
      </c>
      <c r="D284" t="s">
        <v>7084</v>
      </c>
      <c r="E284" t="s">
        <v>8812</v>
      </c>
      <c r="F284" s="3">
        <v>95002</v>
      </c>
      <c r="G284" s="3" t="s">
        <v>8813</v>
      </c>
      <c r="H284" s="4">
        <v>37.449536999999999</v>
      </c>
      <c r="I284" s="4">
        <v>-121.99481299999999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5</v>
      </c>
      <c r="X284" s="1" t="s">
        <v>9</v>
      </c>
      <c r="Y284" s="1" t="s">
        <v>5</v>
      </c>
      <c r="Z284" s="1" t="s">
        <v>17</v>
      </c>
      <c r="AA284" s="1">
        <v>98.05</v>
      </c>
      <c r="AB284" s="1">
        <v>713</v>
      </c>
      <c r="AC284" s="1" t="s">
        <v>5</v>
      </c>
      <c r="AD284" s="1">
        <v>1</v>
      </c>
      <c r="AE284" s="1">
        <v>86</v>
      </c>
      <c r="AF284" s="1">
        <v>2561</v>
      </c>
      <c r="AG284" t="s">
        <v>9878</v>
      </c>
    </row>
    <row r="285" spans="1:33" x14ac:dyDescent="0.3">
      <c r="A285" s="1" t="s">
        <v>1096</v>
      </c>
      <c r="B285" s="8">
        <v>1</v>
      </c>
      <c r="C285" t="s">
        <v>7083</v>
      </c>
      <c r="D285" t="s">
        <v>7084</v>
      </c>
      <c r="E285" t="s">
        <v>8820</v>
      </c>
      <c r="F285" s="3">
        <v>95006</v>
      </c>
      <c r="G285" s="3" t="s">
        <v>8821</v>
      </c>
      <c r="H285" s="4">
        <v>37.171726999999997</v>
      </c>
      <c r="I285" s="4">
        <v>-122.142961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41</v>
      </c>
      <c r="O285" s="1" t="s">
        <v>5</v>
      </c>
      <c r="P285" s="1" t="s">
        <v>5</v>
      </c>
      <c r="Q285" s="1" t="s">
        <v>19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17</v>
      </c>
      <c r="AA285" s="1">
        <v>114.5</v>
      </c>
      <c r="AB285" s="1">
        <v>4527.45</v>
      </c>
      <c r="AC285" s="1" t="s">
        <v>5</v>
      </c>
      <c r="AD285" s="1">
        <v>1</v>
      </c>
      <c r="AE285" s="1">
        <v>80</v>
      </c>
      <c r="AF285" s="1">
        <v>3038</v>
      </c>
      <c r="AG285" s="1" t="s">
        <v>9879</v>
      </c>
    </row>
    <row r="286" spans="1:33" x14ac:dyDescent="0.3">
      <c r="A286" s="1" t="s">
        <v>1102</v>
      </c>
      <c r="B286" s="8">
        <v>1</v>
      </c>
      <c r="C286" t="s">
        <v>7083</v>
      </c>
      <c r="D286" t="s">
        <v>7084</v>
      </c>
      <c r="E286" t="s">
        <v>8832</v>
      </c>
      <c r="F286" s="3">
        <v>95017</v>
      </c>
      <c r="G286" s="3" t="s">
        <v>8833</v>
      </c>
      <c r="H286" s="4">
        <v>37.114334999999997</v>
      </c>
      <c r="I286" s="4">
        <v>-122.237162</v>
      </c>
      <c r="J286" s="1" t="s">
        <v>12</v>
      </c>
      <c r="K286" s="1" t="s">
        <v>6</v>
      </c>
      <c r="L286" s="1" t="s">
        <v>6</v>
      </c>
      <c r="M286" s="1" t="s">
        <v>6</v>
      </c>
      <c r="N286" s="1">
        <v>2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6</v>
      </c>
      <c r="W286" s="1" t="s">
        <v>5</v>
      </c>
      <c r="X286" s="1" t="s">
        <v>9</v>
      </c>
      <c r="Y286" s="1" t="s">
        <v>5</v>
      </c>
      <c r="Z286" s="1" t="s">
        <v>10</v>
      </c>
      <c r="AA286" s="1">
        <v>80.95</v>
      </c>
      <c r="AB286" s="1">
        <v>171.15</v>
      </c>
      <c r="AC286" s="1" t="s">
        <v>5</v>
      </c>
      <c r="AD286" s="1">
        <v>1</v>
      </c>
      <c r="AE286" s="1">
        <v>65</v>
      </c>
      <c r="AF286" s="1">
        <v>3533</v>
      </c>
      <c r="AG286" s="1" t="s">
        <v>9879</v>
      </c>
    </row>
    <row r="287" spans="1:33" x14ac:dyDescent="0.3">
      <c r="A287" s="1" t="s">
        <v>1104</v>
      </c>
      <c r="B287" s="8">
        <v>1</v>
      </c>
      <c r="C287" t="s">
        <v>7083</v>
      </c>
      <c r="D287" t="s">
        <v>7084</v>
      </c>
      <c r="E287" t="s">
        <v>8836</v>
      </c>
      <c r="F287" s="3">
        <v>95019</v>
      </c>
      <c r="G287" s="3" t="s">
        <v>8837</v>
      </c>
      <c r="H287" s="4">
        <v>36.936228</v>
      </c>
      <c r="I287" s="4">
        <v>-121.78555900000001</v>
      </c>
      <c r="J287" s="1" t="s">
        <v>4</v>
      </c>
      <c r="K287" s="1" t="s">
        <v>5</v>
      </c>
      <c r="L287" s="1" t="s">
        <v>6</v>
      </c>
      <c r="M287" s="1" t="s">
        <v>6</v>
      </c>
      <c r="N287" s="1">
        <v>13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">
        <v>74.3</v>
      </c>
      <c r="AB287" s="1">
        <v>940.35</v>
      </c>
      <c r="AC287" s="1" t="s">
        <v>5</v>
      </c>
      <c r="AD287" s="1">
        <v>1</v>
      </c>
      <c r="AE287" s="1">
        <v>97</v>
      </c>
      <c r="AF287" s="1">
        <v>2995</v>
      </c>
      <c r="AG287" t="s">
        <v>9876</v>
      </c>
    </row>
    <row r="288" spans="1:33" x14ac:dyDescent="0.3">
      <c r="A288" s="1" t="s">
        <v>1105</v>
      </c>
      <c r="B288" s="8">
        <v>1</v>
      </c>
      <c r="C288" t="s">
        <v>7083</v>
      </c>
      <c r="D288" t="s">
        <v>7084</v>
      </c>
      <c r="E288" t="s">
        <v>8838</v>
      </c>
      <c r="F288" s="3">
        <v>95020</v>
      </c>
      <c r="G288" s="3" t="s">
        <v>8839</v>
      </c>
      <c r="H288" s="4">
        <v>37.038890000000002</v>
      </c>
      <c r="I288" s="4">
        <v>-121.528955</v>
      </c>
      <c r="J288" s="1" t="s">
        <v>4</v>
      </c>
      <c r="K288" s="1" t="s">
        <v>5</v>
      </c>
      <c r="L288" s="1" t="s">
        <v>6</v>
      </c>
      <c r="M288" s="1" t="s">
        <v>6</v>
      </c>
      <c r="N288" s="1">
        <v>11</v>
      </c>
      <c r="O288" s="1" t="s">
        <v>5</v>
      </c>
      <c r="P288" s="1" t="s">
        <v>6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5</v>
      </c>
      <c r="W288" s="1" t="s">
        <v>5</v>
      </c>
      <c r="X288" s="1" t="s">
        <v>9</v>
      </c>
      <c r="Y288" s="1" t="s">
        <v>6</v>
      </c>
      <c r="Z288" s="1" t="s">
        <v>17</v>
      </c>
      <c r="AA288" s="1">
        <v>89.7</v>
      </c>
      <c r="AB288" s="1">
        <v>1047.7</v>
      </c>
      <c r="AC288" s="1" t="s">
        <v>5</v>
      </c>
      <c r="AD288" s="1">
        <v>1</v>
      </c>
      <c r="AE288" s="1">
        <v>89</v>
      </c>
      <c r="AF288" s="1">
        <v>2202</v>
      </c>
      <c r="AG288" t="s">
        <v>9877</v>
      </c>
    </row>
    <row r="289" spans="1:33" x14ac:dyDescent="0.3">
      <c r="A289" s="1" t="s">
        <v>1107</v>
      </c>
      <c r="B289" s="8">
        <v>1</v>
      </c>
      <c r="C289" t="s">
        <v>7083</v>
      </c>
      <c r="D289" t="s">
        <v>7084</v>
      </c>
      <c r="E289" t="s">
        <v>8842</v>
      </c>
      <c r="F289" s="3">
        <v>95030</v>
      </c>
      <c r="G289" s="3" t="s">
        <v>8843</v>
      </c>
      <c r="H289" s="4">
        <v>37.222842</v>
      </c>
      <c r="I289" s="4">
        <v>-121.988727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17</v>
      </c>
      <c r="O289" s="1" t="s">
        <v>5</v>
      </c>
      <c r="P289" s="1" t="s">
        <v>5</v>
      </c>
      <c r="Q289" s="1" t="s">
        <v>19</v>
      </c>
      <c r="R289" s="1" t="s">
        <v>6</v>
      </c>
      <c r="S289" s="1" t="s">
        <v>6</v>
      </c>
      <c r="T289" s="1" t="s">
        <v>5</v>
      </c>
      <c r="U289" s="1" t="s">
        <v>6</v>
      </c>
      <c r="V289" s="1" t="s">
        <v>5</v>
      </c>
      <c r="W289" s="1" t="s">
        <v>5</v>
      </c>
      <c r="X289" s="1" t="s">
        <v>9</v>
      </c>
      <c r="Y289" s="1" t="s">
        <v>5</v>
      </c>
      <c r="Z289" s="1" t="s">
        <v>22</v>
      </c>
      <c r="AA289" s="1">
        <v>100.45</v>
      </c>
      <c r="AB289" s="1">
        <v>1622.45</v>
      </c>
      <c r="AC289" s="1" t="s">
        <v>5</v>
      </c>
      <c r="AD289" s="1">
        <v>1</v>
      </c>
      <c r="AE289" s="1">
        <v>87</v>
      </c>
      <c r="AF289" s="1">
        <v>5508</v>
      </c>
      <c r="AG289" t="s">
        <v>9878</v>
      </c>
    </row>
    <row r="290" spans="1:33" hidden="1" x14ac:dyDescent="0.3">
      <c r="A290" s="1" t="s">
        <v>1116</v>
      </c>
      <c r="B290" s="8">
        <v>1</v>
      </c>
      <c r="C290" t="s">
        <v>7083</v>
      </c>
      <c r="D290" t="s">
        <v>7084</v>
      </c>
      <c r="E290" t="s">
        <v>8858</v>
      </c>
      <c r="F290" s="3">
        <v>95046</v>
      </c>
      <c r="G290" s="3" t="s">
        <v>8859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9879</v>
      </c>
    </row>
    <row r="291" spans="1:33" hidden="1" x14ac:dyDescent="0.3">
      <c r="A291" s="1" t="s">
        <v>1121</v>
      </c>
      <c r="B291" s="8">
        <v>1</v>
      </c>
      <c r="C291" t="s">
        <v>7083</v>
      </c>
      <c r="D291" t="s">
        <v>7084</v>
      </c>
      <c r="E291" t="s">
        <v>8864</v>
      </c>
      <c r="F291" s="3">
        <v>95062</v>
      </c>
      <c r="G291" s="3" t="s">
        <v>8866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9876</v>
      </c>
    </row>
    <row r="292" spans="1:33" x14ac:dyDescent="0.3">
      <c r="A292" s="1" t="s">
        <v>1130</v>
      </c>
      <c r="B292" s="8">
        <v>1</v>
      </c>
      <c r="C292" t="s">
        <v>7083</v>
      </c>
      <c r="D292" t="s">
        <v>7084</v>
      </c>
      <c r="E292" t="s">
        <v>8877</v>
      </c>
      <c r="F292" s="3">
        <v>95112</v>
      </c>
      <c r="G292" s="3" t="s">
        <v>8880</v>
      </c>
      <c r="H292" s="4">
        <v>37.343826999999997</v>
      </c>
      <c r="I292" s="4">
        <v>-121.88311899999999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4</v>
      </c>
      <c r="O292" s="1" t="s">
        <v>5</v>
      </c>
      <c r="P292" s="1" t="s">
        <v>6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5</v>
      </c>
      <c r="V292" s="1" t="s">
        <v>6</v>
      </c>
      <c r="W292" s="1" t="s">
        <v>5</v>
      </c>
      <c r="X292" s="1" t="s">
        <v>9</v>
      </c>
      <c r="Y292" s="1" t="s">
        <v>5</v>
      </c>
      <c r="Z292" s="1" t="s">
        <v>17</v>
      </c>
      <c r="AA292" s="1">
        <v>94.4</v>
      </c>
      <c r="AB292" s="1">
        <v>387.2</v>
      </c>
      <c r="AC292" s="1" t="s">
        <v>5</v>
      </c>
      <c r="AD292" s="1">
        <v>1</v>
      </c>
      <c r="AE292" s="1">
        <v>74</v>
      </c>
      <c r="AF292" s="1">
        <v>4249</v>
      </c>
      <c r="AG292" t="s">
        <v>9876</v>
      </c>
    </row>
    <row r="293" spans="1:33" x14ac:dyDescent="0.3">
      <c r="A293" s="1" t="s">
        <v>1132</v>
      </c>
      <c r="B293" s="8">
        <v>1</v>
      </c>
      <c r="C293" t="s">
        <v>7083</v>
      </c>
      <c r="D293" t="s">
        <v>7084</v>
      </c>
      <c r="E293" t="s">
        <v>8877</v>
      </c>
      <c r="F293" s="3">
        <v>95116</v>
      </c>
      <c r="G293" s="3" t="s">
        <v>8882</v>
      </c>
      <c r="H293" s="4">
        <v>37.350284000000002</v>
      </c>
      <c r="I293" s="4">
        <v>-121.85285500000001</v>
      </c>
      <c r="J293" s="1" t="s">
        <v>4</v>
      </c>
      <c r="K293" s="1" t="s">
        <v>6</v>
      </c>
      <c r="L293" s="1" t="s">
        <v>5</v>
      </c>
      <c r="M293" s="1" t="s">
        <v>6</v>
      </c>
      <c r="N293" s="1">
        <v>37</v>
      </c>
      <c r="O293" s="1" t="s">
        <v>5</v>
      </c>
      <c r="P293" s="1" t="s">
        <v>5</v>
      </c>
      <c r="Q293" s="1" t="s">
        <v>19</v>
      </c>
      <c r="R293" s="1" t="s">
        <v>6</v>
      </c>
      <c r="S293" s="1" t="s">
        <v>6</v>
      </c>
      <c r="T293" s="1" t="s">
        <v>5</v>
      </c>
      <c r="U293" s="1" t="s">
        <v>6</v>
      </c>
      <c r="V293" s="1" t="s">
        <v>6</v>
      </c>
      <c r="W293" s="1" t="s">
        <v>6</v>
      </c>
      <c r="X293" s="1" t="s">
        <v>9</v>
      </c>
      <c r="Y293" s="1" t="s">
        <v>5</v>
      </c>
      <c r="Z293" s="1" t="s">
        <v>22</v>
      </c>
      <c r="AA293" s="1">
        <v>78.95</v>
      </c>
      <c r="AB293" s="1">
        <v>2839.65</v>
      </c>
      <c r="AC293" s="1" t="s">
        <v>5</v>
      </c>
      <c r="AD293" s="1">
        <v>1</v>
      </c>
      <c r="AE293" s="1">
        <v>97</v>
      </c>
      <c r="AF293" s="1">
        <v>3982</v>
      </c>
      <c r="AG293" t="s">
        <v>9877</v>
      </c>
    </row>
    <row r="294" spans="1:33" hidden="1" x14ac:dyDescent="0.3">
      <c r="A294" s="1" t="s">
        <v>1141</v>
      </c>
      <c r="B294" s="8">
        <v>1</v>
      </c>
      <c r="C294" t="s">
        <v>7083</v>
      </c>
      <c r="D294" t="s">
        <v>7084</v>
      </c>
      <c r="E294" t="s">
        <v>8877</v>
      </c>
      <c r="F294" s="3">
        <v>95125</v>
      </c>
      <c r="G294" s="3" t="s">
        <v>8891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9877</v>
      </c>
    </row>
    <row r="295" spans="1:33" x14ac:dyDescent="0.3">
      <c r="A295" s="1" t="s">
        <v>1144</v>
      </c>
      <c r="B295" s="8">
        <v>1</v>
      </c>
      <c r="C295" t="s">
        <v>7083</v>
      </c>
      <c r="D295" t="s">
        <v>7084</v>
      </c>
      <c r="E295" t="s">
        <v>8877</v>
      </c>
      <c r="F295" s="3">
        <v>95128</v>
      </c>
      <c r="G295" s="3" t="s">
        <v>8894</v>
      </c>
      <c r="H295" s="4">
        <v>37.316146000000003</v>
      </c>
      <c r="I295" s="4">
        <v>-121.936285</v>
      </c>
      <c r="J295" s="1" t="s">
        <v>12</v>
      </c>
      <c r="K295" s="1" t="s">
        <v>5</v>
      </c>
      <c r="L295" s="1" t="s">
        <v>5</v>
      </c>
      <c r="M295" s="1" t="s">
        <v>6</v>
      </c>
      <c r="N295" s="1">
        <v>39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5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9</v>
      </c>
      <c r="Y295" s="1" t="s">
        <v>5</v>
      </c>
      <c r="Z295" s="1" t="s">
        <v>10</v>
      </c>
      <c r="AA295" s="1">
        <v>105.65</v>
      </c>
      <c r="AB295" s="1">
        <v>4284.8</v>
      </c>
      <c r="AC295" s="1" t="s">
        <v>5</v>
      </c>
      <c r="AD295" s="1">
        <v>1</v>
      </c>
      <c r="AE295" s="1">
        <v>96</v>
      </c>
      <c r="AF295" s="1">
        <v>4687</v>
      </c>
      <c r="AG295" t="s">
        <v>9877</v>
      </c>
    </row>
    <row r="296" spans="1:33" x14ac:dyDescent="0.3">
      <c r="A296" s="1" t="s">
        <v>1145</v>
      </c>
      <c r="B296" s="8">
        <v>1</v>
      </c>
      <c r="C296" t="s">
        <v>7083</v>
      </c>
      <c r="D296" t="s">
        <v>7084</v>
      </c>
      <c r="E296" t="s">
        <v>8877</v>
      </c>
      <c r="F296" s="3">
        <v>95129</v>
      </c>
      <c r="G296" s="3" t="s">
        <v>8895</v>
      </c>
      <c r="H296" s="4">
        <v>37.305622</v>
      </c>
      <c r="I296" s="4">
        <v>-122.00088700000001</v>
      </c>
      <c r="J296" s="1" t="s">
        <v>12</v>
      </c>
      <c r="K296" s="1" t="s">
        <v>6</v>
      </c>
      <c r="L296" s="1" t="s">
        <v>6</v>
      </c>
      <c r="M296" s="1" t="s">
        <v>6</v>
      </c>
      <c r="N296" s="1">
        <v>7</v>
      </c>
      <c r="O296" s="1" t="s">
        <v>5</v>
      </c>
      <c r="P296" s="1" t="s">
        <v>6</v>
      </c>
      <c r="Q296" s="1" t="s">
        <v>19</v>
      </c>
      <c r="R296" s="1" t="s">
        <v>6</v>
      </c>
      <c r="S296" s="1" t="s">
        <v>6</v>
      </c>
      <c r="T296" s="1" t="s">
        <v>5</v>
      </c>
      <c r="U296" s="1" t="s">
        <v>6</v>
      </c>
      <c r="V296" s="1" t="s">
        <v>6</v>
      </c>
      <c r="W296" s="1" t="s">
        <v>6</v>
      </c>
      <c r="X296" s="1" t="s">
        <v>9</v>
      </c>
      <c r="Y296" s="1" t="s">
        <v>6</v>
      </c>
      <c r="Z296" s="1" t="s">
        <v>14</v>
      </c>
      <c r="AA296" s="1">
        <v>74.650000000000006</v>
      </c>
      <c r="AB296" s="1">
        <v>544.54999999999995</v>
      </c>
      <c r="AC296" s="1" t="s">
        <v>5</v>
      </c>
      <c r="AD296" s="1">
        <v>1</v>
      </c>
      <c r="AE296" s="1">
        <v>75</v>
      </c>
      <c r="AF296" s="1">
        <v>3331</v>
      </c>
      <c r="AG296" t="s">
        <v>9878</v>
      </c>
    </row>
    <row r="297" spans="1:33" hidden="1" x14ac:dyDescent="0.3">
      <c r="A297" s="1" t="s">
        <v>1150</v>
      </c>
      <c r="B297" s="8">
        <v>1</v>
      </c>
      <c r="C297" t="s">
        <v>7083</v>
      </c>
      <c r="D297" t="s">
        <v>7084</v>
      </c>
      <c r="E297" t="s">
        <v>8877</v>
      </c>
      <c r="F297" s="3">
        <v>95134</v>
      </c>
      <c r="G297" s="3" t="s">
        <v>8900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9878</v>
      </c>
    </row>
    <row r="298" spans="1:33" x14ac:dyDescent="0.3">
      <c r="A298" s="1" t="s">
        <v>1151</v>
      </c>
      <c r="B298" s="8">
        <v>1</v>
      </c>
      <c r="C298" t="s">
        <v>7083</v>
      </c>
      <c r="D298" t="s">
        <v>7084</v>
      </c>
      <c r="E298" t="s">
        <v>8877</v>
      </c>
      <c r="F298" s="3">
        <v>95135</v>
      </c>
      <c r="G298" s="3" t="s">
        <v>8901</v>
      </c>
      <c r="H298" s="4">
        <v>37.286819999999999</v>
      </c>
      <c r="I298" s="4">
        <v>-121.723877</v>
      </c>
      <c r="J298" s="1" t="s">
        <v>4</v>
      </c>
      <c r="K298" s="1" t="s">
        <v>5</v>
      </c>
      <c r="L298" s="1" t="s">
        <v>5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17</v>
      </c>
      <c r="AA298" s="1">
        <v>104.05</v>
      </c>
      <c r="AB298" s="1">
        <v>1133.6500000000001</v>
      </c>
      <c r="AC298" s="1" t="s">
        <v>5</v>
      </c>
      <c r="AD298" s="1">
        <v>1</v>
      </c>
      <c r="AE298" s="1">
        <v>82</v>
      </c>
      <c r="AF298" s="1">
        <v>4553</v>
      </c>
      <c r="AG298" t="s">
        <v>9878</v>
      </c>
    </row>
    <row r="299" spans="1:33" hidden="1" x14ac:dyDescent="0.3">
      <c r="A299" s="1" t="s">
        <v>1163</v>
      </c>
      <c r="B299" s="8">
        <v>1</v>
      </c>
      <c r="C299" t="s">
        <v>7083</v>
      </c>
      <c r="D299" t="s">
        <v>7084</v>
      </c>
      <c r="E299" t="s">
        <v>8908</v>
      </c>
      <c r="F299" s="3">
        <v>95209</v>
      </c>
      <c r="G299" s="3" t="s">
        <v>8915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9889</v>
      </c>
    </row>
    <row r="300" spans="1:33" x14ac:dyDescent="0.3">
      <c r="A300" s="1" t="s">
        <v>1167</v>
      </c>
      <c r="B300" s="8">
        <v>1</v>
      </c>
      <c r="C300" t="s">
        <v>7083</v>
      </c>
      <c r="D300" t="s">
        <v>7084</v>
      </c>
      <c r="E300" t="s">
        <v>8908</v>
      </c>
      <c r="F300" s="3">
        <v>95219</v>
      </c>
      <c r="G300" s="3" t="s">
        <v>8919</v>
      </c>
      <c r="H300" s="4">
        <v>38.029729000000003</v>
      </c>
      <c r="I300" s="4">
        <v>-121.38799899999999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2</v>
      </c>
      <c r="O300" s="1" t="s">
        <v>5</v>
      </c>
      <c r="P300" s="1" t="s">
        <v>5</v>
      </c>
      <c r="Q300" s="1" t="s">
        <v>19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5</v>
      </c>
      <c r="W300" s="1" t="s">
        <v>5</v>
      </c>
      <c r="X300" s="1" t="s">
        <v>9</v>
      </c>
      <c r="Y300" s="1" t="s">
        <v>5</v>
      </c>
      <c r="Z300" s="1" t="s">
        <v>10</v>
      </c>
      <c r="AA300" s="1">
        <v>95.15</v>
      </c>
      <c r="AB300" s="1">
        <v>196.9</v>
      </c>
      <c r="AC300" s="1" t="s">
        <v>5</v>
      </c>
      <c r="AD300" s="1">
        <v>1</v>
      </c>
      <c r="AE300" s="1">
        <v>82</v>
      </c>
      <c r="AF300" s="1">
        <v>2414</v>
      </c>
      <c r="AG300" s="1" t="s">
        <v>9879</v>
      </c>
    </row>
    <row r="301" spans="1:33" x14ac:dyDescent="0.3">
      <c r="A301" s="1" t="s">
        <v>1168</v>
      </c>
      <c r="B301" s="8">
        <v>1</v>
      </c>
      <c r="C301" t="s">
        <v>7083</v>
      </c>
      <c r="D301" t="s">
        <v>7084</v>
      </c>
      <c r="E301" t="s">
        <v>8920</v>
      </c>
      <c r="F301" s="3">
        <v>95220</v>
      </c>
      <c r="G301" s="3" t="s">
        <v>8921</v>
      </c>
      <c r="H301" s="4">
        <v>38.200231000000002</v>
      </c>
      <c r="I301" s="4">
        <v>-121.235034</v>
      </c>
      <c r="J301" s="1" t="s">
        <v>12</v>
      </c>
      <c r="K301" s="1" t="s">
        <v>6</v>
      </c>
      <c r="L301" s="1" t="s">
        <v>5</v>
      </c>
      <c r="M301" s="1" t="s">
        <v>6</v>
      </c>
      <c r="N301" s="1">
        <v>13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5</v>
      </c>
      <c r="U301" s="1" t="s">
        <v>6</v>
      </c>
      <c r="V301" s="1" t="s">
        <v>5</v>
      </c>
      <c r="W301" s="1" t="s">
        <v>5</v>
      </c>
      <c r="X301" s="1" t="s">
        <v>9</v>
      </c>
      <c r="Y301" s="1" t="s">
        <v>5</v>
      </c>
      <c r="Z301" s="1" t="s">
        <v>14</v>
      </c>
      <c r="AA301" s="1">
        <v>96.65</v>
      </c>
      <c r="AB301" s="1">
        <v>1162.8499999999999</v>
      </c>
      <c r="AC301" s="1" t="s">
        <v>5</v>
      </c>
      <c r="AD301" s="1">
        <v>1</v>
      </c>
      <c r="AE301" s="1">
        <v>75</v>
      </c>
      <c r="AF301" s="1">
        <v>5295</v>
      </c>
      <c r="AG301" s="1" t="s">
        <v>9893</v>
      </c>
    </row>
    <row r="302" spans="1:33" x14ac:dyDescent="0.3">
      <c r="A302" s="1" t="s">
        <v>1178</v>
      </c>
      <c r="B302" s="8">
        <v>1</v>
      </c>
      <c r="C302" t="s">
        <v>7083</v>
      </c>
      <c r="D302" t="s">
        <v>7084</v>
      </c>
      <c r="E302" t="s">
        <v>8940</v>
      </c>
      <c r="F302" s="3">
        <v>95232</v>
      </c>
      <c r="G302" s="3" t="s">
        <v>8941</v>
      </c>
      <c r="H302" s="4">
        <v>38.358463999999998</v>
      </c>
      <c r="I302" s="4">
        <v>-120.57930399999999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3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6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10</v>
      </c>
      <c r="AA302" s="1">
        <v>80.400000000000006</v>
      </c>
      <c r="AB302" s="1">
        <v>224.05</v>
      </c>
      <c r="AC302" s="1" t="s">
        <v>5</v>
      </c>
      <c r="AD302" s="1">
        <v>1</v>
      </c>
      <c r="AE302" s="1">
        <v>89</v>
      </c>
      <c r="AF302" s="1">
        <v>3834</v>
      </c>
      <c r="AG302" s="1" t="s">
        <v>9893</v>
      </c>
    </row>
    <row r="303" spans="1:33" hidden="1" x14ac:dyDescent="0.3">
      <c r="A303" s="1" t="s">
        <v>1180</v>
      </c>
      <c r="B303" s="8">
        <v>1</v>
      </c>
      <c r="C303" t="s">
        <v>7083</v>
      </c>
      <c r="D303" t="s">
        <v>7084</v>
      </c>
      <c r="E303" t="s">
        <v>8944</v>
      </c>
      <c r="F303" s="3">
        <v>95236</v>
      </c>
      <c r="G303" s="3" t="s">
        <v>8945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9893</v>
      </c>
    </row>
    <row r="304" spans="1:33" x14ac:dyDescent="0.3">
      <c r="A304" s="1" t="s">
        <v>1182</v>
      </c>
      <c r="B304" s="8">
        <v>1</v>
      </c>
      <c r="C304" t="s">
        <v>7083</v>
      </c>
      <c r="D304" t="s">
        <v>7084</v>
      </c>
      <c r="E304" t="s">
        <v>8948</v>
      </c>
      <c r="F304" s="3">
        <v>95240</v>
      </c>
      <c r="G304" s="3" t="s">
        <v>8949</v>
      </c>
      <c r="H304" s="4">
        <v>38.123544000000003</v>
      </c>
      <c r="I304" s="4">
        <v>-121.15907799999999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12</v>
      </c>
      <c r="O304" s="1" t="s">
        <v>5</v>
      </c>
      <c r="P304" s="1" t="s">
        <v>5</v>
      </c>
      <c r="Q304" s="1" t="s">
        <v>19</v>
      </c>
      <c r="R304" s="1" t="s">
        <v>6</v>
      </c>
      <c r="S304" s="1" t="s">
        <v>5</v>
      </c>
      <c r="T304" s="1" t="s">
        <v>6</v>
      </c>
      <c r="U304" s="1" t="s">
        <v>6</v>
      </c>
      <c r="V304" s="1" t="s">
        <v>5</v>
      </c>
      <c r="W304" s="1" t="s">
        <v>6</v>
      </c>
      <c r="X304" s="1" t="s">
        <v>9</v>
      </c>
      <c r="Y304" s="1" t="s">
        <v>5</v>
      </c>
      <c r="Z304" s="1" t="s">
        <v>17</v>
      </c>
      <c r="AA304" s="1">
        <v>89.75</v>
      </c>
      <c r="AB304" s="1">
        <v>1052.4000000000001</v>
      </c>
      <c r="AC304" s="1" t="s">
        <v>5</v>
      </c>
      <c r="AD304" s="1">
        <v>1</v>
      </c>
      <c r="AE304" s="1">
        <v>97</v>
      </c>
      <c r="AF304" s="1">
        <v>5671</v>
      </c>
      <c r="AG304" s="1" t="s">
        <v>9894</v>
      </c>
    </row>
    <row r="305" spans="1:33" hidden="1" x14ac:dyDescent="0.3">
      <c r="A305" s="1" t="s">
        <v>1190</v>
      </c>
      <c r="B305" s="8">
        <v>1</v>
      </c>
      <c r="C305" t="s">
        <v>7083</v>
      </c>
      <c r="D305" t="s">
        <v>7084</v>
      </c>
      <c r="E305" t="s">
        <v>8963</v>
      </c>
      <c r="F305" s="3">
        <v>95252</v>
      </c>
      <c r="G305" s="3" t="s">
        <v>8964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9894</v>
      </c>
    </row>
    <row r="306" spans="1:33" hidden="1" x14ac:dyDescent="0.3">
      <c r="A306" s="1" t="s">
        <v>1192</v>
      </c>
      <c r="B306" s="8">
        <v>1</v>
      </c>
      <c r="C306" t="s">
        <v>7083</v>
      </c>
      <c r="D306" t="s">
        <v>7084</v>
      </c>
      <c r="E306" t="s">
        <v>8967</v>
      </c>
      <c r="F306" s="3">
        <v>95255</v>
      </c>
      <c r="G306" s="3" t="s">
        <v>8968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9894</v>
      </c>
    </row>
    <row r="307" spans="1:33" x14ac:dyDescent="0.3">
      <c r="A307" s="1" t="s">
        <v>1195</v>
      </c>
      <c r="B307" s="8">
        <v>1</v>
      </c>
      <c r="C307" t="s">
        <v>7083</v>
      </c>
      <c r="D307" t="s">
        <v>7084</v>
      </c>
      <c r="E307" t="s">
        <v>8973</v>
      </c>
      <c r="F307" s="3">
        <v>95301</v>
      </c>
      <c r="G307" s="3" t="s">
        <v>8974</v>
      </c>
      <c r="H307" s="4">
        <v>37.321232999999999</v>
      </c>
      <c r="I307" s="4">
        <v>-120.65635399999999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6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5</v>
      </c>
      <c r="T307" s="1" t="s">
        <v>5</v>
      </c>
      <c r="U307" s="1" t="s">
        <v>5</v>
      </c>
      <c r="V307" s="1" t="s">
        <v>5</v>
      </c>
      <c r="W307" s="1" t="s">
        <v>5</v>
      </c>
      <c r="X307" s="1" t="s">
        <v>9</v>
      </c>
      <c r="Y307" s="1" t="s">
        <v>5</v>
      </c>
      <c r="Z307" s="1" t="s">
        <v>22</v>
      </c>
      <c r="AA307" s="1">
        <v>109.9</v>
      </c>
      <c r="AB307" s="1">
        <v>669.45</v>
      </c>
      <c r="AC307" s="1" t="s">
        <v>5</v>
      </c>
      <c r="AD307" s="1">
        <v>1</v>
      </c>
      <c r="AE307" s="1">
        <v>69</v>
      </c>
      <c r="AF307" s="1">
        <v>5750</v>
      </c>
      <c r="AG307" s="1" t="s">
        <v>9893</v>
      </c>
    </row>
    <row r="308" spans="1:33" x14ac:dyDescent="0.3">
      <c r="A308" s="1" t="s">
        <v>1197</v>
      </c>
      <c r="B308" s="8">
        <v>1</v>
      </c>
      <c r="C308" t="s">
        <v>7083</v>
      </c>
      <c r="D308" t="s">
        <v>7084</v>
      </c>
      <c r="E308" t="s">
        <v>8977</v>
      </c>
      <c r="F308" s="3">
        <v>95305</v>
      </c>
      <c r="G308" s="3" t="s">
        <v>8978</v>
      </c>
      <c r="H308" s="4">
        <v>37.818589000000003</v>
      </c>
      <c r="I308" s="4">
        <v>-120.256995</v>
      </c>
      <c r="J308" s="1" t="s">
        <v>12</v>
      </c>
      <c r="K308" s="1" t="s">
        <v>6</v>
      </c>
      <c r="L308" s="1" t="s">
        <v>6</v>
      </c>
      <c r="M308" s="1" t="s">
        <v>6</v>
      </c>
      <c r="N308" s="1">
        <v>15</v>
      </c>
      <c r="O308" s="1" t="s">
        <v>5</v>
      </c>
      <c r="P308" s="1" t="s">
        <v>6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5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">
        <v>101.35</v>
      </c>
      <c r="AB308" s="1">
        <v>1553.95</v>
      </c>
      <c r="AC308" s="1" t="s">
        <v>5</v>
      </c>
      <c r="AD308" s="1">
        <v>1</v>
      </c>
      <c r="AE308" s="1">
        <v>99</v>
      </c>
      <c r="AF308" s="1">
        <v>3025</v>
      </c>
      <c r="AG308" s="1" t="s">
        <v>9893</v>
      </c>
    </row>
    <row r="309" spans="1:33" hidden="1" x14ac:dyDescent="0.3">
      <c r="A309" s="1" t="s">
        <v>1200</v>
      </c>
      <c r="B309" s="8">
        <v>1</v>
      </c>
      <c r="C309" t="s">
        <v>7083</v>
      </c>
      <c r="D309" t="s">
        <v>7084</v>
      </c>
      <c r="E309" t="s">
        <v>8983</v>
      </c>
      <c r="F309" s="3">
        <v>95310</v>
      </c>
      <c r="G309" s="3" t="s">
        <v>8984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9893</v>
      </c>
    </row>
    <row r="310" spans="1:33" hidden="1" x14ac:dyDescent="0.3">
      <c r="A310" s="1" t="s">
        <v>1204</v>
      </c>
      <c r="B310" s="8">
        <v>1</v>
      </c>
      <c r="C310" t="s">
        <v>7083</v>
      </c>
      <c r="D310" t="s">
        <v>7084</v>
      </c>
      <c r="E310" t="s">
        <v>8991</v>
      </c>
      <c r="F310" s="3">
        <v>95315</v>
      </c>
      <c r="G310" s="3" t="s">
        <v>8992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9894</v>
      </c>
    </row>
    <row r="311" spans="1:33" x14ac:dyDescent="0.3">
      <c r="A311" s="1" t="s">
        <v>1211</v>
      </c>
      <c r="B311" s="8">
        <v>1</v>
      </c>
      <c r="C311" t="s">
        <v>7083</v>
      </c>
      <c r="D311" t="s">
        <v>7084</v>
      </c>
      <c r="E311" t="s">
        <v>9005</v>
      </c>
      <c r="F311" s="3">
        <v>95323</v>
      </c>
      <c r="G311" s="3" t="s">
        <v>9006</v>
      </c>
      <c r="H311" s="4">
        <v>37.605925999999997</v>
      </c>
      <c r="I311" s="4">
        <v>-120.69955</v>
      </c>
      <c r="J311" s="1" t="s">
        <v>12</v>
      </c>
      <c r="K311" s="1" t="s">
        <v>6</v>
      </c>
      <c r="L311" s="1" t="s">
        <v>6</v>
      </c>
      <c r="M311" s="1" t="s">
        <v>6</v>
      </c>
      <c r="N311" s="1">
        <v>7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5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">
        <v>90.45</v>
      </c>
      <c r="AB311" s="1">
        <v>593.45000000000005</v>
      </c>
      <c r="AC311" s="1" t="s">
        <v>5</v>
      </c>
      <c r="AD311" s="1">
        <v>1</v>
      </c>
      <c r="AE311" s="1">
        <v>98</v>
      </c>
      <c r="AF311" s="1">
        <v>5356</v>
      </c>
      <c r="AG311" s="1" t="s">
        <v>9879</v>
      </c>
    </row>
    <row r="312" spans="1:33" hidden="1" x14ac:dyDescent="0.3">
      <c r="A312" s="1" t="s">
        <v>1221</v>
      </c>
      <c r="B312" s="8">
        <v>1</v>
      </c>
      <c r="C312" t="s">
        <v>7083</v>
      </c>
      <c r="D312" t="s">
        <v>7084</v>
      </c>
      <c r="E312" t="s">
        <v>9025</v>
      </c>
      <c r="F312" s="3">
        <v>95335</v>
      </c>
      <c r="G312" s="3" t="s">
        <v>9026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9875</v>
      </c>
    </row>
    <row r="313" spans="1:33" x14ac:dyDescent="0.3">
      <c r="A313" s="1" t="s">
        <v>1224</v>
      </c>
      <c r="B313" s="8">
        <v>1</v>
      </c>
      <c r="C313" t="s">
        <v>7083</v>
      </c>
      <c r="D313" t="s">
        <v>7084</v>
      </c>
      <c r="E313" t="s">
        <v>9030</v>
      </c>
      <c r="F313" s="3">
        <v>95338</v>
      </c>
      <c r="G313" s="3" t="s">
        <v>9031</v>
      </c>
      <c r="H313" s="4">
        <v>37.526791000000003</v>
      </c>
      <c r="I313" s="4">
        <v>-119.99437</v>
      </c>
      <c r="J313" s="1" t="s">
        <v>12</v>
      </c>
      <c r="K313" s="1" t="s">
        <v>6</v>
      </c>
      <c r="L313" s="1" t="s">
        <v>6</v>
      </c>
      <c r="M313" s="1" t="s">
        <v>6</v>
      </c>
      <c r="N313" s="1">
        <v>1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6</v>
      </c>
      <c r="T313" s="1" t="s">
        <v>6</v>
      </c>
      <c r="U313" s="1" t="s">
        <v>6</v>
      </c>
      <c r="V313" s="1" t="s">
        <v>6</v>
      </c>
      <c r="W313" s="1" t="s">
        <v>6</v>
      </c>
      <c r="X313" s="1" t="s">
        <v>9</v>
      </c>
      <c r="Y313" s="1" t="s">
        <v>5</v>
      </c>
      <c r="Z313" s="1" t="s">
        <v>10</v>
      </c>
      <c r="AA313" s="1">
        <v>74.900000000000006</v>
      </c>
      <c r="AB313" s="1">
        <v>74.900000000000006</v>
      </c>
      <c r="AC313" s="1" t="s">
        <v>5</v>
      </c>
      <c r="AD313" s="1">
        <v>1</v>
      </c>
      <c r="AE313" s="1">
        <v>84</v>
      </c>
      <c r="AF313" s="1">
        <v>2548</v>
      </c>
      <c r="AG313" s="1" t="s">
        <v>9875</v>
      </c>
    </row>
    <row r="314" spans="1:33" x14ac:dyDescent="0.3">
      <c r="A314" s="1" t="s">
        <v>1227</v>
      </c>
      <c r="B314" s="8">
        <v>1</v>
      </c>
      <c r="C314" t="s">
        <v>7083</v>
      </c>
      <c r="D314" t="s">
        <v>7084</v>
      </c>
      <c r="E314" t="s">
        <v>9036</v>
      </c>
      <c r="F314" s="3">
        <v>95346</v>
      </c>
      <c r="G314" s="3" t="s">
        <v>9037</v>
      </c>
      <c r="H314" s="4">
        <v>38.121600999999998</v>
      </c>
      <c r="I314" s="4">
        <v>-120.133915</v>
      </c>
      <c r="J314" s="1" t="s">
        <v>4</v>
      </c>
      <c r="K314" s="1" t="s">
        <v>6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5</v>
      </c>
      <c r="W314" s="1" t="s">
        <v>6</v>
      </c>
      <c r="X314" s="1" t="s">
        <v>9</v>
      </c>
      <c r="Y314" s="1" t="s">
        <v>5</v>
      </c>
      <c r="Z314" s="1" t="s">
        <v>10</v>
      </c>
      <c r="AA314" s="1">
        <v>80.25</v>
      </c>
      <c r="AB314" s="1">
        <v>80.25</v>
      </c>
      <c r="AC314" s="1" t="s">
        <v>5</v>
      </c>
      <c r="AD314" s="1">
        <v>1</v>
      </c>
      <c r="AE314" s="1">
        <v>69</v>
      </c>
      <c r="AF314" s="1">
        <v>2502</v>
      </c>
      <c r="AG314" s="1" t="s">
        <v>9875</v>
      </c>
    </row>
    <row r="315" spans="1:33" x14ac:dyDescent="0.3">
      <c r="A315" s="1" t="s">
        <v>1229</v>
      </c>
      <c r="B315" s="8">
        <v>1</v>
      </c>
      <c r="C315" t="s">
        <v>7083</v>
      </c>
      <c r="D315" t="s">
        <v>7084</v>
      </c>
      <c r="E315" t="s">
        <v>9039</v>
      </c>
      <c r="F315" s="3">
        <v>95350</v>
      </c>
      <c r="G315" s="3" t="s">
        <v>9040</v>
      </c>
      <c r="H315" s="4">
        <v>37.671805999999997</v>
      </c>
      <c r="I315" s="4">
        <v>-121.007575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17</v>
      </c>
      <c r="O315" s="1" t="s">
        <v>5</v>
      </c>
      <c r="P315" s="1" t="s">
        <v>6</v>
      </c>
      <c r="Q315" s="1" t="s">
        <v>19</v>
      </c>
      <c r="R315" s="1" t="s">
        <v>6</v>
      </c>
      <c r="S315" s="1" t="s">
        <v>6</v>
      </c>
      <c r="T315" s="1" t="s">
        <v>6</v>
      </c>
      <c r="U315" s="1" t="s">
        <v>6</v>
      </c>
      <c r="V315" s="1" t="s">
        <v>6</v>
      </c>
      <c r="W315" s="1" t="s">
        <v>6</v>
      </c>
      <c r="X315" s="1" t="s">
        <v>9</v>
      </c>
      <c r="Y315" s="1" t="s">
        <v>5</v>
      </c>
      <c r="Z315" s="1" t="s">
        <v>10</v>
      </c>
      <c r="AA315" s="1">
        <v>69</v>
      </c>
      <c r="AB315" s="1">
        <v>1149.6500000000001</v>
      </c>
      <c r="AC315" s="1" t="s">
        <v>5</v>
      </c>
      <c r="AD315" s="1">
        <v>1</v>
      </c>
      <c r="AE315" s="1">
        <v>77</v>
      </c>
      <c r="AF315" s="1">
        <v>3368</v>
      </c>
      <c r="AG315" t="s">
        <v>9877</v>
      </c>
    </row>
    <row r="316" spans="1:33" hidden="1" x14ac:dyDescent="0.3">
      <c r="A316" s="1" t="s">
        <v>1230</v>
      </c>
      <c r="B316" s="8">
        <v>1</v>
      </c>
      <c r="C316" t="s">
        <v>7083</v>
      </c>
      <c r="D316" t="s">
        <v>7084</v>
      </c>
      <c r="E316" t="s">
        <v>9039</v>
      </c>
      <c r="F316" s="3">
        <v>95351</v>
      </c>
      <c r="G316" s="3" t="s">
        <v>9041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9877</v>
      </c>
    </row>
    <row r="317" spans="1:33" x14ac:dyDescent="0.3">
      <c r="A317" s="1" t="s">
        <v>1233</v>
      </c>
      <c r="B317" s="8">
        <v>1</v>
      </c>
      <c r="C317" t="s">
        <v>7083</v>
      </c>
      <c r="D317" t="s">
        <v>7084</v>
      </c>
      <c r="E317" t="s">
        <v>9039</v>
      </c>
      <c r="F317" s="3">
        <v>95356</v>
      </c>
      <c r="G317" s="3" t="s">
        <v>9044</v>
      </c>
      <c r="H317" s="4">
        <v>37.716186</v>
      </c>
      <c r="I317" s="4">
        <v>-121.025836</v>
      </c>
      <c r="J317" s="1" t="s">
        <v>12</v>
      </c>
      <c r="K317" s="1" t="s">
        <v>6</v>
      </c>
      <c r="L317" s="1" t="s">
        <v>6</v>
      </c>
      <c r="M317" s="1" t="s">
        <v>6</v>
      </c>
      <c r="N317" s="1">
        <v>19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6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17</v>
      </c>
      <c r="AA317" s="1">
        <v>86</v>
      </c>
      <c r="AB317" s="1">
        <v>1532.45</v>
      </c>
      <c r="AC317" s="1" t="s">
        <v>5</v>
      </c>
      <c r="AD317" s="1">
        <v>1</v>
      </c>
      <c r="AE317" s="1">
        <v>98</v>
      </c>
      <c r="AF317" s="1">
        <v>4857</v>
      </c>
      <c r="AG317" t="s">
        <v>9877</v>
      </c>
    </row>
    <row r="318" spans="1:33" x14ac:dyDescent="0.3">
      <c r="A318" s="1" t="s">
        <v>1234</v>
      </c>
      <c r="B318" s="8">
        <v>1</v>
      </c>
      <c r="C318" t="s">
        <v>7083</v>
      </c>
      <c r="D318" t="s">
        <v>7084</v>
      </c>
      <c r="E318" t="s">
        <v>9039</v>
      </c>
      <c r="F318" s="3">
        <v>95357</v>
      </c>
      <c r="G318" s="3" t="s">
        <v>9045</v>
      </c>
      <c r="H318" s="4">
        <v>37.670526000000002</v>
      </c>
      <c r="I318" s="4">
        <v>-120.877572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3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6</v>
      </c>
      <c r="W318" s="1" t="s">
        <v>5</v>
      </c>
      <c r="X318" s="1" t="s">
        <v>9</v>
      </c>
      <c r="Y318" s="1" t="s">
        <v>5</v>
      </c>
      <c r="Z318" s="1" t="s">
        <v>10</v>
      </c>
      <c r="AA318" s="1">
        <v>80.3</v>
      </c>
      <c r="AB318" s="1">
        <v>250.05</v>
      </c>
      <c r="AC318" s="1" t="s">
        <v>5</v>
      </c>
      <c r="AD318" s="1">
        <v>1</v>
      </c>
      <c r="AE318" s="1">
        <v>72</v>
      </c>
      <c r="AF318" s="1">
        <v>3212</v>
      </c>
      <c r="AG318" t="s">
        <v>9877</v>
      </c>
    </row>
    <row r="319" spans="1:33" x14ac:dyDescent="0.3">
      <c r="A319" s="1" t="s">
        <v>1237</v>
      </c>
      <c r="B319" s="8">
        <v>1</v>
      </c>
      <c r="C319" t="s">
        <v>7083</v>
      </c>
      <c r="D319" t="s">
        <v>7084</v>
      </c>
      <c r="E319" t="s">
        <v>9049</v>
      </c>
      <c r="F319" s="3">
        <v>95361</v>
      </c>
      <c r="G319" s="3" t="s">
        <v>9050</v>
      </c>
      <c r="H319" s="4">
        <v>37.785032999999999</v>
      </c>
      <c r="I319" s="4">
        <v>-120.776141</v>
      </c>
      <c r="J319" s="1" t="s">
        <v>12</v>
      </c>
      <c r="K319" s="1" t="s">
        <v>6</v>
      </c>
      <c r="L319" s="1" t="s">
        <v>6</v>
      </c>
      <c r="M319" s="1" t="s">
        <v>6</v>
      </c>
      <c r="N319" s="1">
        <v>24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5</v>
      </c>
      <c r="T319" s="1" t="s">
        <v>6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">
        <v>90.55</v>
      </c>
      <c r="AB319" s="1">
        <v>2282.5500000000002</v>
      </c>
      <c r="AC319" s="1" t="s">
        <v>5</v>
      </c>
      <c r="AD319" s="1">
        <v>1</v>
      </c>
      <c r="AE319" s="1">
        <v>67</v>
      </c>
      <c r="AF319" s="1">
        <v>5927</v>
      </c>
      <c r="AG319" t="s">
        <v>9889</v>
      </c>
    </row>
    <row r="320" spans="1:33" x14ac:dyDescent="0.3">
      <c r="A320" s="1" t="s">
        <v>1242</v>
      </c>
      <c r="B320" s="8">
        <v>1</v>
      </c>
      <c r="C320" t="s">
        <v>7083</v>
      </c>
      <c r="D320" t="s">
        <v>7084</v>
      </c>
      <c r="E320" t="s">
        <v>9059</v>
      </c>
      <c r="F320" s="3">
        <v>95367</v>
      </c>
      <c r="G320" s="3" t="s">
        <v>9060</v>
      </c>
      <c r="H320" s="4">
        <v>37.734971000000002</v>
      </c>
      <c r="I320" s="4">
        <v>-120.95427100000001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6</v>
      </c>
      <c r="W320" s="1" t="s">
        <v>6</v>
      </c>
      <c r="X320" s="1" t="s">
        <v>9</v>
      </c>
      <c r="Y320" s="1" t="s">
        <v>5</v>
      </c>
      <c r="Z320" s="1" t="s">
        <v>10</v>
      </c>
      <c r="AA320" s="1">
        <v>75.900000000000006</v>
      </c>
      <c r="AB320" s="1">
        <v>143.35</v>
      </c>
      <c r="AC320" s="1" t="s">
        <v>5</v>
      </c>
      <c r="AD320" s="1">
        <v>1</v>
      </c>
      <c r="AE320" s="1">
        <v>86</v>
      </c>
      <c r="AF320" s="1">
        <v>2101</v>
      </c>
      <c r="AG320" t="s">
        <v>9889</v>
      </c>
    </row>
    <row r="321" spans="1:33" hidden="1" x14ac:dyDescent="0.3">
      <c r="A321" s="1" t="s">
        <v>1243</v>
      </c>
      <c r="B321" s="8">
        <v>1</v>
      </c>
      <c r="C321" t="s">
        <v>7083</v>
      </c>
      <c r="D321" t="s">
        <v>7084</v>
      </c>
      <c r="E321" t="s">
        <v>9061</v>
      </c>
      <c r="F321" s="3">
        <v>95368</v>
      </c>
      <c r="G321" s="3" t="s">
        <v>9062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9889</v>
      </c>
    </row>
    <row r="322" spans="1:33" hidden="1" x14ac:dyDescent="0.3">
      <c r="A322" s="1" t="s">
        <v>1244</v>
      </c>
      <c r="B322" s="8">
        <v>1</v>
      </c>
      <c r="C322" t="s">
        <v>7083</v>
      </c>
      <c r="D322" t="s">
        <v>7084</v>
      </c>
      <c r="E322" t="s">
        <v>9063</v>
      </c>
      <c r="F322" s="3">
        <v>95369</v>
      </c>
      <c r="G322" s="3" t="s">
        <v>9064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9889</v>
      </c>
    </row>
    <row r="323" spans="1:33" x14ac:dyDescent="0.3">
      <c r="A323" s="1" t="s">
        <v>1251</v>
      </c>
      <c r="B323" s="8">
        <v>1</v>
      </c>
      <c r="C323" t="s">
        <v>7083</v>
      </c>
      <c r="D323" t="s">
        <v>7084</v>
      </c>
      <c r="E323" t="s">
        <v>9075</v>
      </c>
      <c r="F323" s="3">
        <v>95382</v>
      </c>
      <c r="G323" s="3" t="s">
        <v>9077</v>
      </c>
      <c r="H323" s="4">
        <v>37.529656000000003</v>
      </c>
      <c r="I323" s="4">
        <v>-120.85435699999999</v>
      </c>
      <c r="J323" s="1" t="s">
        <v>12</v>
      </c>
      <c r="K323" s="1" t="s">
        <v>6</v>
      </c>
      <c r="L323" s="1" t="s">
        <v>5</v>
      </c>
      <c r="M323" s="1" t="s">
        <v>6</v>
      </c>
      <c r="N323" s="1">
        <v>34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6</v>
      </c>
      <c r="X323" s="1" t="s">
        <v>9</v>
      </c>
      <c r="Y323" s="1" t="s">
        <v>6</v>
      </c>
      <c r="Z323" s="1" t="s">
        <v>10</v>
      </c>
      <c r="AA323" s="1">
        <v>78.3</v>
      </c>
      <c r="AB323" s="1">
        <v>2564.3000000000002</v>
      </c>
      <c r="AC323" s="1" t="s">
        <v>5</v>
      </c>
      <c r="AD323" s="1">
        <v>1</v>
      </c>
      <c r="AE323" s="1">
        <v>77</v>
      </c>
      <c r="AF323" s="1">
        <v>2777</v>
      </c>
      <c r="AG323" t="s">
        <v>9889</v>
      </c>
    </row>
    <row r="324" spans="1:33" x14ac:dyDescent="0.3">
      <c r="A324" s="1" t="s">
        <v>1255</v>
      </c>
      <c r="B324" s="8">
        <v>1</v>
      </c>
      <c r="C324" t="s">
        <v>7083</v>
      </c>
      <c r="D324" t="s">
        <v>7084</v>
      </c>
      <c r="E324" t="s">
        <v>9084</v>
      </c>
      <c r="F324" s="3">
        <v>95387</v>
      </c>
      <c r="G324" s="3" t="s">
        <v>9085</v>
      </c>
      <c r="H324" s="4">
        <v>37.546007000000003</v>
      </c>
      <c r="I324" s="4">
        <v>-121.28257000000001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">
        <v>76.95</v>
      </c>
      <c r="AB324" s="1">
        <v>228.4</v>
      </c>
      <c r="AC324" s="1" t="s">
        <v>5</v>
      </c>
      <c r="AD324" s="1">
        <v>1</v>
      </c>
      <c r="AE324" s="1">
        <v>92</v>
      </c>
      <c r="AF324" s="1">
        <v>4428</v>
      </c>
      <c r="AG324" t="s">
        <v>9889</v>
      </c>
    </row>
    <row r="325" spans="1:33" x14ac:dyDescent="0.3">
      <c r="A325" s="1" t="s">
        <v>1257</v>
      </c>
      <c r="B325" s="8">
        <v>1</v>
      </c>
      <c r="C325" t="s">
        <v>7083</v>
      </c>
      <c r="D325" t="s">
        <v>7084</v>
      </c>
      <c r="E325" t="s">
        <v>9088</v>
      </c>
      <c r="F325" s="3">
        <v>95389</v>
      </c>
      <c r="G325" s="3" t="s">
        <v>9089</v>
      </c>
      <c r="H325" s="4">
        <v>37.704267000000002</v>
      </c>
      <c r="I325" s="4">
        <v>-119.607001</v>
      </c>
      <c r="J325" s="1" t="s">
        <v>4</v>
      </c>
      <c r="K325" s="1" t="s">
        <v>5</v>
      </c>
      <c r="L325" s="1" t="s">
        <v>6</v>
      </c>
      <c r="M325" s="1" t="s">
        <v>6</v>
      </c>
      <c r="N325" s="1">
        <v>16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5</v>
      </c>
      <c r="W325" s="1" t="s">
        <v>5</v>
      </c>
      <c r="X325" s="1" t="s">
        <v>9</v>
      </c>
      <c r="Y325" s="1" t="s">
        <v>5</v>
      </c>
      <c r="Z325" s="1" t="s">
        <v>10</v>
      </c>
      <c r="AA325" s="1">
        <v>96.15</v>
      </c>
      <c r="AB325" s="1">
        <v>1529.2</v>
      </c>
      <c r="AC325" s="1" t="s">
        <v>5</v>
      </c>
      <c r="AD325" s="1">
        <v>1</v>
      </c>
      <c r="AE325" s="1">
        <v>96</v>
      </c>
      <c r="AF325" s="1">
        <v>5913</v>
      </c>
      <c r="AG325" t="s">
        <v>9889</v>
      </c>
    </row>
    <row r="326" spans="1:33" hidden="1" x14ac:dyDescent="0.3">
      <c r="A326" s="1" t="s">
        <v>1262</v>
      </c>
      <c r="B326" s="8">
        <v>1</v>
      </c>
      <c r="C326" t="s">
        <v>7083</v>
      </c>
      <c r="D326" t="s">
        <v>7084</v>
      </c>
      <c r="E326" t="s">
        <v>9090</v>
      </c>
      <c r="F326" s="3">
        <v>95407</v>
      </c>
      <c r="G326" s="3" t="s">
        <v>9095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9889</v>
      </c>
    </row>
    <row r="327" spans="1:33" hidden="1" x14ac:dyDescent="0.3">
      <c r="A327" s="1" t="s">
        <v>1263</v>
      </c>
      <c r="B327" s="8">
        <v>1</v>
      </c>
      <c r="C327" t="s">
        <v>7083</v>
      </c>
      <c r="D327" t="s">
        <v>7084</v>
      </c>
      <c r="E327" t="s">
        <v>9090</v>
      </c>
      <c r="F327" s="3">
        <v>95409</v>
      </c>
      <c r="G327" s="3" t="s">
        <v>9096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9889</v>
      </c>
    </row>
    <row r="328" spans="1:33" x14ac:dyDescent="0.3">
      <c r="A328" s="1" t="s">
        <v>1267</v>
      </c>
      <c r="B328" s="8">
        <v>1</v>
      </c>
      <c r="C328" t="s">
        <v>7083</v>
      </c>
      <c r="D328" t="s">
        <v>7084</v>
      </c>
      <c r="E328" t="s">
        <v>9103</v>
      </c>
      <c r="F328" s="3">
        <v>95417</v>
      </c>
      <c r="G328" s="3" t="s">
        <v>9104</v>
      </c>
      <c r="H328" s="4">
        <v>39.710591000000001</v>
      </c>
      <c r="I328" s="4">
        <v>-123.682799</v>
      </c>
      <c r="J328" s="1" t="s">
        <v>4</v>
      </c>
      <c r="K328" s="1" t="s">
        <v>6</v>
      </c>
      <c r="L328" s="1" t="s">
        <v>6</v>
      </c>
      <c r="M328" s="1" t="s">
        <v>6</v>
      </c>
      <c r="N328" s="1">
        <v>11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5</v>
      </c>
      <c r="V328" s="1" t="s">
        <v>5</v>
      </c>
      <c r="W328" s="1" t="s">
        <v>6</v>
      </c>
      <c r="X328" s="1" t="s">
        <v>9</v>
      </c>
      <c r="Y328" s="1" t="s">
        <v>6</v>
      </c>
      <c r="Z328" s="1" t="s">
        <v>10</v>
      </c>
      <c r="AA328" s="1">
        <v>90.15</v>
      </c>
      <c r="AB328" s="1">
        <v>987.95</v>
      </c>
      <c r="AC328" s="1" t="s">
        <v>5</v>
      </c>
      <c r="AD328" s="1">
        <v>1</v>
      </c>
      <c r="AE328" s="1">
        <v>66</v>
      </c>
      <c r="AF328" s="1">
        <v>5250</v>
      </c>
      <c r="AG328" t="s">
        <v>9877</v>
      </c>
    </row>
    <row r="329" spans="1:33" hidden="1" x14ac:dyDescent="0.3">
      <c r="A329" s="1" t="s">
        <v>1268</v>
      </c>
      <c r="B329" s="8">
        <v>1</v>
      </c>
      <c r="C329" t="s">
        <v>7083</v>
      </c>
      <c r="D329" t="s">
        <v>7084</v>
      </c>
      <c r="E329" t="s">
        <v>9105</v>
      </c>
      <c r="F329" s="3">
        <v>95420</v>
      </c>
      <c r="G329" s="3" t="s">
        <v>9106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9884</v>
      </c>
    </row>
    <row r="330" spans="1:33" x14ac:dyDescent="0.3">
      <c r="A330" s="1" t="s">
        <v>1270</v>
      </c>
      <c r="B330" s="8">
        <v>1</v>
      </c>
      <c r="C330" t="s">
        <v>7083</v>
      </c>
      <c r="D330" t="s">
        <v>7084</v>
      </c>
      <c r="E330" t="s">
        <v>9109</v>
      </c>
      <c r="F330" s="3">
        <v>95422</v>
      </c>
      <c r="G330" s="3" t="s">
        <v>9110</v>
      </c>
      <c r="H330" s="4">
        <v>38.965803999999999</v>
      </c>
      <c r="I330" s="4">
        <v>-122.63177899999999</v>
      </c>
      <c r="J330" s="1" t="s">
        <v>4</v>
      </c>
      <c r="K330" s="1" t="s">
        <v>6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5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">
        <v>75.8</v>
      </c>
      <c r="AB330" s="1">
        <v>75.8</v>
      </c>
      <c r="AC330" s="1" t="s">
        <v>5</v>
      </c>
      <c r="AD330" s="1">
        <v>1</v>
      </c>
      <c r="AE330" s="1">
        <v>70</v>
      </c>
      <c r="AF330" s="1">
        <v>3940</v>
      </c>
      <c r="AG330" t="s">
        <v>9884</v>
      </c>
    </row>
    <row r="331" spans="1:33" x14ac:dyDescent="0.3">
      <c r="A331" s="1" t="s">
        <v>1272</v>
      </c>
      <c r="B331" s="8">
        <v>1</v>
      </c>
      <c r="C331" t="s">
        <v>7083</v>
      </c>
      <c r="D331" t="s">
        <v>7084</v>
      </c>
      <c r="E331" t="s">
        <v>9113</v>
      </c>
      <c r="F331" s="3">
        <v>95425</v>
      </c>
      <c r="G331" s="3" t="s">
        <v>9114</v>
      </c>
      <c r="H331" s="4">
        <v>38.801935999999998</v>
      </c>
      <c r="I331" s="4">
        <v>-122.938935</v>
      </c>
      <c r="J331" s="1" t="s">
        <v>4</v>
      </c>
      <c r="K331" s="1" t="s">
        <v>6</v>
      </c>
      <c r="L331" s="1" t="s">
        <v>6</v>
      </c>
      <c r="M331" s="1" t="s">
        <v>6</v>
      </c>
      <c r="N331" s="1">
        <v>7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5</v>
      </c>
      <c r="X331" s="1" t="s">
        <v>9</v>
      </c>
      <c r="Y331" s="1" t="s">
        <v>5</v>
      </c>
      <c r="Z331" s="1" t="s">
        <v>10</v>
      </c>
      <c r="AA331" s="1">
        <v>79.3</v>
      </c>
      <c r="AB331" s="1">
        <v>523.15</v>
      </c>
      <c r="AC331" s="1" t="s">
        <v>5</v>
      </c>
      <c r="AD331" s="1">
        <v>1</v>
      </c>
      <c r="AE331" s="1">
        <v>69</v>
      </c>
      <c r="AF331" s="1">
        <v>3830</v>
      </c>
      <c r="AG331" t="s">
        <v>9884</v>
      </c>
    </row>
    <row r="332" spans="1:33" hidden="1" x14ac:dyDescent="0.3">
      <c r="A332" s="1" t="s">
        <v>1274</v>
      </c>
      <c r="B332" s="8">
        <v>1</v>
      </c>
      <c r="C332" t="s">
        <v>7083</v>
      </c>
      <c r="D332" t="s">
        <v>7084</v>
      </c>
      <c r="E332" t="s">
        <v>9117</v>
      </c>
      <c r="F332" s="3">
        <v>95427</v>
      </c>
      <c r="G332" s="3" t="s">
        <v>9118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9884</v>
      </c>
    </row>
    <row r="333" spans="1:33" hidden="1" x14ac:dyDescent="0.3">
      <c r="A333" s="1" t="s">
        <v>1278</v>
      </c>
      <c r="B333" s="8">
        <v>1</v>
      </c>
      <c r="C333" t="s">
        <v>7083</v>
      </c>
      <c r="D333" t="s">
        <v>7084</v>
      </c>
      <c r="E333" t="s">
        <v>9125</v>
      </c>
      <c r="F333" s="3">
        <v>95431</v>
      </c>
      <c r="G333" s="3" t="s">
        <v>9126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9884</v>
      </c>
    </row>
    <row r="334" spans="1:33" x14ac:dyDescent="0.3">
      <c r="A334" s="1" t="s">
        <v>1282</v>
      </c>
      <c r="B334" s="8">
        <v>1</v>
      </c>
      <c r="C334" t="s">
        <v>7083</v>
      </c>
      <c r="D334" t="s">
        <v>7084</v>
      </c>
      <c r="E334" t="s">
        <v>9133</v>
      </c>
      <c r="F334" s="3">
        <v>95439</v>
      </c>
      <c r="G334" s="3" t="s">
        <v>9134</v>
      </c>
      <c r="H334" s="4">
        <v>38.493887999999998</v>
      </c>
      <c r="I334" s="4">
        <v>-122.777141</v>
      </c>
      <c r="J334" s="1" t="s">
        <v>4</v>
      </c>
      <c r="K334" s="1" t="s">
        <v>5</v>
      </c>
      <c r="L334" s="1" t="s">
        <v>5</v>
      </c>
      <c r="M334" s="1" t="s">
        <v>6</v>
      </c>
      <c r="N334" s="1">
        <v>68</v>
      </c>
      <c r="O334" s="1" t="s">
        <v>5</v>
      </c>
      <c r="P334" s="1" t="s">
        <v>5</v>
      </c>
      <c r="Q334" s="1" t="s">
        <v>19</v>
      </c>
      <c r="R334" s="1" t="s">
        <v>6</v>
      </c>
      <c r="S334" s="1" t="s">
        <v>5</v>
      </c>
      <c r="T334" s="1" t="s">
        <v>6</v>
      </c>
      <c r="U334" s="1" t="s">
        <v>6</v>
      </c>
      <c r="V334" s="1" t="s">
        <v>6</v>
      </c>
      <c r="W334" s="1" t="s">
        <v>5</v>
      </c>
      <c r="X334" s="1" t="s">
        <v>9</v>
      </c>
      <c r="Y334" s="1" t="s">
        <v>5</v>
      </c>
      <c r="Z334" s="1" t="s">
        <v>17</v>
      </c>
      <c r="AA334" s="1">
        <v>89.6</v>
      </c>
      <c r="AB334" s="1">
        <v>6127.6</v>
      </c>
      <c r="AC334" s="1" t="s">
        <v>5</v>
      </c>
      <c r="AD334" s="1">
        <v>1</v>
      </c>
      <c r="AE334" s="1">
        <v>69</v>
      </c>
      <c r="AF334" s="1">
        <v>5651</v>
      </c>
      <c r="AG334" t="s">
        <v>9884</v>
      </c>
    </row>
    <row r="335" spans="1:33" hidden="1" x14ac:dyDescent="0.3">
      <c r="A335" s="1" t="s">
        <v>1287</v>
      </c>
      <c r="B335" s="8">
        <v>1</v>
      </c>
      <c r="C335" t="s">
        <v>7083</v>
      </c>
      <c r="D335" t="s">
        <v>7084</v>
      </c>
      <c r="E335" t="s">
        <v>9143</v>
      </c>
      <c r="F335" s="3">
        <v>95445</v>
      </c>
      <c r="G335" s="3" t="s">
        <v>9144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9884</v>
      </c>
    </row>
    <row r="336" spans="1:33" x14ac:dyDescent="0.3">
      <c r="A336" s="1" t="s">
        <v>1304</v>
      </c>
      <c r="B336" s="8">
        <v>1</v>
      </c>
      <c r="C336" t="s">
        <v>7083</v>
      </c>
      <c r="D336" t="s">
        <v>7084</v>
      </c>
      <c r="E336" t="s">
        <v>9177</v>
      </c>
      <c r="F336" s="3">
        <v>95464</v>
      </c>
      <c r="G336" s="3" t="s">
        <v>9178</v>
      </c>
      <c r="H336" s="4">
        <v>39.123339999999999</v>
      </c>
      <c r="I336" s="4">
        <v>-122.83819800000001</v>
      </c>
      <c r="J336" s="1" t="s">
        <v>12</v>
      </c>
      <c r="K336" s="1" t="s">
        <v>5</v>
      </c>
      <c r="L336" s="1" t="s">
        <v>5</v>
      </c>
      <c r="M336" s="1" t="s">
        <v>6</v>
      </c>
      <c r="N336" s="1">
        <v>7</v>
      </c>
      <c r="O336" s="1" t="s">
        <v>5</v>
      </c>
      <c r="P336" s="1" t="s">
        <v>6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">
        <v>89.5</v>
      </c>
      <c r="AB336" s="1">
        <v>676.7</v>
      </c>
      <c r="AC336" s="1" t="s">
        <v>5</v>
      </c>
      <c r="AD336" s="1">
        <v>1</v>
      </c>
      <c r="AE336" s="1">
        <v>89</v>
      </c>
      <c r="AF336" s="1">
        <v>3077</v>
      </c>
      <c r="AG336" t="s">
        <v>9884</v>
      </c>
    </row>
    <row r="337" spans="1:33" x14ac:dyDescent="0.3">
      <c r="A337" s="1" t="s">
        <v>1310</v>
      </c>
      <c r="B337" s="8">
        <v>1</v>
      </c>
      <c r="C337" t="s">
        <v>7083</v>
      </c>
      <c r="D337" t="s">
        <v>7084</v>
      </c>
      <c r="E337" t="s">
        <v>9189</v>
      </c>
      <c r="F337" s="3">
        <v>95471</v>
      </c>
      <c r="G337" s="3" t="s">
        <v>9190</v>
      </c>
      <c r="H337" s="4">
        <v>38.522328000000002</v>
      </c>
      <c r="I337" s="4">
        <v>-122.97932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5</v>
      </c>
      <c r="S337" s="1" t="s">
        <v>6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6</v>
      </c>
      <c r="Z337" s="1" t="s">
        <v>10</v>
      </c>
      <c r="AA337" s="1">
        <v>75</v>
      </c>
      <c r="AB337" s="1">
        <v>632.95000000000005</v>
      </c>
      <c r="AC337" s="1" t="s">
        <v>5</v>
      </c>
      <c r="AD337" s="1">
        <v>1</v>
      </c>
      <c r="AE337" s="1">
        <v>80</v>
      </c>
      <c r="AF337" s="1">
        <v>2587</v>
      </c>
      <c r="AG337" t="s">
        <v>9884</v>
      </c>
    </row>
    <row r="338" spans="1:33" hidden="1" x14ac:dyDescent="0.3">
      <c r="A338" s="1" t="s">
        <v>1313</v>
      </c>
      <c r="B338" s="8">
        <v>1</v>
      </c>
      <c r="C338" t="s">
        <v>7083</v>
      </c>
      <c r="D338" t="s">
        <v>7084</v>
      </c>
      <c r="E338" t="s">
        <v>9195</v>
      </c>
      <c r="F338" s="3">
        <v>95482</v>
      </c>
      <c r="G338" s="3" t="s">
        <v>9196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9884</v>
      </c>
    </row>
    <row r="339" spans="1:33" hidden="1" x14ac:dyDescent="0.3">
      <c r="A339" s="1" t="s">
        <v>1318</v>
      </c>
      <c r="B339" s="8">
        <v>1</v>
      </c>
      <c r="C339" t="s">
        <v>7083</v>
      </c>
      <c r="D339" t="s">
        <v>7084</v>
      </c>
      <c r="E339" t="s">
        <v>9205</v>
      </c>
      <c r="F339" s="3">
        <v>95493</v>
      </c>
      <c r="G339" s="3" t="s">
        <v>9206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9884</v>
      </c>
    </row>
    <row r="340" spans="1:33" x14ac:dyDescent="0.3">
      <c r="A340" s="1" t="s">
        <v>1323</v>
      </c>
      <c r="B340" s="8">
        <v>1</v>
      </c>
      <c r="C340" t="s">
        <v>7083</v>
      </c>
      <c r="D340" t="s">
        <v>7084</v>
      </c>
      <c r="E340" t="s">
        <v>9214</v>
      </c>
      <c r="F340" s="3">
        <v>95511</v>
      </c>
      <c r="G340" s="3" t="s">
        <v>9215</v>
      </c>
      <c r="H340" s="4">
        <v>40.166027999999997</v>
      </c>
      <c r="I340" s="4">
        <v>-123.58414399999999</v>
      </c>
      <c r="J340" s="1" t="s">
        <v>12</v>
      </c>
      <c r="K340" s="1" t="s">
        <v>5</v>
      </c>
      <c r="L340" s="1" t="s">
        <v>5</v>
      </c>
      <c r="M340" s="1" t="s">
        <v>6</v>
      </c>
      <c r="N340" s="1">
        <v>15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17</v>
      </c>
      <c r="AA340" s="1">
        <v>85.6</v>
      </c>
      <c r="AB340" s="1">
        <v>1345.55</v>
      </c>
      <c r="AC340" s="1" t="s">
        <v>5</v>
      </c>
      <c r="AD340" s="1">
        <v>1</v>
      </c>
      <c r="AE340" s="1">
        <v>83</v>
      </c>
      <c r="AF340" s="1">
        <v>4981</v>
      </c>
      <c r="AG340" t="s">
        <v>9884</v>
      </c>
    </row>
    <row r="341" spans="1:33" hidden="1" x14ac:dyDescent="0.3">
      <c r="A341" s="1" t="s">
        <v>1325</v>
      </c>
      <c r="B341" s="8">
        <v>1</v>
      </c>
      <c r="C341" t="s">
        <v>7083</v>
      </c>
      <c r="D341" t="s">
        <v>7084</v>
      </c>
      <c r="E341" t="s">
        <v>9218</v>
      </c>
      <c r="F341" s="3">
        <v>95519</v>
      </c>
      <c r="G341" s="3" t="s">
        <v>9219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9884</v>
      </c>
    </row>
    <row r="342" spans="1:33" x14ac:dyDescent="0.3">
      <c r="A342" s="1" t="s">
        <v>1327</v>
      </c>
      <c r="B342" s="8">
        <v>1</v>
      </c>
      <c r="C342" t="s">
        <v>7083</v>
      </c>
      <c r="D342" t="s">
        <v>7084</v>
      </c>
      <c r="E342" t="s">
        <v>9222</v>
      </c>
      <c r="F342" s="3">
        <v>95524</v>
      </c>
      <c r="G342" s="3" t="s">
        <v>9223</v>
      </c>
      <c r="H342" s="4">
        <v>40.825485999999998</v>
      </c>
      <c r="I342" s="4">
        <v>-124.049485</v>
      </c>
      <c r="J342" s="1" t="s">
        <v>12</v>
      </c>
      <c r="K342" s="1" t="s">
        <v>5</v>
      </c>
      <c r="L342" s="1" t="s">
        <v>6</v>
      </c>
      <c r="M342" s="1" t="s">
        <v>6</v>
      </c>
      <c r="N342" s="1">
        <v>16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5</v>
      </c>
      <c r="W342" s="1" t="s">
        <v>6</v>
      </c>
      <c r="X342" s="1" t="s">
        <v>9</v>
      </c>
      <c r="Y342" s="1" t="s">
        <v>5</v>
      </c>
      <c r="Z342" s="1" t="s">
        <v>10</v>
      </c>
      <c r="AA342" s="1">
        <v>86.6</v>
      </c>
      <c r="AB342" s="1">
        <v>1281</v>
      </c>
      <c r="AC342" s="1" t="s">
        <v>5</v>
      </c>
      <c r="AD342" s="1">
        <v>1</v>
      </c>
      <c r="AE342" s="1">
        <v>81</v>
      </c>
      <c r="AF342" s="1">
        <v>2508</v>
      </c>
      <c r="AG342" t="s">
        <v>9884</v>
      </c>
    </row>
    <row r="343" spans="1:33" x14ac:dyDescent="0.3">
      <c r="A343" s="1" t="s">
        <v>1328</v>
      </c>
      <c r="B343" s="8">
        <v>1</v>
      </c>
      <c r="C343" t="s">
        <v>7083</v>
      </c>
      <c r="D343" t="s">
        <v>7084</v>
      </c>
      <c r="E343" t="s">
        <v>9224</v>
      </c>
      <c r="F343" s="3">
        <v>95525</v>
      </c>
      <c r="G343" s="3" t="s">
        <v>9225</v>
      </c>
      <c r="H343" s="4">
        <v>40.943379999999998</v>
      </c>
      <c r="I343" s="4">
        <v>-123.831799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18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6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">
        <v>85.2</v>
      </c>
      <c r="AB343" s="1">
        <v>1553.9</v>
      </c>
      <c r="AC343" s="1" t="s">
        <v>5</v>
      </c>
      <c r="AD343" s="1">
        <v>1</v>
      </c>
      <c r="AE343" s="1">
        <v>77</v>
      </c>
      <c r="AF343" s="1">
        <v>3326</v>
      </c>
      <c r="AG343" t="s">
        <v>9889</v>
      </c>
    </row>
    <row r="344" spans="1:33" x14ac:dyDescent="0.3">
      <c r="A344" s="1" t="s">
        <v>1329</v>
      </c>
      <c r="B344" s="8">
        <v>1</v>
      </c>
      <c r="C344" t="s">
        <v>7083</v>
      </c>
      <c r="D344" t="s">
        <v>7084</v>
      </c>
      <c r="E344" t="s">
        <v>9226</v>
      </c>
      <c r="F344" s="3">
        <v>95526</v>
      </c>
      <c r="G344" s="3" t="s">
        <v>9227</v>
      </c>
      <c r="H344" s="4">
        <v>40.372532</v>
      </c>
      <c r="I344" s="4">
        <v>-123.525626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34</v>
      </c>
      <c r="O344" s="1" t="s">
        <v>5</v>
      </c>
      <c r="P344" s="1" t="s">
        <v>5</v>
      </c>
      <c r="Q344" s="1" t="s">
        <v>19</v>
      </c>
      <c r="R344" s="1" t="s">
        <v>6</v>
      </c>
      <c r="S344" s="1" t="s">
        <v>6</v>
      </c>
      <c r="T344" s="1" t="s">
        <v>6</v>
      </c>
      <c r="U344" s="1" t="s">
        <v>6</v>
      </c>
      <c r="V344" s="1" t="s">
        <v>5</v>
      </c>
      <c r="W344" s="1" t="s">
        <v>5</v>
      </c>
      <c r="X344" s="1" t="s">
        <v>9</v>
      </c>
      <c r="Y344" s="1" t="s">
        <v>5</v>
      </c>
      <c r="Z344" s="1" t="s">
        <v>10</v>
      </c>
      <c r="AA344" s="1">
        <v>97.65</v>
      </c>
      <c r="AB344" s="1">
        <v>3207.55</v>
      </c>
      <c r="AC344" s="1" t="s">
        <v>5</v>
      </c>
      <c r="AD344" s="1">
        <v>1</v>
      </c>
      <c r="AE344" s="1">
        <v>87</v>
      </c>
      <c r="AF344" s="1">
        <v>3979</v>
      </c>
      <c r="AG344" t="s">
        <v>9889</v>
      </c>
    </row>
    <row r="345" spans="1:33" x14ac:dyDescent="0.3">
      <c r="A345" s="1" t="s">
        <v>1332</v>
      </c>
      <c r="B345" s="8">
        <v>1</v>
      </c>
      <c r="C345" t="s">
        <v>7083</v>
      </c>
      <c r="D345" t="s">
        <v>7084</v>
      </c>
      <c r="E345" t="s">
        <v>9232</v>
      </c>
      <c r="F345" s="3">
        <v>95531</v>
      </c>
      <c r="G345" s="3" t="s">
        <v>9233</v>
      </c>
      <c r="H345" s="4">
        <v>41.701222999999999</v>
      </c>
      <c r="I345" s="4">
        <v>-124.003393</v>
      </c>
      <c r="J345" s="1" t="s">
        <v>12</v>
      </c>
      <c r="K345" s="1" t="s">
        <v>6</v>
      </c>
      <c r="L345" s="1" t="s">
        <v>5</v>
      </c>
      <c r="M345" s="1" t="s">
        <v>6</v>
      </c>
      <c r="N345" s="1">
        <v>47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9</v>
      </c>
      <c r="Y345" s="1" t="s">
        <v>5</v>
      </c>
      <c r="Z345" s="1" t="s">
        <v>10</v>
      </c>
      <c r="AA345" s="1">
        <v>109.55</v>
      </c>
      <c r="AB345" s="1">
        <v>5124.55</v>
      </c>
      <c r="AC345" s="1" t="s">
        <v>5</v>
      </c>
      <c r="AD345" s="1">
        <v>1</v>
      </c>
      <c r="AE345" s="1">
        <v>90</v>
      </c>
      <c r="AF345" s="1">
        <v>5863</v>
      </c>
      <c r="AG345" t="s">
        <v>9889</v>
      </c>
    </row>
    <row r="346" spans="1:33" hidden="1" x14ac:dyDescent="0.3">
      <c r="A346" s="1" t="s">
        <v>1333</v>
      </c>
      <c r="B346" s="8">
        <v>1</v>
      </c>
      <c r="C346" t="s">
        <v>7083</v>
      </c>
      <c r="D346" t="s">
        <v>7084</v>
      </c>
      <c r="E346" t="s">
        <v>9234</v>
      </c>
      <c r="F346" s="3">
        <v>95536</v>
      </c>
      <c r="G346" s="3" t="s">
        <v>9235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9890</v>
      </c>
    </row>
    <row r="347" spans="1:33" hidden="1" x14ac:dyDescent="0.3">
      <c r="A347" s="1" t="s">
        <v>1338</v>
      </c>
      <c r="B347" s="8">
        <v>1</v>
      </c>
      <c r="C347" t="s">
        <v>7083</v>
      </c>
      <c r="D347" t="s">
        <v>7084</v>
      </c>
      <c r="E347" t="s">
        <v>9244</v>
      </c>
      <c r="F347" s="3">
        <v>95545</v>
      </c>
      <c r="G347" s="3" t="s">
        <v>9245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9891</v>
      </c>
    </row>
    <row r="348" spans="1:33" hidden="1" x14ac:dyDescent="0.3">
      <c r="A348" s="1" t="s">
        <v>1343</v>
      </c>
      <c r="B348" s="8">
        <v>1</v>
      </c>
      <c r="C348" t="s">
        <v>7083</v>
      </c>
      <c r="D348" t="s">
        <v>7084</v>
      </c>
      <c r="E348" t="s">
        <v>9254</v>
      </c>
      <c r="F348" s="3">
        <v>95550</v>
      </c>
      <c r="G348" s="3" t="s">
        <v>9255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9876</v>
      </c>
    </row>
    <row r="349" spans="1:33" x14ac:dyDescent="0.3">
      <c r="A349" s="1" t="s">
        <v>1344</v>
      </c>
      <c r="B349" s="8">
        <v>1</v>
      </c>
      <c r="C349" t="s">
        <v>7083</v>
      </c>
      <c r="D349" t="s">
        <v>7084</v>
      </c>
      <c r="E349" t="s">
        <v>9256</v>
      </c>
      <c r="F349" s="3">
        <v>95551</v>
      </c>
      <c r="G349" s="3" t="s">
        <v>9257</v>
      </c>
      <c r="H349" s="4">
        <v>40.665951999999997</v>
      </c>
      <c r="I349" s="4">
        <v>-124.24005099999999</v>
      </c>
      <c r="J349" s="1" t="s">
        <v>4</v>
      </c>
      <c r="K349" s="1" t="s">
        <v>5</v>
      </c>
      <c r="L349" s="1" t="s">
        <v>6</v>
      </c>
      <c r="M349" s="1" t="s">
        <v>6</v>
      </c>
      <c r="N349" s="1">
        <v>1</v>
      </c>
      <c r="O349" s="1" t="s">
        <v>5</v>
      </c>
      <c r="P349" s="1" t="s">
        <v>6</v>
      </c>
      <c r="Q349" s="1" t="s">
        <v>19</v>
      </c>
      <c r="R349" s="1" t="s">
        <v>6</v>
      </c>
      <c r="S349" s="1" t="s">
        <v>6</v>
      </c>
      <c r="T349" s="1" t="s">
        <v>6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">
        <v>69.25</v>
      </c>
      <c r="AB349" s="1">
        <v>69.25</v>
      </c>
      <c r="AC349" s="1" t="s">
        <v>5</v>
      </c>
      <c r="AD349" s="1">
        <v>1</v>
      </c>
      <c r="AE349" s="1">
        <v>75</v>
      </c>
      <c r="AF349" s="1">
        <v>4371</v>
      </c>
      <c r="AG349" t="s">
        <v>9877</v>
      </c>
    </row>
    <row r="350" spans="1:33" hidden="1" x14ac:dyDescent="0.3">
      <c r="A350" s="1" t="s">
        <v>1346</v>
      </c>
      <c r="B350" s="8">
        <v>1</v>
      </c>
      <c r="C350" t="s">
        <v>7083</v>
      </c>
      <c r="D350" t="s">
        <v>7084</v>
      </c>
      <c r="E350" t="s">
        <v>9260</v>
      </c>
      <c r="F350" s="3">
        <v>95553</v>
      </c>
      <c r="G350" s="3" t="s">
        <v>9261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9878</v>
      </c>
    </row>
    <row r="351" spans="1:33" hidden="1" x14ac:dyDescent="0.3">
      <c r="A351" s="1" t="s">
        <v>1353</v>
      </c>
      <c r="B351" s="8">
        <v>1</v>
      </c>
      <c r="C351" t="s">
        <v>7083</v>
      </c>
      <c r="D351" t="s">
        <v>7084</v>
      </c>
      <c r="E351" t="s">
        <v>9274</v>
      </c>
      <c r="F351" s="3">
        <v>95562</v>
      </c>
      <c r="G351" s="3" t="s">
        <v>9275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9879</v>
      </c>
    </row>
    <row r="352" spans="1:33" hidden="1" x14ac:dyDescent="0.3">
      <c r="A352" s="1" t="s">
        <v>1354</v>
      </c>
      <c r="B352" s="8">
        <v>1</v>
      </c>
      <c r="C352" t="s">
        <v>7083</v>
      </c>
      <c r="D352" t="s">
        <v>7084</v>
      </c>
      <c r="E352" t="s">
        <v>9276</v>
      </c>
      <c r="F352" s="3">
        <v>95563</v>
      </c>
      <c r="G352" s="3" t="s">
        <v>9277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9876</v>
      </c>
    </row>
    <row r="353" spans="1:33" hidden="1" x14ac:dyDescent="0.3">
      <c r="A353" s="1" t="s">
        <v>1357</v>
      </c>
      <c r="B353" s="8">
        <v>1</v>
      </c>
      <c r="C353" t="s">
        <v>7083</v>
      </c>
      <c r="D353" t="s">
        <v>7084</v>
      </c>
      <c r="E353" t="s">
        <v>9282</v>
      </c>
      <c r="F353" s="3">
        <v>95567</v>
      </c>
      <c r="G353" s="3" t="s">
        <v>9283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9876</v>
      </c>
    </row>
    <row r="354" spans="1:33" x14ac:dyDescent="0.3">
      <c r="A354" s="1" t="s">
        <v>1358</v>
      </c>
      <c r="B354" s="8">
        <v>1</v>
      </c>
      <c r="C354" t="s">
        <v>7083</v>
      </c>
      <c r="D354" t="s">
        <v>7084</v>
      </c>
      <c r="E354" t="s">
        <v>9284</v>
      </c>
      <c r="F354" s="3">
        <v>95568</v>
      </c>
      <c r="G354" s="3" t="s">
        <v>9285</v>
      </c>
      <c r="H354" s="4">
        <v>41.444606</v>
      </c>
      <c r="I354" s="4">
        <v>-123.471895</v>
      </c>
      <c r="J354" s="1" t="s">
        <v>12</v>
      </c>
      <c r="K354" s="1" t="s">
        <v>6</v>
      </c>
      <c r="L354" s="1" t="s">
        <v>5</v>
      </c>
      <c r="M354" s="1" t="s">
        <v>6</v>
      </c>
      <c r="N354" s="1">
        <v>66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5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22</v>
      </c>
      <c r="AA354" s="1">
        <v>105</v>
      </c>
      <c r="AB354" s="1">
        <v>7133.25</v>
      </c>
      <c r="AC354" s="1" t="s">
        <v>5</v>
      </c>
      <c r="AD354" s="1">
        <v>1</v>
      </c>
      <c r="AE354" s="1">
        <v>96</v>
      </c>
      <c r="AF354" s="1">
        <v>5723</v>
      </c>
      <c r="AG354" t="s">
        <v>9877</v>
      </c>
    </row>
    <row r="355" spans="1:33" hidden="1" x14ac:dyDescent="0.3">
      <c r="A355" s="1" t="s">
        <v>1360</v>
      </c>
      <c r="B355" s="8">
        <v>1</v>
      </c>
      <c r="C355" t="s">
        <v>7083</v>
      </c>
      <c r="D355" t="s">
        <v>7084</v>
      </c>
      <c r="E355" t="s">
        <v>9288</v>
      </c>
      <c r="F355" s="3">
        <v>95570</v>
      </c>
      <c r="G355" s="3" t="s">
        <v>9289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9877</v>
      </c>
    </row>
    <row r="356" spans="1:33" x14ac:dyDescent="0.3">
      <c r="A356" s="1" t="s">
        <v>1365</v>
      </c>
      <c r="B356" s="8">
        <v>1</v>
      </c>
      <c r="C356" t="s">
        <v>7083</v>
      </c>
      <c r="D356" t="s">
        <v>7084</v>
      </c>
      <c r="E356" t="s">
        <v>9298</v>
      </c>
      <c r="F356" s="3">
        <v>95589</v>
      </c>
      <c r="G356" s="3" t="s">
        <v>9299</v>
      </c>
      <c r="H356" s="4">
        <v>40.053159000000001</v>
      </c>
      <c r="I356" s="4">
        <v>-123.995867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14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5</v>
      </c>
      <c r="U356" s="1" t="s">
        <v>6</v>
      </c>
      <c r="V356" s="1" t="s">
        <v>6</v>
      </c>
      <c r="W356" s="1" t="s">
        <v>5</v>
      </c>
      <c r="X356" s="1" t="s">
        <v>9</v>
      </c>
      <c r="Y356" s="1" t="s">
        <v>5</v>
      </c>
      <c r="Z356" s="1" t="s">
        <v>10</v>
      </c>
      <c r="AA356" s="1">
        <v>87.25</v>
      </c>
      <c r="AB356" s="1">
        <v>1258.5999999999999</v>
      </c>
      <c r="AC356" s="1" t="s">
        <v>5</v>
      </c>
      <c r="AD356" s="1">
        <v>1</v>
      </c>
      <c r="AE356" s="1">
        <v>78</v>
      </c>
      <c r="AF356" s="1">
        <v>4786</v>
      </c>
      <c r="AG356" t="s">
        <v>9877</v>
      </c>
    </row>
    <row r="357" spans="1:33" x14ac:dyDescent="0.3">
      <c r="A357" s="1" t="s">
        <v>1367</v>
      </c>
      <c r="B357" s="8">
        <v>1</v>
      </c>
      <c r="C357" t="s">
        <v>7083</v>
      </c>
      <c r="D357" t="s">
        <v>7084</v>
      </c>
      <c r="E357" t="s">
        <v>9302</v>
      </c>
      <c r="F357" s="3">
        <v>95601</v>
      </c>
      <c r="G357" s="3" t="s">
        <v>9303</v>
      </c>
      <c r="H357" s="4">
        <v>38.431407</v>
      </c>
      <c r="I357" s="4">
        <v>-120.8421</v>
      </c>
      <c r="J357" s="1" t="s">
        <v>12</v>
      </c>
      <c r="K357" s="1" t="s">
        <v>6</v>
      </c>
      <c r="L357" s="1" t="s">
        <v>5</v>
      </c>
      <c r="M357" s="1" t="s">
        <v>6</v>
      </c>
      <c r="N357" s="1">
        <v>10</v>
      </c>
      <c r="O357" s="1" t="s">
        <v>5</v>
      </c>
      <c r="P357" s="1" t="s">
        <v>6</v>
      </c>
      <c r="Q357" s="1" t="s">
        <v>19</v>
      </c>
      <c r="R357" s="1" t="s">
        <v>6</v>
      </c>
      <c r="S357" s="1" t="s">
        <v>6</v>
      </c>
      <c r="T357" s="1" t="s">
        <v>6</v>
      </c>
      <c r="U357" s="1" t="s">
        <v>6</v>
      </c>
      <c r="V357" s="1" t="s">
        <v>5</v>
      </c>
      <c r="W357" s="1" t="s">
        <v>6</v>
      </c>
      <c r="X357" s="1" t="s">
        <v>9</v>
      </c>
      <c r="Y357" s="1" t="s">
        <v>5</v>
      </c>
      <c r="Z357" s="1" t="s">
        <v>10</v>
      </c>
      <c r="AA357" s="1">
        <v>79.95</v>
      </c>
      <c r="AB357" s="1">
        <v>857.2</v>
      </c>
      <c r="AC357" s="1" t="s">
        <v>5</v>
      </c>
      <c r="AD357" s="1">
        <v>1</v>
      </c>
      <c r="AE357" s="1">
        <v>68</v>
      </c>
      <c r="AF357" s="1">
        <v>5640</v>
      </c>
      <c r="AG357" t="s">
        <v>9878</v>
      </c>
    </row>
    <row r="358" spans="1:33" x14ac:dyDescent="0.3">
      <c r="A358" s="1" t="s">
        <v>1373</v>
      </c>
      <c r="B358" s="8">
        <v>1</v>
      </c>
      <c r="C358" t="s">
        <v>7083</v>
      </c>
      <c r="D358" t="s">
        <v>7084</v>
      </c>
      <c r="E358" t="s">
        <v>9313</v>
      </c>
      <c r="F358" s="3">
        <v>95608</v>
      </c>
      <c r="G358" s="3" t="s">
        <v>9314</v>
      </c>
      <c r="H358" s="4">
        <v>38.626128000000001</v>
      </c>
      <c r="I358" s="4">
        <v>-121.328011</v>
      </c>
      <c r="J358" s="1" t="s">
        <v>4</v>
      </c>
      <c r="K358" s="1" t="s">
        <v>6</v>
      </c>
      <c r="L358" s="1" t="s">
        <v>6</v>
      </c>
      <c r="M358" s="1" t="s">
        <v>6</v>
      </c>
      <c r="N358" s="1">
        <v>18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5</v>
      </c>
      <c r="V358" s="1" t="s">
        <v>5</v>
      </c>
      <c r="W358" s="1" t="s">
        <v>6</v>
      </c>
      <c r="X358" s="1" t="s">
        <v>9</v>
      </c>
      <c r="Y358" s="1" t="s">
        <v>5</v>
      </c>
      <c r="Z358" s="1" t="s">
        <v>10</v>
      </c>
      <c r="AA358" s="1">
        <v>88.35</v>
      </c>
      <c r="AB358" s="1">
        <v>1639.3</v>
      </c>
      <c r="AC358" s="1" t="s">
        <v>5</v>
      </c>
      <c r="AD358" s="1">
        <v>1</v>
      </c>
      <c r="AE358" s="1">
        <v>96</v>
      </c>
      <c r="AF358" s="1">
        <v>5727</v>
      </c>
      <c r="AG358" t="s">
        <v>9878</v>
      </c>
    </row>
    <row r="359" spans="1:33" x14ac:dyDescent="0.3">
      <c r="A359" s="1" t="s">
        <v>1378</v>
      </c>
      <c r="B359" s="8">
        <v>1</v>
      </c>
      <c r="C359" t="s">
        <v>7083</v>
      </c>
      <c r="D359" t="s">
        <v>7084</v>
      </c>
      <c r="E359" t="s">
        <v>9323</v>
      </c>
      <c r="F359" s="3">
        <v>95616</v>
      </c>
      <c r="G359" s="3" t="s">
        <v>9324</v>
      </c>
      <c r="H359" s="4">
        <v>38.508735000000001</v>
      </c>
      <c r="I359" s="4">
        <v>-121.67881300000001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9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">
        <v>94.75</v>
      </c>
      <c r="AB359" s="1">
        <v>889.9</v>
      </c>
      <c r="AC359" s="1" t="s">
        <v>5</v>
      </c>
      <c r="AD359" s="1">
        <v>1</v>
      </c>
      <c r="AE359" s="1">
        <v>83</v>
      </c>
      <c r="AF359" s="1">
        <v>2893</v>
      </c>
      <c r="AG359" t="s">
        <v>9878</v>
      </c>
    </row>
    <row r="360" spans="1:33" x14ac:dyDescent="0.3">
      <c r="A360" s="1" t="s">
        <v>1379</v>
      </c>
      <c r="B360" s="8">
        <v>1</v>
      </c>
      <c r="C360" t="s">
        <v>7083</v>
      </c>
      <c r="D360" t="s">
        <v>7084</v>
      </c>
      <c r="E360" t="s">
        <v>9323</v>
      </c>
      <c r="F360" s="3">
        <v>95618</v>
      </c>
      <c r="G360" s="3" t="s">
        <v>9325</v>
      </c>
      <c r="H360" s="4">
        <v>38.544001999999999</v>
      </c>
      <c r="I360" s="4">
        <v>-121.685559</v>
      </c>
      <c r="J360" s="1" t="s">
        <v>4</v>
      </c>
      <c r="K360" s="1" t="s">
        <v>5</v>
      </c>
      <c r="L360" s="1" t="s">
        <v>6</v>
      </c>
      <c r="M360" s="1" t="s">
        <v>6</v>
      </c>
      <c r="N360" s="1">
        <v>13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5</v>
      </c>
      <c r="W360" s="1" t="s">
        <v>5</v>
      </c>
      <c r="X360" s="1" t="s">
        <v>9</v>
      </c>
      <c r="Y360" s="1" t="s">
        <v>5</v>
      </c>
      <c r="Z360" s="1" t="s">
        <v>10</v>
      </c>
      <c r="AA360" s="1">
        <v>95.05</v>
      </c>
      <c r="AB360" s="1">
        <v>1290</v>
      </c>
      <c r="AC360" s="1" t="s">
        <v>5</v>
      </c>
      <c r="AD360" s="1">
        <v>1</v>
      </c>
      <c r="AE360" s="1">
        <v>97</v>
      </c>
      <c r="AF360" s="1">
        <v>2230</v>
      </c>
      <c r="AG360" s="1" t="s">
        <v>9879</v>
      </c>
    </row>
    <row r="361" spans="1:33" x14ac:dyDescent="0.3">
      <c r="A361" s="1" t="s">
        <v>1380</v>
      </c>
      <c r="B361" s="8">
        <v>1</v>
      </c>
      <c r="C361" t="s">
        <v>7083</v>
      </c>
      <c r="D361" t="s">
        <v>7084</v>
      </c>
      <c r="E361" t="s">
        <v>9326</v>
      </c>
      <c r="F361" s="3">
        <v>95619</v>
      </c>
      <c r="G361" s="3" t="s">
        <v>9327</v>
      </c>
      <c r="H361" s="4">
        <v>38.683605</v>
      </c>
      <c r="I361" s="4">
        <v>-120.811852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4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5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">
        <v>78.45</v>
      </c>
      <c r="AB361" s="1">
        <v>330.05</v>
      </c>
      <c r="AC361" s="1" t="s">
        <v>5</v>
      </c>
      <c r="AD361" s="1">
        <v>1</v>
      </c>
      <c r="AE361" s="1">
        <v>67</v>
      </c>
      <c r="AF361" s="1">
        <v>5048</v>
      </c>
      <c r="AG361" s="1" t="s">
        <v>9879</v>
      </c>
    </row>
    <row r="362" spans="1:33" x14ac:dyDescent="0.3">
      <c r="A362" s="1" t="s">
        <v>1381</v>
      </c>
      <c r="B362" s="8">
        <v>1</v>
      </c>
      <c r="C362" t="s">
        <v>7083</v>
      </c>
      <c r="D362" t="s">
        <v>7084</v>
      </c>
      <c r="E362" t="s">
        <v>9328</v>
      </c>
      <c r="F362" s="3">
        <v>95620</v>
      </c>
      <c r="G362" s="3" t="s">
        <v>9329</v>
      </c>
      <c r="H362" s="4">
        <v>38.392820999999998</v>
      </c>
      <c r="I362" s="4">
        <v>-121.79991699999999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4</v>
      </c>
      <c r="O362" s="1" t="s">
        <v>5</v>
      </c>
      <c r="P362" s="1" t="s">
        <v>6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">
        <v>70.2</v>
      </c>
      <c r="AB362" s="1">
        <v>237.95</v>
      </c>
      <c r="AC362" s="1" t="s">
        <v>5</v>
      </c>
      <c r="AD362" s="1">
        <v>1</v>
      </c>
      <c r="AE362" s="1">
        <v>92</v>
      </c>
      <c r="AF362" s="1">
        <v>5094</v>
      </c>
      <c r="AG362" t="s">
        <v>9876</v>
      </c>
    </row>
    <row r="363" spans="1:33" hidden="1" x14ac:dyDescent="0.3">
      <c r="A363" s="1" t="s">
        <v>1384</v>
      </c>
      <c r="B363" s="8">
        <v>1</v>
      </c>
      <c r="C363" t="s">
        <v>7083</v>
      </c>
      <c r="D363" t="s">
        <v>7084</v>
      </c>
      <c r="E363" t="s">
        <v>9333</v>
      </c>
      <c r="F363" s="3">
        <v>95624</v>
      </c>
      <c r="G363" s="3" t="s">
        <v>9334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9877</v>
      </c>
    </row>
    <row r="364" spans="1:33" x14ac:dyDescent="0.3">
      <c r="A364" s="1" t="s">
        <v>1385</v>
      </c>
      <c r="B364" s="8">
        <v>1</v>
      </c>
      <c r="C364" t="s">
        <v>7083</v>
      </c>
      <c r="D364" t="s">
        <v>7084</v>
      </c>
      <c r="E364" t="s">
        <v>9335</v>
      </c>
      <c r="F364" s="3">
        <v>95625</v>
      </c>
      <c r="G364" s="3" t="s">
        <v>9336</v>
      </c>
      <c r="H364" s="4">
        <v>38.349195000000002</v>
      </c>
      <c r="I364" s="4">
        <v>-121.90294299999999</v>
      </c>
      <c r="J364" s="1" t="s">
        <v>12</v>
      </c>
      <c r="K364" s="1" t="s">
        <v>6</v>
      </c>
      <c r="L364" s="1" t="s">
        <v>5</v>
      </c>
      <c r="M364" s="1" t="s">
        <v>6</v>
      </c>
      <c r="N364" s="1">
        <v>10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5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85.6</v>
      </c>
      <c r="AB364" s="1">
        <v>813.85</v>
      </c>
      <c r="AC364" s="1" t="s">
        <v>5</v>
      </c>
      <c r="AD364" s="1">
        <v>1</v>
      </c>
      <c r="AE364" s="1">
        <v>70</v>
      </c>
      <c r="AF364" s="1">
        <v>5146</v>
      </c>
      <c r="AG364" t="s">
        <v>9878</v>
      </c>
    </row>
    <row r="365" spans="1:33" x14ac:dyDescent="0.3">
      <c r="A365" s="1" t="s">
        <v>1390</v>
      </c>
      <c r="B365" s="8">
        <v>1</v>
      </c>
      <c r="C365" t="s">
        <v>7083</v>
      </c>
      <c r="D365" t="s">
        <v>7084</v>
      </c>
      <c r="E365" t="s">
        <v>9345</v>
      </c>
      <c r="F365" s="3">
        <v>95630</v>
      </c>
      <c r="G365" s="3" t="s">
        <v>9346</v>
      </c>
      <c r="H365" s="4">
        <v>38.672637999999999</v>
      </c>
      <c r="I365" s="4">
        <v>-121.147403</v>
      </c>
      <c r="J365" s="1" t="s">
        <v>4</v>
      </c>
      <c r="K365" s="1" t="s">
        <v>5</v>
      </c>
      <c r="L365" s="1" t="s">
        <v>6</v>
      </c>
      <c r="M365" s="1" t="s">
        <v>6</v>
      </c>
      <c r="N365" s="1">
        <v>1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6</v>
      </c>
      <c r="U365" s="1" t="s">
        <v>6</v>
      </c>
      <c r="V365" s="1" t="s">
        <v>5</v>
      </c>
      <c r="W365" s="1" t="s">
        <v>6</v>
      </c>
      <c r="X365" s="1" t="s">
        <v>9</v>
      </c>
      <c r="Y365" s="1" t="s">
        <v>5</v>
      </c>
      <c r="Z365" s="1" t="s">
        <v>10</v>
      </c>
      <c r="AA365" s="1">
        <v>79.2</v>
      </c>
      <c r="AB365" s="1">
        <v>79.2</v>
      </c>
      <c r="AC365" s="1" t="s">
        <v>5</v>
      </c>
      <c r="AD365" s="1">
        <v>1</v>
      </c>
      <c r="AE365" s="1">
        <v>76</v>
      </c>
      <c r="AF365" s="1">
        <v>4363</v>
      </c>
      <c r="AG365" s="1" t="s">
        <v>9879</v>
      </c>
    </row>
    <row r="366" spans="1:33" hidden="1" x14ac:dyDescent="0.3">
      <c r="A366" s="1" t="s">
        <v>1395</v>
      </c>
      <c r="B366" s="8">
        <v>1</v>
      </c>
      <c r="C366" t="s">
        <v>7083</v>
      </c>
      <c r="D366" t="s">
        <v>7084</v>
      </c>
      <c r="E366" t="s">
        <v>9355</v>
      </c>
      <c r="F366" s="3">
        <v>95635</v>
      </c>
      <c r="G366" s="3" t="s">
        <v>9356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9876</v>
      </c>
    </row>
    <row r="367" spans="1:33" hidden="1" x14ac:dyDescent="0.3">
      <c r="A367" s="1" t="s">
        <v>1402</v>
      </c>
      <c r="B367" s="8">
        <v>1</v>
      </c>
      <c r="C367" t="s">
        <v>7083</v>
      </c>
      <c r="D367" t="s">
        <v>7084</v>
      </c>
      <c r="E367" t="s">
        <v>9369</v>
      </c>
      <c r="F367" s="3">
        <v>95642</v>
      </c>
      <c r="G367" s="3" t="s">
        <v>9370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9876</v>
      </c>
    </row>
    <row r="368" spans="1:33" x14ac:dyDescent="0.3">
      <c r="A368" s="1" t="s">
        <v>1403</v>
      </c>
      <c r="B368" s="8">
        <v>1</v>
      </c>
      <c r="C368" t="s">
        <v>7083</v>
      </c>
      <c r="D368" t="s">
        <v>7084</v>
      </c>
      <c r="E368" t="s">
        <v>9371</v>
      </c>
      <c r="F368" s="3">
        <v>95645</v>
      </c>
      <c r="G368" s="3" t="s">
        <v>9372</v>
      </c>
      <c r="H368" s="4">
        <v>38.875508000000004</v>
      </c>
      <c r="I368" s="4">
        <v>-121.765866</v>
      </c>
      <c r="J368" s="1" t="s">
        <v>4</v>
      </c>
      <c r="K368" s="1" t="s">
        <v>6</v>
      </c>
      <c r="L368" s="1" t="s">
        <v>5</v>
      </c>
      <c r="M368" s="1" t="s">
        <v>6</v>
      </c>
      <c r="N368" s="1">
        <v>22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6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5</v>
      </c>
      <c r="Z368" s="1" t="s">
        <v>10</v>
      </c>
      <c r="AA368" s="1">
        <v>69.25</v>
      </c>
      <c r="AB368" s="1">
        <v>1554</v>
      </c>
      <c r="AC368" s="1" t="s">
        <v>5</v>
      </c>
      <c r="AD368" s="1">
        <v>1</v>
      </c>
      <c r="AE368" s="1">
        <v>85</v>
      </c>
      <c r="AF368" s="1">
        <v>2159</v>
      </c>
      <c r="AG368" t="s">
        <v>9877</v>
      </c>
    </row>
    <row r="369" spans="1:33" x14ac:dyDescent="0.3">
      <c r="A369" s="1" t="s">
        <v>1408</v>
      </c>
      <c r="B369" s="8">
        <v>1</v>
      </c>
      <c r="C369" t="s">
        <v>7083</v>
      </c>
      <c r="D369" t="s">
        <v>7084</v>
      </c>
      <c r="E369" t="s">
        <v>9381</v>
      </c>
      <c r="F369" s="3">
        <v>95653</v>
      </c>
      <c r="G369" s="3" t="s">
        <v>9382</v>
      </c>
      <c r="H369" s="4">
        <v>38.674275999999999</v>
      </c>
      <c r="I369" s="4">
        <v>-121.961866</v>
      </c>
      <c r="J369" s="1" t="s">
        <v>4</v>
      </c>
      <c r="K369" s="1" t="s">
        <v>5</v>
      </c>
      <c r="L369" s="1" t="s">
        <v>5</v>
      </c>
      <c r="M369" s="1" t="s">
        <v>6</v>
      </c>
      <c r="N369" s="1">
        <v>34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5</v>
      </c>
      <c r="U369" s="1" t="s">
        <v>6</v>
      </c>
      <c r="V369" s="1" t="s">
        <v>6</v>
      </c>
      <c r="W369" s="1" t="s">
        <v>5</v>
      </c>
      <c r="X369" s="1" t="s">
        <v>9</v>
      </c>
      <c r="Y369" s="1" t="s">
        <v>5</v>
      </c>
      <c r="Z369" s="1" t="s">
        <v>10</v>
      </c>
      <c r="AA369" s="1">
        <v>94.25</v>
      </c>
      <c r="AB369" s="1">
        <v>3217.55</v>
      </c>
      <c r="AC369" s="1" t="s">
        <v>5</v>
      </c>
      <c r="AD369" s="1">
        <v>1</v>
      </c>
      <c r="AE369" s="1">
        <v>88</v>
      </c>
      <c r="AF369" s="1">
        <v>3369</v>
      </c>
      <c r="AG369" t="s">
        <v>9877</v>
      </c>
    </row>
    <row r="370" spans="1:33" hidden="1" x14ac:dyDescent="0.3">
      <c r="A370" s="1" t="s">
        <v>1414</v>
      </c>
      <c r="B370" s="8">
        <v>1</v>
      </c>
      <c r="C370" t="s">
        <v>7083</v>
      </c>
      <c r="D370" t="s">
        <v>7084</v>
      </c>
      <c r="E370" t="s">
        <v>9393</v>
      </c>
      <c r="F370" s="3">
        <v>95662</v>
      </c>
      <c r="G370" s="3" t="s">
        <v>9394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9877</v>
      </c>
    </row>
    <row r="371" spans="1:33" hidden="1" x14ac:dyDescent="0.3">
      <c r="A371" s="1" t="s">
        <v>1415</v>
      </c>
      <c r="B371" s="8">
        <v>1</v>
      </c>
      <c r="C371" t="s">
        <v>7083</v>
      </c>
      <c r="D371" t="s">
        <v>7084</v>
      </c>
      <c r="E371" t="s">
        <v>9395</v>
      </c>
      <c r="F371" s="3">
        <v>95663</v>
      </c>
      <c r="G371" s="3" t="s">
        <v>9396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9878</v>
      </c>
    </row>
    <row r="372" spans="1:33" x14ac:dyDescent="0.3">
      <c r="A372" s="1" t="s">
        <v>1420</v>
      </c>
      <c r="B372" s="8">
        <v>1</v>
      </c>
      <c r="C372" t="s">
        <v>7083</v>
      </c>
      <c r="D372" t="s">
        <v>7084</v>
      </c>
      <c r="E372" t="s">
        <v>9405</v>
      </c>
      <c r="F372" s="3">
        <v>95668</v>
      </c>
      <c r="G372" s="3" t="s">
        <v>9406</v>
      </c>
      <c r="H372" s="4">
        <v>38.833553999999999</v>
      </c>
      <c r="I372" s="4">
        <v>-121.498102</v>
      </c>
      <c r="J372" s="1" t="s">
        <v>4</v>
      </c>
      <c r="K372" s="1" t="s">
        <v>5</v>
      </c>
      <c r="L372" s="1" t="s">
        <v>6</v>
      </c>
      <c r="M372" s="1" t="s">
        <v>6</v>
      </c>
      <c r="N372" s="1">
        <v>4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5</v>
      </c>
      <c r="U372" s="1" t="s">
        <v>6</v>
      </c>
      <c r="V372" s="1" t="s">
        <v>5</v>
      </c>
      <c r="W372" s="1" t="s">
        <v>5</v>
      </c>
      <c r="X372" s="1" t="s">
        <v>9</v>
      </c>
      <c r="Y372" s="1" t="s">
        <v>5</v>
      </c>
      <c r="Z372" s="1" t="s">
        <v>22</v>
      </c>
      <c r="AA372" s="1">
        <v>99.8</v>
      </c>
      <c r="AB372" s="1">
        <v>442.85</v>
      </c>
      <c r="AC372" s="1" t="s">
        <v>5</v>
      </c>
      <c r="AD372" s="1">
        <v>1</v>
      </c>
      <c r="AE372" s="1">
        <v>89</v>
      </c>
      <c r="AF372" s="1">
        <v>2268</v>
      </c>
      <c r="AG372" t="s">
        <v>9878</v>
      </c>
    </row>
    <row r="373" spans="1:33" hidden="1" x14ac:dyDescent="0.3">
      <c r="A373" s="1" t="s">
        <v>1421</v>
      </c>
      <c r="B373" s="8">
        <v>1</v>
      </c>
      <c r="C373" t="s">
        <v>7083</v>
      </c>
      <c r="D373" t="s">
        <v>7084</v>
      </c>
      <c r="E373" t="s">
        <v>9407</v>
      </c>
      <c r="F373" s="3">
        <v>95669</v>
      </c>
      <c r="G373" s="3" t="s">
        <v>9408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9878</v>
      </c>
    </row>
    <row r="374" spans="1:33" x14ac:dyDescent="0.3">
      <c r="A374" s="1" t="s">
        <v>1424</v>
      </c>
      <c r="B374" s="8">
        <v>1</v>
      </c>
      <c r="C374" t="s">
        <v>7083</v>
      </c>
      <c r="D374" t="s">
        <v>7084</v>
      </c>
      <c r="E374" t="s">
        <v>9413</v>
      </c>
      <c r="F374" s="3">
        <v>95673</v>
      </c>
      <c r="G374" s="3" t="s">
        <v>9414</v>
      </c>
      <c r="H374" s="4">
        <v>38.688763999999999</v>
      </c>
      <c r="I374" s="4">
        <v>-121.457596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6</v>
      </c>
      <c r="T374" s="1" t="s">
        <v>6</v>
      </c>
      <c r="U374" s="1" t="s">
        <v>6</v>
      </c>
      <c r="V374" s="1" t="s">
        <v>6</v>
      </c>
      <c r="W374" s="1" t="s">
        <v>6</v>
      </c>
      <c r="X374" s="1" t="s">
        <v>9</v>
      </c>
      <c r="Y374" s="1" t="s">
        <v>6</v>
      </c>
      <c r="Z374" s="1" t="s">
        <v>10</v>
      </c>
      <c r="AA374" s="1">
        <v>76</v>
      </c>
      <c r="AB374" s="1">
        <v>76</v>
      </c>
      <c r="AC374" s="1" t="s">
        <v>5</v>
      </c>
      <c r="AD374" s="1">
        <v>1</v>
      </c>
      <c r="AE374" s="1">
        <v>72</v>
      </c>
      <c r="AF374" s="1">
        <v>2567</v>
      </c>
      <c r="AG374" s="1" t="s">
        <v>9879</v>
      </c>
    </row>
    <row r="375" spans="1:33" x14ac:dyDescent="0.3">
      <c r="A375" s="1" t="s">
        <v>1429</v>
      </c>
      <c r="B375" s="8">
        <v>1</v>
      </c>
      <c r="C375" t="s">
        <v>7083</v>
      </c>
      <c r="D375" t="s">
        <v>7084</v>
      </c>
      <c r="E375" t="s">
        <v>9422</v>
      </c>
      <c r="F375" s="3">
        <v>95681</v>
      </c>
      <c r="G375" s="3" t="s">
        <v>9423</v>
      </c>
      <c r="H375" s="4">
        <v>38.984755999999997</v>
      </c>
      <c r="I375" s="4">
        <v>-121.345074</v>
      </c>
      <c r="J375" s="1" t="s">
        <v>4</v>
      </c>
      <c r="K375" s="1" t="s">
        <v>5</v>
      </c>
      <c r="L375" s="1" t="s">
        <v>6</v>
      </c>
      <c r="M375" s="1" t="s">
        <v>6</v>
      </c>
      <c r="N375" s="1">
        <v>2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5</v>
      </c>
      <c r="W375" s="1" t="s">
        <v>5</v>
      </c>
      <c r="X375" s="1" t="s">
        <v>9</v>
      </c>
      <c r="Y375" s="1" t="s">
        <v>5</v>
      </c>
      <c r="Z375" s="1" t="s">
        <v>10</v>
      </c>
      <c r="AA375" s="1">
        <v>93.85</v>
      </c>
      <c r="AB375" s="1">
        <v>170.85</v>
      </c>
      <c r="AC375" s="1" t="s">
        <v>5</v>
      </c>
      <c r="AD375" s="1">
        <v>1</v>
      </c>
      <c r="AE375" s="1">
        <v>72</v>
      </c>
      <c r="AF375" s="1">
        <v>4193</v>
      </c>
      <c r="AG375" t="s">
        <v>9889</v>
      </c>
    </row>
    <row r="376" spans="1:33" x14ac:dyDescent="0.3">
      <c r="A376" s="1" t="s">
        <v>1431</v>
      </c>
      <c r="B376" s="8">
        <v>1</v>
      </c>
      <c r="C376" t="s">
        <v>7083</v>
      </c>
      <c r="D376" t="s">
        <v>7084</v>
      </c>
      <c r="E376" t="s">
        <v>9426</v>
      </c>
      <c r="F376" s="3">
        <v>95683</v>
      </c>
      <c r="G376" s="3" t="s">
        <v>9427</v>
      </c>
      <c r="H376" s="4">
        <v>38.470422999999997</v>
      </c>
      <c r="I376" s="4">
        <v>-121.114897</v>
      </c>
      <c r="J376" s="1" t="s">
        <v>4</v>
      </c>
      <c r="K376" s="1" t="s">
        <v>6</v>
      </c>
      <c r="L376" s="1" t="s">
        <v>5</v>
      </c>
      <c r="M376" s="1" t="s">
        <v>6</v>
      </c>
      <c r="N376" s="1">
        <v>15</v>
      </c>
      <c r="O376" s="1" t="s">
        <v>5</v>
      </c>
      <c r="P376" s="1" t="s">
        <v>6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6</v>
      </c>
      <c r="X376" s="1" t="s">
        <v>9</v>
      </c>
      <c r="Y376" s="1" t="s">
        <v>5</v>
      </c>
      <c r="Z376" s="1" t="s">
        <v>10</v>
      </c>
      <c r="AA376" s="1">
        <v>84.3</v>
      </c>
      <c r="AB376" s="1">
        <v>1308.4000000000001</v>
      </c>
      <c r="AC376" s="1" t="s">
        <v>5</v>
      </c>
      <c r="AD376" s="1">
        <v>1</v>
      </c>
      <c r="AE376" s="1">
        <v>86</v>
      </c>
      <c r="AF376" s="1">
        <v>4003</v>
      </c>
      <c r="AG376" t="s">
        <v>9876</v>
      </c>
    </row>
    <row r="377" spans="1:33" x14ac:dyDescent="0.3">
      <c r="A377" s="1" t="s">
        <v>1440</v>
      </c>
      <c r="B377" s="8">
        <v>1</v>
      </c>
      <c r="C377" t="s">
        <v>7083</v>
      </c>
      <c r="D377" t="s">
        <v>7084</v>
      </c>
      <c r="E377" t="s">
        <v>9442</v>
      </c>
      <c r="F377" s="3">
        <v>95692</v>
      </c>
      <c r="G377" s="3" t="s">
        <v>9443</v>
      </c>
      <c r="H377" s="4">
        <v>39.043387000000003</v>
      </c>
      <c r="I377" s="4">
        <v>-121.409837</v>
      </c>
      <c r="J377" s="1" t="s">
        <v>12</v>
      </c>
      <c r="K377" s="1" t="s">
        <v>5</v>
      </c>
      <c r="L377" s="1" t="s">
        <v>6</v>
      </c>
      <c r="M377" s="1" t="s">
        <v>6</v>
      </c>
      <c r="N377" s="1">
        <v>9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5</v>
      </c>
      <c r="X377" s="1" t="s">
        <v>9</v>
      </c>
      <c r="Y377" s="1" t="s">
        <v>5</v>
      </c>
      <c r="Z377" s="1" t="s">
        <v>22</v>
      </c>
      <c r="AA377" s="1">
        <v>84.4</v>
      </c>
      <c r="AB377" s="1">
        <v>732.5</v>
      </c>
      <c r="AC377" s="1" t="s">
        <v>5</v>
      </c>
      <c r="AD377" s="1">
        <v>1</v>
      </c>
      <c r="AE377" s="1">
        <v>83</v>
      </c>
      <c r="AF377" s="1">
        <v>5745</v>
      </c>
      <c r="AG377" t="s">
        <v>9877</v>
      </c>
    </row>
    <row r="378" spans="1:33" x14ac:dyDescent="0.3">
      <c r="A378" s="1" t="s">
        <v>1442</v>
      </c>
      <c r="B378" s="8">
        <v>1</v>
      </c>
      <c r="C378" t="s">
        <v>7083</v>
      </c>
      <c r="D378" t="s">
        <v>7084</v>
      </c>
      <c r="E378" t="s">
        <v>9446</v>
      </c>
      <c r="F378" s="3">
        <v>95694</v>
      </c>
      <c r="G378" s="3" t="s">
        <v>9447</v>
      </c>
      <c r="H378" s="4">
        <v>38.578603999999999</v>
      </c>
      <c r="I378" s="4">
        <v>-122.024579</v>
      </c>
      <c r="J378" s="1" t="s">
        <v>12</v>
      </c>
      <c r="K378" s="1" t="s">
        <v>6</v>
      </c>
      <c r="L378" s="1" t="s">
        <v>5</v>
      </c>
      <c r="M378" s="1" t="s">
        <v>6</v>
      </c>
      <c r="N378" s="1">
        <v>15</v>
      </c>
      <c r="O378" s="1" t="s">
        <v>5</v>
      </c>
      <c r="P378" s="1" t="s">
        <v>5</v>
      </c>
      <c r="Q378" s="1" t="s">
        <v>19</v>
      </c>
      <c r="R378" s="1" t="s">
        <v>6</v>
      </c>
      <c r="S378" s="1" t="s">
        <v>6</v>
      </c>
      <c r="T378" s="1" t="s">
        <v>5</v>
      </c>
      <c r="U378" s="1" t="s">
        <v>6</v>
      </c>
      <c r="V378" s="1" t="s">
        <v>5</v>
      </c>
      <c r="W378" s="1" t="s">
        <v>5</v>
      </c>
      <c r="X378" s="1" t="s">
        <v>9</v>
      </c>
      <c r="Y378" s="1" t="s">
        <v>5</v>
      </c>
      <c r="Z378" s="1" t="s">
        <v>10</v>
      </c>
      <c r="AA378" s="1">
        <v>101.1</v>
      </c>
      <c r="AB378" s="1">
        <v>1504.05</v>
      </c>
      <c r="AC378" s="1" t="s">
        <v>5</v>
      </c>
      <c r="AD378" s="1">
        <v>1</v>
      </c>
      <c r="AE378" s="1">
        <v>97</v>
      </c>
      <c r="AF378" s="1">
        <v>2055</v>
      </c>
      <c r="AG378" t="s">
        <v>9878</v>
      </c>
    </row>
    <row r="379" spans="1:33" hidden="1" x14ac:dyDescent="0.3">
      <c r="A379" s="1" t="s">
        <v>1447</v>
      </c>
      <c r="B379" s="8">
        <v>1</v>
      </c>
      <c r="C379" t="s">
        <v>7083</v>
      </c>
      <c r="D379" t="s">
        <v>7084</v>
      </c>
      <c r="E379" t="s">
        <v>9456</v>
      </c>
      <c r="F379" s="3">
        <v>95713</v>
      </c>
      <c r="G379" s="3" t="s">
        <v>9457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9879</v>
      </c>
    </row>
    <row r="380" spans="1:33" x14ac:dyDescent="0.3">
      <c r="A380" s="1" t="s">
        <v>1453</v>
      </c>
      <c r="B380" s="8">
        <v>1</v>
      </c>
      <c r="C380" t="s">
        <v>7083</v>
      </c>
      <c r="D380" t="s">
        <v>7084</v>
      </c>
      <c r="E380" t="s">
        <v>9468</v>
      </c>
      <c r="F380" s="3">
        <v>95722</v>
      </c>
      <c r="G380" s="3" t="s">
        <v>9469</v>
      </c>
      <c r="H380" s="4">
        <v>39.003357999999999</v>
      </c>
      <c r="I380" s="4">
        <v>-121.02253899999999</v>
      </c>
      <c r="J380" s="1" t="s">
        <v>12</v>
      </c>
      <c r="K380" s="1" t="s">
        <v>6</v>
      </c>
      <c r="L380" s="1" t="s">
        <v>6</v>
      </c>
      <c r="M380" s="1" t="s">
        <v>6</v>
      </c>
      <c r="N380" s="1">
        <v>12</v>
      </c>
      <c r="O380" s="1" t="s">
        <v>5</v>
      </c>
      <c r="P380" s="1" t="s">
        <v>5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5</v>
      </c>
      <c r="V380" s="1" t="s">
        <v>5</v>
      </c>
      <c r="W380" s="1" t="s">
        <v>5</v>
      </c>
      <c r="X380" s="1" t="s">
        <v>9</v>
      </c>
      <c r="Y380" s="1" t="s">
        <v>5</v>
      </c>
      <c r="Z380" s="1" t="s">
        <v>14</v>
      </c>
      <c r="AA380" s="1">
        <v>99.95</v>
      </c>
      <c r="AB380" s="1">
        <v>1132.75</v>
      </c>
      <c r="AC380" s="1" t="s">
        <v>5</v>
      </c>
      <c r="AD380" s="1">
        <v>1</v>
      </c>
      <c r="AE380" s="1">
        <v>80</v>
      </c>
      <c r="AF380" s="1">
        <v>5598</v>
      </c>
      <c r="AG380" t="s">
        <v>9876</v>
      </c>
    </row>
    <row r="381" spans="1:33" x14ac:dyDescent="0.3">
      <c r="A381" s="1" t="s">
        <v>1455</v>
      </c>
      <c r="B381" s="8">
        <v>1</v>
      </c>
      <c r="C381" t="s">
        <v>7083</v>
      </c>
      <c r="D381" t="s">
        <v>7084</v>
      </c>
      <c r="E381" t="s">
        <v>9472</v>
      </c>
      <c r="F381" s="3">
        <v>95728</v>
      </c>
      <c r="G381" s="3" t="s">
        <v>9473</v>
      </c>
      <c r="H381" s="4">
        <v>39.279068000000002</v>
      </c>
      <c r="I381" s="4">
        <v>-120.414275</v>
      </c>
      <c r="J381" s="1" t="s">
        <v>4</v>
      </c>
      <c r="K381" s="1" t="s">
        <v>6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5</v>
      </c>
      <c r="Q381" s="1" t="s">
        <v>19</v>
      </c>
      <c r="R381" s="1" t="s">
        <v>6</v>
      </c>
      <c r="S381" s="1" t="s">
        <v>6</v>
      </c>
      <c r="T381" s="1" t="s">
        <v>5</v>
      </c>
      <c r="U381" s="1" t="s">
        <v>6</v>
      </c>
      <c r="V381" s="1" t="s">
        <v>5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91.4</v>
      </c>
      <c r="AB381" s="1">
        <v>193.6</v>
      </c>
      <c r="AC381" s="1" t="s">
        <v>5</v>
      </c>
      <c r="AD381" s="1">
        <v>1</v>
      </c>
      <c r="AE381" s="1">
        <v>80</v>
      </c>
      <c r="AF381" s="1">
        <v>5100</v>
      </c>
      <c r="AG381" t="s">
        <v>9876</v>
      </c>
    </row>
    <row r="382" spans="1:33" x14ac:dyDescent="0.3">
      <c r="A382" s="1" t="s">
        <v>1458</v>
      </c>
      <c r="B382" s="8">
        <v>1</v>
      </c>
      <c r="C382" t="s">
        <v>7083</v>
      </c>
      <c r="D382" t="s">
        <v>7084</v>
      </c>
      <c r="E382" t="s">
        <v>9409</v>
      </c>
      <c r="F382" s="3">
        <v>95742</v>
      </c>
      <c r="G382" s="3" t="s">
        <v>9478</v>
      </c>
      <c r="H382" s="4">
        <v>38.591133999999997</v>
      </c>
      <c r="I382" s="4">
        <v>-121.161585</v>
      </c>
      <c r="J382" s="1" t="s">
        <v>4</v>
      </c>
      <c r="K382" s="1" t="s">
        <v>5</v>
      </c>
      <c r="L382" s="1" t="s">
        <v>6</v>
      </c>
      <c r="M382" s="1" t="s">
        <v>6</v>
      </c>
      <c r="N382" s="1">
        <v>5</v>
      </c>
      <c r="O382" s="1" t="s">
        <v>5</v>
      </c>
      <c r="P382" s="1" t="s">
        <v>6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22</v>
      </c>
      <c r="AA382" s="1">
        <v>75.55</v>
      </c>
      <c r="AB382" s="1">
        <v>349.65</v>
      </c>
      <c r="AC382" s="1" t="s">
        <v>5</v>
      </c>
      <c r="AD382" s="1">
        <v>1</v>
      </c>
      <c r="AE382" s="1">
        <v>97</v>
      </c>
      <c r="AF382" s="1">
        <v>4028</v>
      </c>
      <c r="AG382" t="s">
        <v>9877</v>
      </c>
    </row>
    <row r="383" spans="1:33" x14ac:dyDescent="0.3">
      <c r="A383" s="1" t="s">
        <v>1466</v>
      </c>
      <c r="B383" s="8">
        <v>1</v>
      </c>
      <c r="C383" t="s">
        <v>7083</v>
      </c>
      <c r="D383" t="s">
        <v>7084</v>
      </c>
      <c r="E383" t="s">
        <v>9487</v>
      </c>
      <c r="F383" s="3">
        <v>95815</v>
      </c>
      <c r="G383" s="3" t="s">
        <v>9489</v>
      </c>
      <c r="H383" s="4">
        <v>38.608404999999998</v>
      </c>
      <c r="I383" s="4">
        <v>-121.44994199999999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4</v>
      </c>
      <c r="O383" s="1" t="s">
        <v>5</v>
      </c>
      <c r="P383" s="1" t="s">
        <v>5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5</v>
      </c>
      <c r="V383" s="1" t="s">
        <v>6</v>
      </c>
      <c r="W383" s="1" t="s">
        <v>6</v>
      </c>
      <c r="X383" s="1" t="s">
        <v>9</v>
      </c>
      <c r="Y383" s="1" t="s">
        <v>6</v>
      </c>
      <c r="Z383" s="1" t="s">
        <v>22</v>
      </c>
      <c r="AA383" s="1">
        <v>80.8</v>
      </c>
      <c r="AB383" s="1">
        <v>332.45</v>
      </c>
      <c r="AC383" s="1" t="s">
        <v>5</v>
      </c>
      <c r="AD383" s="1">
        <v>1</v>
      </c>
      <c r="AE383" s="1">
        <v>72</v>
      </c>
      <c r="AF383" s="1">
        <v>5436</v>
      </c>
      <c r="AG383" t="s">
        <v>9877</v>
      </c>
    </row>
    <row r="384" spans="1:33" x14ac:dyDescent="0.3">
      <c r="A384" s="1" t="s">
        <v>1475</v>
      </c>
      <c r="B384" s="8">
        <v>1</v>
      </c>
      <c r="C384" t="s">
        <v>7083</v>
      </c>
      <c r="D384" t="s">
        <v>7084</v>
      </c>
      <c r="E384" t="s">
        <v>9487</v>
      </c>
      <c r="F384" s="3">
        <v>95824</v>
      </c>
      <c r="G384" s="3" t="s">
        <v>9498</v>
      </c>
      <c r="H384" s="4">
        <v>38.517294999999997</v>
      </c>
      <c r="I384" s="4">
        <v>-121.439819</v>
      </c>
      <c r="J384" s="1" t="s">
        <v>4</v>
      </c>
      <c r="K384" s="1" t="s">
        <v>6</v>
      </c>
      <c r="L384" s="1" t="s">
        <v>5</v>
      </c>
      <c r="M384" s="1" t="s">
        <v>6</v>
      </c>
      <c r="N384" s="1">
        <v>16</v>
      </c>
      <c r="O384" s="1" t="s">
        <v>5</v>
      </c>
      <c r="P384" s="1" t="s">
        <v>5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6</v>
      </c>
      <c r="V384" s="1" t="s">
        <v>5</v>
      </c>
      <c r="W384" s="1" t="s">
        <v>5</v>
      </c>
      <c r="X384" s="1" t="s">
        <v>9</v>
      </c>
      <c r="Y384" s="1" t="s">
        <v>5</v>
      </c>
      <c r="Z384" s="1" t="s">
        <v>10</v>
      </c>
      <c r="AA384" s="1">
        <v>100</v>
      </c>
      <c r="AB384" s="1">
        <v>1534.75</v>
      </c>
      <c r="AC384" s="1" t="s">
        <v>5</v>
      </c>
      <c r="AD384" s="1">
        <v>1</v>
      </c>
      <c r="AE384" s="1">
        <v>68</v>
      </c>
      <c r="AF384" s="1">
        <v>3794</v>
      </c>
      <c r="AG384" t="s">
        <v>9877</v>
      </c>
    </row>
    <row r="385" spans="1:33" hidden="1" x14ac:dyDescent="0.3">
      <c r="A385" s="1" t="s">
        <v>1477</v>
      </c>
      <c r="B385" s="8">
        <v>1</v>
      </c>
      <c r="C385" t="s">
        <v>7083</v>
      </c>
      <c r="D385" t="s">
        <v>7084</v>
      </c>
      <c r="E385" t="s">
        <v>9487</v>
      </c>
      <c r="F385" s="3">
        <v>95826</v>
      </c>
      <c r="G385" s="3" t="s">
        <v>9500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9878</v>
      </c>
    </row>
    <row r="386" spans="1:33" x14ac:dyDescent="0.3">
      <c r="A386" s="1" t="s">
        <v>1479</v>
      </c>
      <c r="B386" s="8">
        <v>1</v>
      </c>
      <c r="C386" t="s">
        <v>7083</v>
      </c>
      <c r="D386" t="s">
        <v>7084</v>
      </c>
      <c r="E386" t="s">
        <v>9487</v>
      </c>
      <c r="F386" s="3">
        <v>95828</v>
      </c>
      <c r="G386" s="3" t="s">
        <v>9502</v>
      </c>
      <c r="H386" s="4">
        <v>38.486938000000002</v>
      </c>
      <c r="I386" s="4">
        <v>-121.395805</v>
      </c>
      <c r="J386" s="1" t="s">
        <v>12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5</v>
      </c>
      <c r="T386" s="1" t="s">
        <v>5</v>
      </c>
      <c r="U386" s="1" t="s">
        <v>6</v>
      </c>
      <c r="V386" s="1" t="s">
        <v>6</v>
      </c>
      <c r="W386" s="1" t="s">
        <v>6</v>
      </c>
      <c r="X386" s="1" t="s">
        <v>9</v>
      </c>
      <c r="Y386" s="1" t="s">
        <v>5</v>
      </c>
      <c r="Z386" s="1" t="s">
        <v>10</v>
      </c>
      <c r="AA386" s="1">
        <v>85.3</v>
      </c>
      <c r="AB386" s="1">
        <v>424.15</v>
      </c>
      <c r="AC386" s="1" t="s">
        <v>5</v>
      </c>
      <c r="AD386" s="1">
        <v>1</v>
      </c>
      <c r="AE386" s="1">
        <v>81</v>
      </c>
      <c r="AF386" s="1">
        <v>2264</v>
      </c>
      <c r="AG386" t="s">
        <v>9878</v>
      </c>
    </row>
    <row r="387" spans="1:33" x14ac:dyDescent="0.3">
      <c r="A387" s="1" t="s">
        <v>1482</v>
      </c>
      <c r="B387" s="8">
        <v>1</v>
      </c>
      <c r="C387" t="s">
        <v>7083</v>
      </c>
      <c r="D387" t="s">
        <v>7084</v>
      </c>
      <c r="E387" t="s">
        <v>9487</v>
      </c>
      <c r="F387" s="3">
        <v>95831</v>
      </c>
      <c r="G387" s="3" t="s">
        <v>9505</v>
      </c>
      <c r="H387" s="4">
        <v>38.494832000000002</v>
      </c>
      <c r="I387" s="4">
        <v>-121.529447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4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6</v>
      </c>
      <c r="W387" s="1" t="s">
        <v>6</v>
      </c>
      <c r="X387" s="1" t="s">
        <v>9</v>
      </c>
      <c r="Y387" s="1" t="s">
        <v>6</v>
      </c>
      <c r="Z387" s="1" t="s">
        <v>10</v>
      </c>
      <c r="AA387" s="1">
        <v>70.400000000000006</v>
      </c>
      <c r="AB387" s="1">
        <v>281</v>
      </c>
      <c r="AC387" s="1" t="s">
        <v>5</v>
      </c>
      <c r="AD387" s="1">
        <v>1</v>
      </c>
      <c r="AE387" s="1">
        <v>88</v>
      </c>
      <c r="AF387" s="1">
        <v>4494</v>
      </c>
      <c r="AG387" t="s">
        <v>9878</v>
      </c>
    </row>
    <row r="388" spans="1:33" x14ac:dyDescent="0.3">
      <c r="A388" s="1" t="s">
        <v>1488</v>
      </c>
      <c r="B388" s="8">
        <v>1</v>
      </c>
      <c r="C388" t="s">
        <v>7083</v>
      </c>
      <c r="D388" t="s">
        <v>7084</v>
      </c>
      <c r="E388" t="s">
        <v>9487</v>
      </c>
      <c r="F388" s="3">
        <v>95838</v>
      </c>
      <c r="G388" s="3" t="s">
        <v>9511</v>
      </c>
      <c r="H388" s="4">
        <v>38.646096</v>
      </c>
      <c r="I388" s="4">
        <v>-121.44243299999999</v>
      </c>
      <c r="J388" s="1" t="s">
        <v>12</v>
      </c>
      <c r="K388" s="1" t="s">
        <v>6</v>
      </c>
      <c r="L388" s="1" t="s">
        <v>6</v>
      </c>
      <c r="M388" s="1" t="s">
        <v>6</v>
      </c>
      <c r="N388" s="1">
        <v>37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6</v>
      </c>
      <c r="T388" s="1" t="s">
        <v>6</v>
      </c>
      <c r="U388" s="1" t="s">
        <v>5</v>
      </c>
      <c r="V388" s="1" t="s">
        <v>5</v>
      </c>
      <c r="W388" s="1" t="s">
        <v>5</v>
      </c>
      <c r="X388" s="1" t="s">
        <v>9</v>
      </c>
      <c r="Y388" s="1" t="s">
        <v>6</v>
      </c>
      <c r="Z388" s="1" t="s">
        <v>17</v>
      </c>
      <c r="AA388" s="1">
        <v>98.8</v>
      </c>
      <c r="AB388" s="1">
        <v>3475.55</v>
      </c>
      <c r="AC388" s="1" t="s">
        <v>5</v>
      </c>
      <c r="AD388" s="1">
        <v>1</v>
      </c>
      <c r="AE388" s="1">
        <v>82</v>
      </c>
      <c r="AF388" s="1">
        <v>3066</v>
      </c>
      <c r="AG388" s="1" t="s">
        <v>9879</v>
      </c>
    </row>
    <row r="389" spans="1:33" x14ac:dyDescent="0.3">
      <c r="A389" s="1" t="s">
        <v>1491</v>
      </c>
      <c r="B389" s="8">
        <v>1</v>
      </c>
      <c r="C389" t="s">
        <v>7083</v>
      </c>
      <c r="D389" t="s">
        <v>7084</v>
      </c>
      <c r="E389" t="s">
        <v>9514</v>
      </c>
      <c r="F389" s="3">
        <v>95843</v>
      </c>
      <c r="G389" s="3" t="s">
        <v>9515</v>
      </c>
      <c r="H389" s="4">
        <v>38.715497999999997</v>
      </c>
      <c r="I389" s="4">
        <v>-121.363411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13</v>
      </c>
      <c r="O389" s="1" t="s">
        <v>5</v>
      </c>
      <c r="P389" s="1" t="s">
        <v>5</v>
      </c>
      <c r="Q389" s="1" t="s">
        <v>19</v>
      </c>
      <c r="R389" s="1" t="s">
        <v>6</v>
      </c>
      <c r="S389" s="1" t="s">
        <v>6</v>
      </c>
      <c r="T389" s="1" t="s">
        <v>6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22</v>
      </c>
      <c r="AA389" s="1">
        <v>74.400000000000006</v>
      </c>
      <c r="AB389" s="1">
        <v>896.75</v>
      </c>
      <c r="AC389" s="1" t="s">
        <v>5</v>
      </c>
      <c r="AD389" s="1">
        <v>1</v>
      </c>
      <c r="AE389" s="1">
        <v>89</v>
      </c>
      <c r="AF389" s="1">
        <v>3687</v>
      </c>
      <c r="AG389" s="1" t="s">
        <v>9879</v>
      </c>
    </row>
    <row r="390" spans="1:33" x14ac:dyDescent="0.3">
      <c r="A390" s="1" t="s">
        <v>1492</v>
      </c>
      <c r="B390" s="8">
        <v>1</v>
      </c>
      <c r="C390" t="s">
        <v>7083</v>
      </c>
      <c r="D390" t="s">
        <v>7084</v>
      </c>
      <c r="E390" t="s">
        <v>9487</v>
      </c>
      <c r="F390" s="3">
        <v>95864</v>
      </c>
      <c r="G390" s="3" t="s">
        <v>9516</v>
      </c>
      <c r="H390" s="4">
        <v>38.585825999999997</v>
      </c>
      <c r="I390" s="4">
        <v>-121.37626299999999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24</v>
      </c>
      <c r="O390" s="1" t="s">
        <v>5</v>
      </c>
      <c r="P390" s="1" t="s">
        <v>5</v>
      </c>
      <c r="Q390" s="1" t="s">
        <v>19</v>
      </c>
      <c r="R390" s="1" t="s">
        <v>6</v>
      </c>
      <c r="S390" s="1" t="s">
        <v>6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10</v>
      </c>
      <c r="AA390" s="1">
        <v>98.75</v>
      </c>
      <c r="AB390" s="1">
        <v>2407.3000000000002</v>
      </c>
      <c r="AC390" s="1" t="s">
        <v>5</v>
      </c>
      <c r="AD390" s="1">
        <v>1</v>
      </c>
      <c r="AE390" s="1">
        <v>85</v>
      </c>
      <c r="AF390" s="1">
        <v>4016</v>
      </c>
      <c r="AG390" t="s">
        <v>9876</v>
      </c>
    </row>
    <row r="391" spans="1:33" hidden="1" x14ac:dyDescent="0.3">
      <c r="A391" s="1" t="s">
        <v>1496</v>
      </c>
      <c r="B391" s="8">
        <v>1</v>
      </c>
      <c r="C391" t="s">
        <v>7083</v>
      </c>
      <c r="D391" t="s">
        <v>7084</v>
      </c>
      <c r="E391" t="s">
        <v>9523</v>
      </c>
      <c r="F391" s="3">
        <v>95912</v>
      </c>
      <c r="G391" s="3" t="s">
        <v>9524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9877</v>
      </c>
    </row>
    <row r="392" spans="1:33" x14ac:dyDescent="0.3">
      <c r="A392" s="1" t="s">
        <v>1497</v>
      </c>
      <c r="B392" s="8">
        <v>1</v>
      </c>
      <c r="C392" t="s">
        <v>7083</v>
      </c>
      <c r="D392" t="s">
        <v>7084</v>
      </c>
      <c r="E392" t="s">
        <v>9525</v>
      </c>
      <c r="F392" s="3">
        <v>95914</v>
      </c>
      <c r="G392" s="3" t="s">
        <v>9526</v>
      </c>
      <c r="H392" s="4">
        <v>39.396585000000002</v>
      </c>
      <c r="I392" s="4">
        <v>-121.38029</v>
      </c>
      <c r="J392" s="1" t="s">
        <v>12</v>
      </c>
      <c r="K392" s="1" t="s">
        <v>6</v>
      </c>
      <c r="L392" s="1" t="s">
        <v>6</v>
      </c>
      <c r="M392" s="1" t="s">
        <v>6</v>
      </c>
      <c r="N392" s="1">
        <v>41</v>
      </c>
      <c r="O392" s="1" t="s">
        <v>5</v>
      </c>
      <c r="P392" s="1" t="s">
        <v>5</v>
      </c>
      <c r="Q392" s="1" t="s">
        <v>19</v>
      </c>
      <c r="R392" s="1" t="s">
        <v>6</v>
      </c>
      <c r="S392" s="1" t="s">
        <v>5</v>
      </c>
      <c r="T392" s="1" t="s">
        <v>5</v>
      </c>
      <c r="U392" s="1" t="s">
        <v>6</v>
      </c>
      <c r="V392" s="1" t="s">
        <v>5</v>
      </c>
      <c r="W392" s="1" t="s">
        <v>5</v>
      </c>
      <c r="X392" s="1" t="s">
        <v>9</v>
      </c>
      <c r="Y392" s="1" t="s">
        <v>5</v>
      </c>
      <c r="Z392" s="1" t="s">
        <v>10</v>
      </c>
      <c r="AA392" s="1">
        <v>104.7</v>
      </c>
      <c r="AB392" s="1">
        <v>4346.3999999999996</v>
      </c>
      <c r="AC392" s="1" t="s">
        <v>5</v>
      </c>
      <c r="AD392" s="1">
        <v>1</v>
      </c>
      <c r="AE392" s="1">
        <v>84</v>
      </c>
      <c r="AF392" s="1">
        <v>3316</v>
      </c>
      <c r="AG392" t="s">
        <v>9878</v>
      </c>
    </row>
    <row r="393" spans="1:33" x14ac:dyDescent="0.3">
      <c r="A393" s="1" t="s">
        <v>1504</v>
      </c>
      <c r="B393" s="8">
        <v>1</v>
      </c>
      <c r="C393" t="s">
        <v>7083</v>
      </c>
      <c r="D393" t="s">
        <v>7084</v>
      </c>
      <c r="E393" t="s">
        <v>9539</v>
      </c>
      <c r="F393" s="3">
        <v>95923</v>
      </c>
      <c r="G393" s="3" t="s">
        <v>9540</v>
      </c>
      <c r="H393" s="4">
        <v>40.171312</v>
      </c>
      <c r="I393" s="4">
        <v>-121.120605</v>
      </c>
      <c r="J393" s="1" t="s">
        <v>12</v>
      </c>
      <c r="K393" s="1" t="s">
        <v>5</v>
      </c>
      <c r="L393" s="1" t="s">
        <v>6</v>
      </c>
      <c r="M393" s="1" t="s">
        <v>6</v>
      </c>
      <c r="N393" s="1">
        <v>22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10</v>
      </c>
      <c r="AA393" s="1">
        <v>96.7</v>
      </c>
      <c r="AB393" s="1">
        <v>2082.9499999999998</v>
      </c>
      <c r="AC393" s="1" t="s">
        <v>5</v>
      </c>
      <c r="AD393" s="1">
        <v>1</v>
      </c>
      <c r="AE393" s="1">
        <v>93</v>
      </c>
      <c r="AF393" s="1">
        <v>4458</v>
      </c>
      <c r="AG393" s="1" t="s">
        <v>9879</v>
      </c>
    </row>
    <row r="394" spans="1:33" hidden="1" x14ac:dyDescent="0.3">
      <c r="A394" s="1" t="s">
        <v>1505</v>
      </c>
      <c r="B394" s="8">
        <v>1</v>
      </c>
      <c r="C394" t="s">
        <v>7083</v>
      </c>
      <c r="D394" t="s">
        <v>7084</v>
      </c>
      <c r="E394" t="s">
        <v>9541</v>
      </c>
      <c r="F394" s="3">
        <v>95925</v>
      </c>
      <c r="G394" s="3" t="s">
        <v>9542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9876</v>
      </c>
    </row>
    <row r="395" spans="1:33" x14ac:dyDescent="0.3">
      <c r="A395" s="1" t="s">
        <v>1511</v>
      </c>
      <c r="B395" s="8">
        <v>1</v>
      </c>
      <c r="C395" t="s">
        <v>7083</v>
      </c>
      <c r="D395" t="s">
        <v>7084</v>
      </c>
      <c r="E395" t="s">
        <v>9552</v>
      </c>
      <c r="F395" s="3">
        <v>95935</v>
      </c>
      <c r="G395" s="3" t="s">
        <v>9553</v>
      </c>
      <c r="H395" s="4">
        <v>39.381174000000001</v>
      </c>
      <c r="I395" s="4">
        <v>-121.21191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19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88.2</v>
      </c>
      <c r="AB395" s="1">
        <v>1775.8</v>
      </c>
      <c r="AC395" s="1" t="s">
        <v>5</v>
      </c>
      <c r="AD395" s="1">
        <v>1</v>
      </c>
      <c r="AE395" s="1">
        <v>69</v>
      </c>
      <c r="AF395" s="1">
        <v>5683</v>
      </c>
      <c r="AG395" t="s">
        <v>9876</v>
      </c>
    </row>
    <row r="396" spans="1:33" hidden="1" x14ac:dyDescent="0.3">
      <c r="A396" s="1" t="s">
        <v>1513</v>
      </c>
      <c r="B396" s="8">
        <v>1</v>
      </c>
      <c r="C396" t="s">
        <v>7083</v>
      </c>
      <c r="D396" t="s">
        <v>7084</v>
      </c>
      <c r="E396" t="s">
        <v>9556</v>
      </c>
      <c r="F396" s="3">
        <v>95937</v>
      </c>
      <c r="G396" s="3" t="s">
        <v>9557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9877</v>
      </c>
    </row>
    <row r="397" spans="1:33" x14ac:dyDescent="0.3">
      <c r="A397" s="1" t="s">
        <v>1517</v>
      </c>
      <c r="B397" s="8">
        <v>1</v>
      </c>
      <c r="C397" t="s">
        <v>7083</v>
      </c>
      <c r="D397" t="s">
        <v>7084</v>
      </c>
      <c r="E397" t="s">
        <v>9564</v>
      </c>
      <c r="F397" s="3">
        <v>95942</v>
      </c>
      <c r="G397" s="3" t="s">
        <v>9565</v>
      </c>
      <c r="H397" s="4">
        <v>40.077027999999999</v>
      </c>
      <c r="I397" s="4">
        <v>-121.494168</v>
      </c>
      <c r="J397" s="1" t="s">
        <v>12</v>
      </c>
      <c r="K397" s="1" t="s">
        <v>5</v>
      </c>
      <c r="L397" s="1" t="s">
        <v>6</v>
      </c>
      <c r="M397" s="1" t="s">
        <v>6</v>
      </c>
      <c r="N397" s="1">
        <v>15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6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">
        <v>75.650000000000006</v>
      </c>
      <c r="AB397" s="1">
        <v>1146.6500000000001</v>
      </c>
      <c r="AC397" s="1" t="s">
        <v>5</v>
      </c>
      <c r="AD397" s="1">
        <v>1</v>
      </c>
      <c r="AE397" s="1">
        <v>96</v>
      </c>
      <c r="AF397" s="1">
        <v>2099</v>
      </c>
      <c r="AG397" t="s">
        <v>9877</v>
      </c>
    </row>
    <row r="398" spans="1:33" x14ac:dyDescent="0.3">
      <c r="A398" s="1" t="s">
        <v>1524</v>
      </c>
      <c r="B398" s="8">
        <v>1</v>
      </c>
      <c r="C398" t="s">
        <v>7083</v>
      </c>
      <c r="D398" t="s">
        <v>7084</v>
      </c>
      <c r="E398" t="s">
        <v>9570</v>
      </c>
      <c r="F398" s="3">
        <v>95949</v>
      </c>
      <c r="G398" s="3" t="s">
        <v>9578</v>
      </c>
      <c r="H398" s="4">
        <v>39.099204</v>
      </c>
      <c r="I398" s="4">
        <v>-121.137962</v>
      </c>
      <c r="J398" s="1" t="s">
        <v>12</v>
      </c>
      <c r="K398" s="1" t="s">
        <v>5</v>
      </c>
      <c r="L398" s="1" t="s">
        <v>6</v>
      </c>
      <c r="M398" s="1" t="s">
        <v>6</v>
      </c>
      <c r="N398" s="1">
        <v>1</v>
      </c>
      <c r="O398" s="1" t="s">
        <v>5</v>
      </c>
      <c r="P398" s="1" t="s">
        <v>5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">
        <v>74.7</v>
      </c>
      <c r="AB398" s="1">
        <v>74.7</v>
      </c>
      <c r="AC398" s="1" t="s">
        <v>5</v>
      </c>
      <c r="AD398" s="1">
        <v>1</v>
      </c>
      <c r="AE398" s="1">
        <v>88</v>
      </c>
      <c r="AF398" s="1">
        <v>3348</v>
      </c>
      <c r="AG398" t="s">
        <v>9877</v>
      </c>
    </row>
    <row r="399" spans="1:33" x14ac:dyDescent="0.3">
      <c r="A399" s="1" t="s">
        <v>1528</v>
      </c>
      <c r="B399" s="8">
        <v>1</v>
      </c>
      <c r="C399" t="s">
        <v>7083</v>
      </c>
      <c r="D399" t="s">
        <v>7084</v>
      </c>
      <c r="E399" t="s">
        <v>9585</v>
      </c>
      <c r="F399" s="3">
        <v>95954</v>
      </c>
      <c r="G399" s="3" t="s">
        <v>9586</v>
      </c>
      <c r="H399" s="4">
        <v>39.933852000000002</v>
      </c>
      <c r="I399" s="4">
        <v>-121.584371</v>
      </c>
      <c r="J399" s="1" t="s">
        <v>12</v>
      </c>
      <c r="K399" s="1" t="s">
        <v>6</v>
      </c>
      <c r="L399" s="1" t="s">
        <v>6</v>
      </c>
      <c r="M399" s="1" t="s">
        <v>6</v>
      </c>
      <c r="N399" s="1">
        <v>17</v>
      </c>
      <c r="O399" s="1" t="s">
        <v>5</v>
      </c>
      <c r="P399" s="1" t="s">
        <v>6</v>
      </c>
      <c r="Q399" s="1" t="s">
        <v>19</v>
      </c>
      <c r="R399" s="1" t="s">
        <v>6</v>
      </c>
      <c r="S399" s="1" t="s">
        <v>6</v>
      </c>
      <c r="T399" s="1" t="s">
        <v>5</v>
      </c>
      <c r="U399" s="1" t="s">
        <v>6</v>
      </c>
      <c r="V399" s="1" t="s">
        <v>6</v>
      </c>
      <c r="W399" s="1" t="s">
        <v>6</v>
      </c>
      <c r="X399" s="1" t="s">
        <v>9</v>
      </c>
      <c r="Y399" s="1" t="s">
        <v>5</v>
      </c>
      <c r="Z399" s="1" t="s">
        <v>10</v>
      </c>
      <c r="AA399" s="1">
        <v>76.650000000000006</v>
      </c>
      <c r="AB399" s="1">
        <v>1313.55</v>
      </c>
      <c r="AC399" s="1" t="s">
        <v>5</v>
      </c>
      <c r="AD399" s="1">
        <v>1</v>
      </c>
      <c r="AE399" s="1">
        <v>87</v>
      </c>
      <c r="AF399" s="1">
        <v>3182</v>
      </c>
      <c r="AG399" t="s">
        <v>9878</v>
      </c>
    </row>
    <row r="400" spans="1:33" hidden="1" x14ac:dyDescent="0.3">
      <c r="A400" s="1" t="s">
        <v>1532</v>
      </c>
      <c r="B400" s="8">
        <v>1</v>
      </c>
      <c r="C400" t="s">
        <v>7083</v>
      </c>
      <c r="D400" t="s">
        <v>7084</v>
      </c>
      <c r="E400" t="s">
        <v>9593</v>
      </c>
      <c r="F400" s="3">
        <v>95959</v>
      </c>
      <c r="G400" s="3" t="s">
        <v>9594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9878</v>
      </c>
    </row>
    <row r="401" spans="1:33" hidden="1" x14ac:dyDescent="0.3">
      <c r="A401" s="1" t="s">
        <v>1538</v>
      </c>
      <c r="B401" s="8">
        <v>1</v>
      </c>
      <c r="C401" t="s">
        <v>7083</v>
      </c>
      <c r="D401" t="s">
        <v>7084</v>
      </c>
      <c r="E401" t="s">
        <v>9603</v>
      </c>
      <c r="F401" s="3">
        <v>95966</v>
      </c>
      <c r="G401" s="3" t="s">
        <v>9605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9878</v>
      </c>
    </row>
    <row r="402" spans="1:33" hidden="1" x14ac:dyDescent="0.3">
      <c r="A402" s="1" t="s">
        <v>1541</v>
      </c>
      <c r="B402" s="8">
        <v>1</v>
      </c>
      <c r="C402" t="s">
        <v>7083</v>
      </c>
      <c r="D402" t="s">
        <v>7084</v>
      </c>
      <c r="E402" t="s">
        <v>9610</v>
      </c>
      <c r="F402" s="3">
        <v>95970</v>
      </c>
      <c r="G402" s="3" t="s">
        <v>9611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9879</v>
      </c>
    </row>
    <row r="403" spans="1:33" x14ac:dyDescent="0.3">
      <c r="A403" s="1" t="s">
        <v>1549</v>
      </c>
      <c r="B403" s="8">
        <v>1</v>
      </c>
      <c r="C403" t="s">
        <v>7083</v>
      </c>
      <c r="D403" t="s">
        <v>7084</v>
      </c>
      <c r="E403" t="s">
        <v>9625</v>
      </c>
      <c r="F403" s="3">
        <v>95981</v>
      </c>
      <c r="G403" s="3" t="s">
        <v>9626</v>
      </c>
      <c r="H403" s="4">
        <v>39.584580000000003</v>
      </c>
      <c r="I403" s="4">
        <v>-121.093256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2</v>
      </c>
      <c r="O403" s="1" t="s">
        <v>5</v>
      </c>
      <c r="P403" s="1" t="s">
        <v>6</v>
      </c>
      <c r="Q403" s="1" t="s">
        <v>19</v>
      </c>
      <c r="R403" s="1" t="s">
        <v>6</v>
      </c>
      <c r="S403" s="1" t="s">
        <v>6</v>
      </c>
      <c r="T403" s="1" t="s">
        <v>5</v>
      </c>
      <c r="U403" s="1" t="s">
        <v>5</v>
      </c>
      <c r="V403" s="1" t="s">
        <v>6</v>
      </c>
      <c r="W403" s="1" t="s">
        <v>5</v>
      </c>
      <c r="X403" s="1" t="s">
        <v>9</v>
      </c>
      <c r="Y403" s="1" t="s">
        <v>6</v>
      </c>
      <c r="Z403" s="1" t="s">
        <v>22</v>
      </c>
      <c r="AA403" s="1">
        <v>90</v>
      </c>
      <c r="AB403" s="1">
        <v>190.05</v>
      </c>
      <c r="AC403" s="1" t="s">
        <v>5</v>
      </c>
      <c r="AD403" s="1">
        <v>1</v>
      </c>
      <c r="AE403" s="1">
        <v>99</v>
      </c>
      <c r="AF403" s="1">
        <v>3902</v>
      </c>
      <c r="AG403" s="1" t="s">
        <v>9879</v>
      </c>
    </row>
    <row r="404" spans="1:33" x14ac:dyDescent="0.3">
      <c r="A404" s="1" t="s">
        <v>1552</v>
      </c>
      <c r="B404" s="8">
        <v>1</v>
      </c>
      <c r="C404" t="s">
        <v>7083</v>
      </c>
      <c r="D404" t="s">
        <v>7084</v>
      </c>
      <c r="E404" t="s">
        <v>9631</v>
      </c>
      <c r="F404" s="3">
        <v>95984</v>
      </c>
      <c r="G404" s="3" t="s">
        <v>9632</v>
      </c>
      <c r="H404" s="4">
        <v>40.022184000000003</v>
      </c>
      <c r="I404" s="4">
        <v>-121.06238399999999</v>
      </c>
      <c r="J404" s="1" t="s">
        <v>4</v>
      </c>
      <c r="K404" s="1" t="s">
        <v>6</v>
      </c>
      <c r="L404" s="1" t="s">
        <v>6</v>
      </c>
      <c r="M404" s="1" t="s">
        <v>6</v>
      </c>
      <c r="N404" s="1">
        <v>14</v>
      </c>
      <c r="O404" s="1" t="s">
        <v>5</v>
      </c>
      <c r="P404" s="1" t="s">
        <v>6</v>
      </c>
      <c r="Q404" s="1" t="s">
        <v>19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">
        <v>75.349999999999994</v>
      </c>
      <c r="AB404" s="1">
        <v>1025.95</v>
      </c>
      <c r="AC404" s="1" t="s">
        <v>5</v>
      </c>
      <c r="AD404" s="1">
        <v>1</v>
      </c>
      <c r="AE404" s="1">
        <v>71</v>
      </c>
      <c r="AF404" s="1">
        <v>4995</v>
      </c>
      <c r="AG404" s="1" t="s">
        <v>9893</v>
      </c>
    </row>
    <row r="405" spans="1:33" x14ac:dyDescent="0.3">
      <c r="A405" s="1" t="s">
        <v>1557</v>
      </c>
      <c r="B405" s="8">
        <v>1</v>
      </c>
      <c r="C405" t="s">
        <v>7083</v>
      </c>
      <c r="D405" t="s">
        <v>7084</v>
      </c>
      <c r="E405" t="s">
        <v>9639</v>
      </c>
      <c r="F405" s="3">
        <v>95993</v>
      </c>
      <c r="G405" s="3" t="s">
        <v>9641</v>
      </c>
      <c r="H405" s="4">
        <v>39.075693999999999</v>
      </c>
      <c r="I405" s="4">
        <v>-121.70605999999999</v>
      </c>
      <c r="J405" s="1" t="s">
        <v>12</v>
      </c>
      <c r="K405" s="1" t="s">
        <v>6</v>
      </c>
      <c r="L405" s="1" t="s">
        <v>6</v>
      </c>
      <c r="M405" s="1" t="s">
        <v>6</v>
      </c>
      <c r="N405" s="1">
        <v>8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5</v>
      </c>
      <c r="T405" s="1" t="s">
        <v>6</v>
      </c>
      <c r="U405" s="1" t="s">
        <v>6</v>
      </c>
      <c r="V405" s="1" t="s">
        <v>5</v>
      </c>
      <c r="W405" s="1" t="s">
        <v>5</v>
      </c>
      <c r="X405" s="1" t="s">
        <v>9</v>
      </c>
      <c r="Y405" s="1" t="s">
        <v>6</v>
      </c>
      <c r="Z405" s="1" t="s">
        <v>10</v>
      </c>
      <c r="AA405" s="1">
        <v>100.85</v>
      </c>
      <c r="AB405" s="1">
        <v>819.55</v>
      </c>
      <c r="AC405" s="1" t="s">
        <v>5</v>
      </c>
      <c r="AD405" s="1">
        <v>1</v>
      </c>
      <c r="AE405" s="1">
        <v>97</v>
      </c>
      <c r="AF405" s="1">
        <v>3849</v>
      </c>
      <c r="AG405" s="1" t="s">
        <v>9893</v>
      </c>
    </row>
    <row r="406" spans="1:33" x14ac:dyDescent="0.3">
      <c r="A406" s="1" t="s">
        <v>1562</v>
      </c>
      <c r="B406" s="8">
        <v>1</v>
      </c>
      <c r="C406" t="s">
        <v>7083</v>
      </c>
      <c r="D406" t="s">
        <v>7084</v>
      </c>
      <c r="E406" t="s">
        <v>9648</v>
      </c>
      <c r="F406" s="3">
        <v>96007</v>
      </c>
      <c r="G406" s="3" t="s">
        <v>9649</v>
      </c>
      <c r="H406" s="4">
        <v>40.448632000000003</v>
      </c>
      <c r="I406" s="4">
        <v>-122.306657</v>
      </c>
      <c r="J406" s="1" t="s">
        <v>4</v>
      </c>
      <c r="K406" s="1" t="s">
        <v>6</v>
      </c>
      <c r="L406" s="1" t="s">
        <v>5</v>
      </c>
      <c r="M406" s="1" t="s">
        <v>6</v>
      </c>
      <c r="N406" s="1">
        <v>5</v>
      </c>
      <c r="O406" s="1" t="s">
        <v>5</v>
      </c>
      <c r="P406" s="1" t="s">
        <v>6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6</v>
      </c>
      <c r="X406" s="1" t="s">
        <v>9</v>
      </c>
      <c r="Y406" s="1" t="s">
        <v>6</v>
      </c>
      <c r="Z406" s="1" t="s">
        <v>10</v>
      </c>
      <c r="AA406" s="1">
        <v>69.95</v>
      </c>
      <c r="AB406" s="1">
        <v>330.15</v>
      </c>
      <c r="AC406" s="1" t="s">
        <v>5</v>
      </c>
      <c r="AD406" s="1">
        <v>1</v>
      </c>
      <c r="AE406" s="1">
        <v>81</v>
      </c>
      <c r="AF406" s="1">
        <v>2969</v>
      </c>
      <c r="AG406" s="1" t="s">
        <v>9893</v>
      </c>
    </row>
    <row r="407" spans="1:33" hidden="1" x14ac:dyDescent="0.3">
      <c r="A407" s="1" t="s">
        <v>1566</v>
      </c>
      <c r="B407" s="8">
        <v>1</v>
      </c>
      <c r="C407" t="s">
        <v>7083</v>
      </c>
      <c r="D407" t="s">
        <v>7084</v>
      </c>
      <c r="E407" t="s">
        <v>9656</v>
      </c>
      <c r="F407" s="3">
        <v>96011</v>
      </c>
      <c r="G407" s="3" t="s">
        <v>9657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9894</v>
      </c>
    </row>
    <row r="408" spans="1:33" hidden="1" x14ac:dyDescent="0.3">
      <c r="A408" s="1" t="s">
        <v>1568</v>
      </c>
      <c r="B408" s="8">
        <v>1</v>
      </c>
      <c r="C408" t="s">
        <v>7083</v>
      </c>
      <c r="D408" t="s">
        <v>7084</v>
      </c>
      <c r="E408" t="s">
        <v>9660</v>
      </c>
      <c r="F408" s="3">
        <v>96014</v>
      </c>
      <c r="G408" s="3" t="s">
        <v>9661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9894</v>
      </c>
    </row>
    <row r="409" spans="1:33" hidden="1" x14ac:dyDescent="0.3">
      <c r="A409" s="1" t="s">
        <v>1574</v>
      </c>
      <c r="B409" s="8">
        <v>1</v>
      </c>
      <c r="C409" t="s">
        <v>7083</v>
      </c>
      <c r="D409" t="s">
        <v>7084</v>
      </c>
      <c r="E409" t="s">
        <v>9672</v>
      </c>
      <c r="F409" s="3">
        <v>96021</v>
      </c>
      <c r="G409" s="3" t="s">
        <v>9673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9894</v>
      </c>
    </row>
    <row r="410" spans="1:33" x14ac:dyDescent="0.3">
      <c r="A410" s="1" t="s">
        <v>1575</v>
      </c>
      <c r="B410" s="8">
        <v>1</v>
      </c>
      <c r="C410" t="s">
        <v>7083</v>
      </c>
      <c r="D410" t="s">
        <v>7084</v>
      </c>
      <c r="E410" t="s">
        <v>9674</v>
      </c>
      <c r="F410" s="3">
        <v>96022</v>
      </c>
      <c r="G410" s="3" t="s">
        <v>9675</v>
      </c>
      <c r="H410" s="4">
        <v>40.336391999999996</v>
      </c>
      <c r="I410" s="4">
        <v>-122.448533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1</v>
      </c>
      <c r="O410" s="1" t="s">
        <v>5</v>
      </c>
      <c r="P410" s="1" t="s">
        <v>6</v>
      </c>
      <c r="Q410" s="1" t="s">
        <v>19</v>
      </c>
      <c r="R410" s="1" t="s">
        <v>6</v>
      </c>
      <c r="S410" s="1" t="s">
        <v>5</v>
      </c>
      <c r="T410" s="1" t="s">
        <v>6</v>
      </c>
      <c r="U410" s="1" t="s">
        <v>5</v>
      </c>
      <c r="V410" s="1" t="s">
        <v>5</v>
      </c>
      <c r="W410" s="1" t="s">
        <v>6</v>
      </c>
      <c r="X410" s="1" t="s">
        <v>9</v>
      </c>
      <c r="Y410" s="1" t="s">
        <v>6</v>
      </c>
      <c r="Z410" s="1" t="s">
        <v>10</v>
      </c>
      <c r="AA410" s="1">
        <v>91.7</v>
      </c>
      <c r="AB410" s="1">
        <v>91.7</v>
      </c>
      <c r="AC410" s="1" t="s">
        <v>5</v>
      </c>
      <c r="AD410" s="1">
        <v>1</v>
      </c>
      <c r="AE410" s="1">
        <v>71</v>
      </c>
      <c r="AF410" s="1">
        <v>4319</v>
      </c>
      <c r="AG410" s="1" t="s">
        <v>9893</v>
      </c>
    </row>
    <row r="411" spans="1:33" x14ac:dyDescent="0.3">
      <c r="A411" s="1" t="s">
        <v>1577</v>
      </c>
      <c r="B411" s="8">
        <v>1</v>
      </c>
      <c r="C411" t="s">
        <v>7083</v>
      </c>
      <c r="D411" t="s">
        <v>7084</v>
      </c>
      <c r="E411" t="s">
        <v>9678</v>
      </c>
      <c r="F411" s="3">
        <v>96024</v>
      </c>
      <c r="G411" s="3" t="s">
        <v>9679</v>
      </c>
      <c r="H411" s="4">
        <v>40.586587999999999</v>
      </c>
      <c r="I411" s="4">
        <v>-122.903677</v>
      </c>
      <c r="J411" s="1" t="s">
        <v>4</v>
      </c>
      <c r="K411" s="1" t="s">
        <v>6</v>
      </c>
      <c r="L411" s="1" t="s">
        <v>6</v>
      </c>
      <c r="M411" s="1" t="s">
        <v>6</v>
      </c>
      <c r="N411" s="1">
        <v>16</v>
      </c>
      <c r="O411" s="1" t="s">
        <v>5</v>
      </c>
      <c r="P411" s="1" t="s">
        <v>5</v>
      </c>
      <c r="Q411" s="1" t="s">
        <v>19</v>
      </c>
      <c r="R411" s="1" t="s">
        <v>6</v>
      </c>
      <c r="S411" s="1" t="s">
        <v>5</v>
      </c>
      <c r="T411" s="1" t="s">
        <v>5</v>
      </c>
      <c r="U411" s="1" t="s">
        <v>6</v>
      </c>
      <c r="V411" s="1" t="s">
        <v>6</v>
      </c>
      <c r="W411" s="1" t="s">
        <v>5</v>
      </c>
      <c r="X411" s="1" t="s">
        <v>9</v>
      </c>
      <c r="Y411" s="1" t="s">
        <v>5</v>
      </c>
      <c r="Z411" s="1" t="s">
        <v>22</v>
      </c>
      <c r="AA411" s="1">
        <v>95.6</v>
      </c>
      <c r="AB411" s="1">
        <v>1555.65</v>
      </c>
      <c r="AC411" s="1" t="s">
        <v>5</v>
      </c>
      <c r="AD411" s="1">
        <v>1</v>
      </c>
      <c r="AE411" s="1">
        <v>96</v>
      </c>
      <c r="AF411" s="1">
        <v>5915</v>
      </c>
      <c r="AG411" s="1" t="s">
        <v>9893</v>
      </c>
    </row>
    <row r="412" spans="1:33" x14ac:dyDescent="0.3">
      <c r="A412" s="1" t="s">
        <v>1580</v>
      </c>
      <c r="B412" s="8">
        <v>1</v>
      </c>
      <c r="C412" t="s">
        <v>7083</v>
      </c>
      <c r="D412" t="s">
        <v>7084</v>
      </c>
      <c r="E412" t="s">
        <v>9684</v>
      </c>
      <c r="F412" s="3">
        <v>96028</v>
      </c>
      <c r="G412" s="3" t="s">
        <v>9685</v>
      </c>
      <c r="H412" s="4">
        <v>41.017282000000002</v>
      </c>
      <c r="I412" s="4">
        <v>-121.46894500000001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5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">
        <v>74.95</v>
      </c>
      <c r="AB412" s="1">
        <v>74.95</v>
      </c>
      <c r="AC412" s="1" t="s">
        <v>5</v>
      </c>
      <c r="AD412" s="1">
        <v>1</v>
      </c>
      <c r="AE412" s="1">
        <v>82</v>
      </c>
      <c r="AF412" s="1">
        <v>2591</v>
      </c>
      <c r="AG412" s="1" t="s">
        <v>9893</v>
      </c>
    </row>
    <row r="413" spans="1:33" x14ac:dyDescent="0.3">
      <c r="A413" s="1" t="s">
        <v>1583</v>
      </c>
      <c r="B413" s="8">
        <v>1</v>
      </c>
      <c r="C413" t="s">
        <v>7083</v>
      </c>
      <c r="D413" t="s">
        <v>7084</v>
      </c>
      <c r="E413" t="s">
        <v>9690</v>
      </c>
      <c r="F413" s="3">
        <v>96032</v>
      </c>
      <c r="G413" s="3" t="s">
        <v>9691</v>
      </c>
      <c r="H413" s="4">
        <v>41.5837</v>
      </c>
      <c r="I413" s="4">
        <v>-122.93592200000001</v>
      </c>
      <c r="J413" s="1" t="s">
        <v>12</v>
      </c>
      <c r="K413" s="1" t="s">
        <v>5</v>
      </c>
      <c r="L413" s="1" t="s">
        <v>6</v>
      </c>
      <c r="M413" s="1" t="s">
        <v>6</v>
      </c>
      <c r="N413" s="1">
        <v>10</v>
      </c>
      <c r="O413" s="1" t="s">
        <v>5</v>
      </c>
      <c r="P413" s="1" t="s">
        <v>5</v>
      </c>
      <c r="Q413" s="1" t="s">
        <v>19</v>
      </c>
      <c r="R413" s="1" t="s">
        <v>6</v>
      </c>
      <c r="S413" s="1" t="s">
        <v>6</v>
      </c>
      <c r="T413" s="1" t="s">
        <v>6</v>
      </c>
      <c r="U413" s="1" t="s">
        <v>6</v>
      </c>
      <c r="V413" s="1" t="s">
        <v>5</v>
      </c>
      <c r="W413" s="1" t="s">
        <v>5</v>
      </c>
      <c r="X413" s="1" t="s">
        <v>9</v>
      </c>
      <c r="Y413" s="1" t="s">
        <v>5</v>
      </c>
      <c r="Z413" s="1" t="s">
        <v>10</v>
      </c>
      <c r="AA413" s="1">
        <v>95.35</v>
      </c>
      <c r="AB413" s="1">
        <v>898.35</v>
      </c>
      <c r="AC413" s="1" t="s">
        <v>5</v>
      </c>
      <c r="AD413" s="1">
        <v>1</v>
      </c>
      <c r="AE413" s="1">
        <v>75</v>
      </c>
      <c r="AF413" s="1">
        <v>5353</v>
      </c>
      <c r="AG413" s="1" t="s">
        <v>9894</v>
      </c>
    </row>
    <row r="414" spans="1:33" hidden="1" x14ac:dyDescent="0.3">
      <c r="A414" s="1" t="s">
        <v>1591</v>
      </c>
      <c r="B414" s="8">
        <v>1</v>
      </c>
      <c r="C414" t="s">
        <v>7083</v>
      </c>
      <c r="D414" t="s">
        <v>7084</v>
      </c>
      <c r="E414" t="s">
        <v>9706</v>
      </c>
      <c r="F414" s="3">
        <v>96041</v>
      </c>
      <c r="G414" s="3" t="s">
        <v>9707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9879</v>
      </c>
    </row>
    <row r="415" spans="1:33" x14ac:dyDescent="0.3">
      <c r="A415" s="1" t="s">
        <v>1594</v>
      </c>
      <c r="B415" s="8">
        <v>1</v>
      </c>
      <c r="C415" t="s">
        <v>7083</v>
      </c>
      <c r="D415" t="s">
        <v>7084</v>
      </c>
      <c r="E415" t="s">
        <v>9712</v>
      </c>
      <c r="F415" s="3">
        <v>96047</v>
      </c>
      <c r="G415" s="3" t="s">
        <v>9713</v>
      </c>
      <c r="H415" s="4">
        <v>40.524535</v>
      </c>
      <c r="I415" s="4">
        <v>-122.647172</v>
      </c>
      <c r="J415" s="1" t="s">
        <v>12</v>
      </c>
      <c r="K415" s="1" t="s">
        <v>6</v>
      </c>
      <c r="L415" s="1" t="s">
        <v>6</v>
      </c>
      <c r="M415" s="1" t="s">
        <v>6</v>
      </c>
      <c r="N415" s="1">
        <v>66</v>
      </c>
      <c r="O415" s="1" t="s">
        <v>5</v>
      </c>
      <c r="P415" s="1" t="s">
        <v>6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9</v>
      </c>
      <c r="Y415" s="1" t="s">
        <v>6</v>
      </c>
      <c r="Z415" s="1" t="s">
        <v>10</v>
      </c>
      <c r="AA415" s="1">
        <v>99.5</v>
      </c>
      <c r="AB415" s="1">
        <v>6710.5</v>
      </c>
      <c r="AC415" s="1" t="s">
        <v>5</v>
      </c>
      <c r="AD415" s="1">
        <v>1</v>
      </c>
      <c r="AE415" s="1">
        <v>73</v>
      </c>
      <c r="AF415" s="1">
        <v>4001</v>
      </c>
      <c r="AG415" s="1" t="s">
        <v>9875</v>
      </c>
    </row>
    <row r="416" spans="1:33" hidden="1" x14ac:dyDescent="0.3">
      <c r="A416" s="1" t="s">
        <v>1596</v>
      </c>
      <c r="B416" s="8">
        <v>1</v>
      </c>
      <c r="C416" t="s">
        <v>7083</v>
      </c>
      <c r="D416" t="s">
        <v>7084</v>
      </c>
      <c r="E416" t="s">
        <v>9716</v>
      </c>
      <c r="F416" s="3">
        <v>96050</v>
      </c>
      <c r="G416" s="3" t="s">
        <v>9717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9875</v>
      </c>
    </row>
    <row r="417" spans="1:33" hidden="1" x14ac:dyDescent="0.3">
      <c r="A417" s="1" t="s">
        <v>1597</v>
      </c>
      <c r="B417" s="8">
        <v>1</v>
      </c>
      <c r="C417" t="s">
        <v>7083</v>
      </c>
      <c r="D417" t="s">
        <v>7084</v>
      </c>
      <c r="E417" t="s">
        <v>9718</v>
      </c>
      <c r="F417" s="3">
        <v>96051</v>
      </c>
      <c r="G417" s="3" t="s">
        <v>9719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9875</v>
      </c>
    </row>
    <row r="418" spans="1:33" x14ac:dyDescent="0.3">
      <c r="A418" s="1" t="s">
        <v>1598</v>
      </c>
      <c r="B418" s="8">
        <v>1</v>
      </c>
      <c r="C418" t="s">
        <v>7083</v>
      </c>
      <c r="D418" t="s">
        <v>7084</v>
      </c>
      <c r="E418" t="s">
        <v>9720</v>
      </c>
      <c r="F418" s="3">
        <v>96052</v>
      </c>
      <c r="G418" s="3" t="s">
        <v>9721</v>
      </c>
      <c r="H418" s="4">
        <v>40.704293</v>
      </c>
      <c r="I418" s="4">
        <v>-122.803899</v>
      </c>
      <c r="J418" s="1" t="s">
        <v>12</v>
      </c>
      <c r="K418" s="1" t="s">
        <v>5</v>
      </c>
      <c r="L418" s="1" t="s">
        <v>5</v>
      </c>
      <c r="M418" s="1" t="s">
        <v>6</v>
      </c>
      <c r="N418" s="1">
        <v>12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6</v>
      </c>
      <c r="W418" s="1" t="s">
        <v>5</v>
      </c>
      <c r="X418" s="1" t="s">
        <v>9</v>
      </c>
      <c r="Y418" s="1" t="s">
        <v>5</v>
      </c>
      <c r="Z418" s="1" t="s">
        <v>10</v>
      </c>
      <c r="AA418" s="1">
        <v>80.45</v>
      </c>
      <c r="AB418" s="1">
        <v>950.2</v>
      </c>
      <c r="AC418" s="1" t="s">
        <v>5</v>
      </c>
      <c r="AD418" s="1">
        <v>1</v>
      </c>
      <c r="AE418" s="1">
        <v>69</v>
      </c>
      <c r="AF418" s="1">
        <v>5374</v>
      </c>
      <c r="AG418" s="1" t="s">
        <v>9879</v>
      </c>
    </row>
    <row r="419" spans="1:33" x14ac:dyDescent="0.3">
      <c r="A419" s="1" t="s">
        <v>1611</v>
      </c>
      <c r="B419" s="8">
        <v>1</v>
      </c>
      <c r="C419" t="s">
        <v>7083</v>
      </c>
      <c r="D419" t="s">
        <v>7084</v>
      </c>
      <c r="E419" t="s">
        <v>9746</v>
      </c>
      <c r="F419" s="3">
        <v>96068</v>
      </c>
      <c r="G419" s="3" t="s">
        <v>9747</v>
      </c>
      <c r="H419" s="4">
        <v>41.082472000000003</v>
      </c>
      <c r="I419" s="4">
        <v>-121.195215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42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6</v>
      </c>
      <c r="X419" s="1" t="s">
        <v>9</v>
      </c>
      <c r="Y419" s="1" t="s">
        <v>5</v>
      </c>
      <c r="Z419" s="1" t="s">
        <v>22</v>
      </c>
      <c r="AA419" s="1">
        <v>77.95</v>
      </c>
      <c r="AB419" s="1">
        <v>3384</v>
      </c>
      <c r="AC419" s="1" t="s">
        <v>5</v>
      </c>
      <c r="AD419" s="1">
        <v>1</v>
      </c>
      <c r="AE419" s="1">
        <v>82</v>
      </c>
      <c r="AF419" s="1">
        <v>5396</v>
      </c>
      <c r="AG419" s="1" t="s">
        <v>9879</v>
      </c>
    </row>
    <row r="420" spans="1:33" x14ac:dyDescent="0.3">
      <c r="A420" s="1" t="s">
        <v>1614</v>
      </c>
      <c r="B420" s="8">
        <v>1</v>
      </c>
      <c r="C420" t="s">
        <v>7083</v>
      </c>
      <c r="D420" t="s">
        <v>7084</v>
      </c>
      <c r="E420" t="s">
        <v>9752</v>
      </c>
      <c r="F420" s="3">
        <v>96073</v>
      </c>
      <c r="G420" s="3" t="s">
        <v>9753</v>
      </c>
      <c r="H420" s="4">
        <v>40.582399000000002</v>
      </c>
      <c r="I420" s="4">
        <v>-122.19551199999999</v>
      </c>
      <c r="J420" s="1" t="s">
        <v>12</v>
      </c>
      <c r="K420" s="1" t="s">
        <v>5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5</v>
      </c>
      <c r="T420" s="1" t="s">
        <v>6</v>
      </c>
      <c r="U420" s="1" t="s">
        <v>6</v>
      </c>
      <c r="V420" s="1" t="s">
        <v>6</v>
      </c>
      <c r="W420" s="1" t="s">
        <v>6</v>
      </c>
      <c r="X420" s="1" t="s">
        <v>9</v>
      </c>
      <c r="Y420" s="1" t="s">
        <v>5</v>
      </c>
      <c r="Z420" s="1" t="s">
        <v>10</v>
      </c>
      <c r="AA420" s="1">
        <v>74.7</v>
      </c>
      <c r="AB420" s="1">
        <v>165.4</v>
      </c>
      <c r="AC420" s="1" t="s">
        <v>5</v>
      </c>
      <c r="AD420" s="1">
        <v>1</v>
      </c>
      <c r="AE420" s="1">
        <v>81</v>
      </c>
      <c r="AF420" s="1">
        <v>2803</v>
      </c>
      <c r="AG420" s="1" t="s">
        <v>9879</v>
      </c>
    </row>
    <row r="421" spans="1:33" x14ac:dyDescent="0.3">
      <c r="A421" s="1" t="s">
        <v>1619</v>
      </c>
      <c r="B421" s="8">
        <v>1</v>
      </c>
      <c r="C421" t="s">
        <v>7083</v>
      </c>
      <c r="D421" t="s">
        <v>7084</v>
      </c>
      <c r="E421" t="s">
        <v>9762</v>
      </c>
      <c r="F421" s="3">
        <v>96084</v>
      </c>
      <c r="G421" s="3" t="s">
        <v>9763</v>
      </c>
      <c r="H421" s="4">
        <v>40.923558</v>
      </c>
      <c r="I421" s="4">
        <v>-122.059933</v>
      </c>
      <c r="J421" s="1" t="s">
        <v>12</v>
      </c>
      <c r="K421" s="1" t="s">
        <v>5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6</v>
      </c>
      <c r="T421" s="1" t="s">
        <v>5</v>
      </c>
      <c r="U421" s="1" t="s">
        <v>6</v>
      </c>
      <c r="V421" s="1" t="s">
        <v>5</v>
      </c>
      <c r="W421" s="1" t="s">
        <v>6</v>
      </c>
      <c r="X421" s="1" t="s">
        <v>9</v>
      </c>
      <c r="Y421" s="1" t="s">
        <v>5</v>
      </c>
      <c r="Z421" s="1" t="s">
        <v>10</v>
      </c>
      <c r="AA421" s="1">
        <v>88.8</v>
      </c>
      <c r="AB421" s="1">
        <v>88.8</v>
      </c>
      <c r="AC421" s="1" t="s">
        <v>5</v>
      </c>
      <c r="AD421" s="1">
        <v>1</v>
      </c>
      <c r="AE421" s="1">
        <v>91</v>
      </c>
      <c r="AF421" s="1">
        <v>3106</v>
      </c>
      <c r="AG421" s="1" t="s">
        <v>9879</v>
      </c>
    </row>
    <row r="422" spans="1:33" x14ac:dyDescent="0.3">
      <c r="A422" s="1" t="s">
        <v>1621</v>
      </c>
      <c r="B422" s="8">
        <v>1</v>
      </c>
      <c r="C422" t="s">
        <v>7083</v>
      </c>
      <c r="D422" t="s">
        <v>7084</v>
      </c>
      <c r="E422" t="s">
        <v>9766</v>
      </c>
      <c r="F422" s="3">
        <v>96086</v>
      </c>
      <c r="G422" s="3" t="s">
        <v>9767</v>
      </c>
      <c r="H422" s="4">
        <v>41.924174000000001</v>
      </c>
      <c r="I422" s="4">
        <v>-123.26078800000001</v>
      </c>
      <c r="J422" s="1" t="s">
        <v>12</v>
      </c>
      <c r="K422" s="1" t="s">
        <v>6</v>
      </c>
      <c r="L422" s="1" t="s">
        <v>6</v>
      </c>
      <c r="M422" s="1" t="s">
        <v>6</v>
      </c>
      <c r="N422" s="1">
        <v>30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6</v>
      </c>
      <c r="T422" s="1" t="s">
        <v>6</v>
      </c>
      <c r="U422" s="1" t="s">
        <v>6</v>
      </c>
      <c r="V422" s="1" t="s">
        <v>5</v>
      </c>
      <c r="W422" s="1" t="s">
        <v>5</v>
      </c>
      <c r="X422" s="1" t="s">
        <v>9</v>
      </c>
      <c r="Y422" s="1" t="s">
        <v>5</v>
      </c>
      <c r="Z422" s="1" t="s">
        <v>10</v>
      </c>
      <c r="AA422" s="1">
        <v>90.25</v>
      </c>
      <c r="AB422" s="1">
        <v>2755.35</v>
      </c>
      <c r="AC422" s="1" t="s">
        <v>5</v>
      </c>
      <c r="AD422" s="1">
        <v>1</v>
      </c>
      <c r="AE422" s="1">
        <v>84</v>
      </c>
      <c r="AF422" s="1">
        <v>5654</v>
      </c>
      <c r="AG422" s="1" t="s">
        <v>9879</v>
      </c>
    </row>
    <row r="423" spans="1:33" hidden="1" x14ac:dyDescent="0.3">
      <c r="A423" s="1" t="s">
        <v>1622</v>
      </c>
      <c r="B423" s="8">
        <v>1</v>
      </c>
      <c r="C423" t="s">
        <v>7083</v>
      </c>
      <c r="D423" t="s">
        <v>7084</v>
      </c>
      <c r="E423" t="s">
        <v>9768</v>
      </c>
      <c r="F423" s="3">
        <v>96087</v>
      </c>
      <c r="G423" s="3" t="s">
        <v>9769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9879</v>
      </c>
    </row>
    <row r="424" spans="1:33" x14ac:dyDescent="0.3">
      <c r="A424" s="1" t="s">
        <v>1626</v>
      </c>
      <c r="B424" s="8">
        <v>1</v>
      </c>
      <c r="C424" t="s">
        <v>7083</v>
      </c>
      <c r="D424" t="s">
        <v>7084</v>
      </c>
      <c r="E424" t="s">
        <v>9776</v>
      </c>
      <c r="F424" s="3">
        <v>96092</v>
      </c>
      <c r="G424" s="3" t="s">
        <v>9777</v>
      </c>
      <c r="H424" s="4">
        <v>39.955164000000003</v>
      </c>
      <c r="I424" s="4">
        <v>-122.018567</v>
      </c>
      <c r="J424" s="1" t="s">
        <v>12</v>
      </c>
      <c r="K424" s="1" t="s">
        <v>5</v>
      </c>
      <c r="L424" s="1" t="s">
        <v>5</v>
      </c>
      <c r="M424" s="1" t="s">
        <v>6</v>
      </c>
      <c r="N424" s="1">
        <v>13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5</v>
      </c>
      <c r="T424" s="1" t="s">
        <v>6</v>
      </c>
      <c r="U424" s="1" t="s">
        <v>5</v>
      </c>
      <c r="V424" s="1" t="s">
        <v>6</v>
      </c>
      <c r="W424" s="1" t="s">
        <v>5</v>
      </c>
      <c r="X424" s="1" t="s">
        <v>9</v>
      </c>
      <c r="Y424" s="1" t="s">
        <v>5</v>
      </c>
      <c r="Z424" s="1" t="s">
        <v>17</v>
      </c>
      <c r="AA424" s="1">
        <v>89.05</v>
      </c>
      <c r="AB424" s="1">
        <v>1169.3499999999999</v>
      </c>
      <c r="AC424" s="1" t="s">
        <v>5</v>
      </c>
      <c r="AD424" s="1">
        <v>1</v>
      </c>
      <c r="AE424" s="1">
        <v>82</v>
      </c>
      <c r="AF424" s="1">
        <v>3861</v>
      </c>
      <c r="AG424" s="1" t="s">
        <v>9879</v>
      </c>
    </row>
    <row r="425" spans="1:33" hidden="1" x14ac:dyDescent="0.3">
      <c r="A425" s="1" t="s">
        <v>1631</v>
      </c>
      <c r="B425" s="8">
        <v>1</v>
      </c>
      <c r="C425" t="s">
        <v>7083</v>
      </c>
      <c r="D425" t="s">
        <v>7084</v>
      </c>
      <c r="E425" t="s">
        <v>9786</v>
      </c>
      <c r="F425" s="3">
        <v>96101</v>
      </c>
      <c r="G425" s="3" t="s">
        <v>9787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9879</v>
      </c>
    </row>
    <row r="426" spans="1:33" x14ac:dyDescent="0.3">
      <c r="A426" s="1" t="s">
        <v>1637</v>
      </c>
      <c r="B426" s="8">
        <v>1</v>
      </c>
      <c r="C426" t="s">
        <v>7083</v>
      </c>
      <c r="D426" t="s">
        <v>7084</v>
      </c>
      <c r="E426" t="s">
        <v>9798</v>
      </c>
      <c r="F426" s="3">
        <v>96108</v>
      </c>
      <c r="G426" s="3" t="s">
        <v>9799</v>
      </c>
      <c r="H426" s="4">
        <v>41.750354000000002</v>
      </c>
      <c r="I426" s="4">
        <v>-120.403885</v>
      </c>
      <c r="J426" s="1" t="s">
        <v>4</v>
      </c>
      <c r="K426" s="1" t="s">
        <v>5</v>
      </c>
      <c r="L426" s="1" t="s">
        <v>6</v>
      </c>
      <c r="M426" s="1" t="s">
        <v>6</v>
      </c>
      <c r="N426" s="1">
        <v>23</v>
      </c>
      <c r="O426" s="1" t="s">
        <v>5</v>
      </c>
      <c r="P426" s="1" t="s">
        <v>6</v>
      </c>
      <c r="Q426" s="1" t="s">
        <v>19</v>
      </c>
      <c r="R426" s="1" t="s">
        <v>6</v>
      </c>
      <c r="S426" s="1" t="s">
        <v>5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">
        <v>94.75</v>
      </c>
      <c r="AB426" s="1">
        <v>2293.6</v>
      </c>
      <c r="AC426" s="1" t="s">
        <v>5</v>
      </c>
      <c r="AD426" s="1">
        <v>1</v>
      </c>
      <c r="AE426" s="1">
        <v>95</v>
      </c>
      <c r="AF426" s="1">
        <v>2740</v>
      </c>
      <c r="AG426" s="1" t="s">
        <v>9879</v>
      </c>
    </row>
    <row r="427" spans="1:33" x14ac:dyDescent="0.3">
      <c r="A427" s="1" t="s">
        <v>1640</v>
      </c>
      <c r="B427" s="8">
        <v>1</v>
      </c>
      <c r="C427" t="s">
        <v>7083</v>
      </c>
      <c r="D427" t="s">
        <v>7084</v>
      </c>
      <c r="E427" t="s">
        <v>9804</v>
      </c>
      <c r="F427" s="3">
        <v>96112</v>
      </c>
      <c r="G427" s="3" t="s">
        <v>9805</v>
      </c>
      <c r="H427" s="4">
        <v>41.932206999999998</v>
      </c>
      <c r="I427" s="4">
        <v>-120.135941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35</v>
      </c>
      <c r="O427" s="1" t="s">
        <v>5</v>
      </c>
      <c r="P427" s="1" t="s">
        <v>5</v>
      </c>
      <c r="Q427" s="1" t="s">
        <v>19</v>
      </c>
      <c r="R427" s="1" t="s">
        <v>6</v>
      </c>
      <c r="S427" s="1" t="s">
        <v>6</v>
      </c>
      <c r="T427" s="1" t="s">
        <v>6</v>
      </c>
      <c r="U427" s="1" t="s">
        <v>6</v>
      </c>
      <c r="V427" s="1" t="s">
        <v>5</v>
      </c>
      <c r="W427" s="1" t="s">
        <v>6</v>
      </c>
      <c r="X427" s="1" t="s">
        <v>9</v>
      </c>
      <c r="Y427" s="1" t="s">
        <v>5</v>
      </c>
      <c r="Z427" s="1" t="s">
        <v>10</v>
      </c>
      <c r="AA427" s="1">
        <v>86.45</v>
      </c>
      <c r="AB427" s="1">
        <v>3029.1</v>
      </c>
      <c r="AC427" s="1" t="s">
        <v>5</v>
      </c>
      <c r="AD427" s="1">
        <v>1</v>
      </c>
      <c r="AE427" s="1">
        <v>68</v>
      </c>
      <c r="AF427" s="1">
        <v>5874</v>
      </c>
      <c r="AG427" s="1" t="s">
        <v>9879</v>
      </c>
    </row>
    <row r="428" spans="1:33" hidden="1" x14ac:dyDescent="0.3">
      <c r="A428" s="1" t="s">
        <v>1643</v>
      </c>
      <c r="B428" s="8">
        <v>1</v>
      </c>
      <c r="C428" t="s">
        <v>7083</v>
      </c>
      <c r="D428" t="s">
        <v>7084</v>
      </c>
      <c r="E428" t="s">
        <v>9810</v>
      </c>
      <c r="F428" s="3">
        <v>96115</v>
      </c>
      <c r="G428" s="3" t="s">
        <v>9811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9879</v>
      </c>
    </row>
    <row r="429" spans="1:33" x14ac:dyDescent="0.3">
      <c r="A429" s="1" t="s">
        <v>1644</v>
      </c>
      <c r="B429" s="8">
        <v>1</v>
      </c>
      <c r="C429" t="s">
        <v>7083</v>
      </c>
      <c r="D429" t="s">
        <v>7084</v>
      </c>
      <c r="E429" t="s">
        <v>9812</v>
      </c>
      <c r="F429" s="3">
        <v>96116</v>
      </c>
      <c r="G429" s="3" t="s">
        <v>9813</v>
      </c>
      <c r="H429" s="4">
        <v>41.266007999999999</v>
      </c>
      <c r="I429" s="4">
        <v>-120.490731</v>
      </c>
      <c r="J429" s="1" t="s">
        <v>4</v>
      </c>
      <c r="K429" s="1" t="s">
        <v>6</v>
      </c>
      <c r="L429" s="1" t="s">
        <v>5</v>
      </c>
      <c r="M429" s="1" t="s">
        <v>6</v>
      </c>
      <c r="N429" s="1">
        <v>9</v>
      </c>
      <c r="O429" s="1" t="s">
        <v>5</v>
      </c>
      <c r="P429" s="1" t="s">
        <v>6</v>
      </c>
      <c r="Q429" s="1" t="s">
        <v>19</v>
      </c>
      <c r="R429" s="1" t="s">
        <v>6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5</v>
      </c>
      <c r="Z429" s="1" t="s">
        <v>17</v>
      </c>
      <c r="AA429" s="1">
        <v>75.75</v>
      </c>
      <c r="AB429" s="1">
        <v>655.9</v>
      </c>
      <c r="AC429" s="1" t="s">
        <v>5</v>
      </c>
      <c r="AD429" s="1">
        <v>1</v>
      </c>
      <c r="AE429" s="1">
        <v>96</v>
      </c>
      <c r="AF429" s="1">
        <v>5105</v>
      </c>
      <c r="AG429" s="1" t="s">
        <v>9879</v>
      </c>
    </row>
    <row r="430" spans="1:33" x14ac:dyDescent="0.3">
      <c r="A430" s="1" t="s">
        <v>1650</v>
      </c>
      <c r="B430" s="8">
        <v>1</v>
      </c>
      <c r="C430" t="s">
        <v>7083</v>
      </c>
      <c r="D430" t="s">
        <v>7084</v>
      </c>
      <c r="E430" t="s">
        <v>9824</v>
      </c>
      <c r="F430" s="3">
        <v>96122</v>
      </c>
      <c r="G430" s="3" t="s">
        <v>9825</v>
      </c>
      <c r="H430" s="4">
        <v>39.786754999999999</v>
      </c>
      <c r="I430" s="4">
        <v>-120.445626</v>
      </c>
      <c r="J430" s="1" t="s">
        <v>4</v>
      </c>
      <c r="K430" s="1" t="s">
        <v>5</v>
      </c>
      <c r="L430" s="1" t="s">
        <v>5</v>
      </c>
      <c r="M430" s="1" t="s">
        <v>6</v>
      </c>
      <c r="N430" s="1">
        <v>17</v>
      </c>
      <c r="O430" s="1" t="s">
        <v>5</v>
      </c>
      <c r="P430" s="1" t="s">
        <v>5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6</v>
      </c>
      <c r="W430" s="1" t="s">
        <v>6</v>
      </c>
      <c r="X430" s="1" t="s">
        <v>9</v>
      </c>
      <c r="Y430" s="1" t="s">
        <v>5</v>
      </c>
      <c r="Z430" s="1" t="s">
        <v>17</v>
      </c>
      <c r="AA430" s="1">
        <v>85.35</v>
      </c>
      <c r="AB430" s="1">
        <v>1463.45</v>
      </c>
      <c r="AC430" s="1" t="s">
        <v>5</v>
      </c>
      <c r="AD430" s="1">
        <v>1</v>
      </c>
      <c r="AE430" s="1">
        <v>70</v>
      </c>
      <c r="AF430" s="1">
        <v>3209</v>
      </c>
      <c r="AG430" s="1" t="s">
        <v>9879</v>
      </c>
    </row>
    <row r="431" spans="1:33" hidden="1" x14ac:dyDescent="0.3">
      <c r="A431" s="1" t="s">
        <v>1651</v>
      </c>
      <c r="B431" s="8">
        <v>1</v>
      </c>
      <c r="C431" t="s">
        <v>7083</v>
      </c>
      <c r="D431" t="s">
        <v>7084</v>
      </c>
      <c r="E431" t="s">
        <v>9826</v>
      </c>
      <c r="F431" s="3">
        <v>96123</v>
      </c>
      <c r="G431" s="3" t="s">
        <v>9827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9879</v>
      </c>
    </row>
    <row r="432" spans="1:33" hidden="1" x14ac:dyDescent="0.3">
      <c r="A432" s="1" t="s">
        <v>1658</v>
      </c>
      <c r="B432" s="8">
        <v>1</v>
      </c>
      <c r="C432" t="s">
        <v>7083</v>
      </c>
      <c r="D432" t="s">
        <v>7084</v>
      </c>
      <c r="E432" t="s">
        <v>9840</v>
      </c>
      <c r="F432" s="3">
        <v>96133</v>
      </c>
      <c r="G432" s="3" t="s">
        <v>9841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9888</v>
      </c>
    </row>
    <row r="433" spans="1:33" x14ac:dyDescent="0.3">
      <c r="A433" s="1" t="s">
        <v>1663</v>
      </c>
      <c r="B433" s="8">
        <v>1</v>
      </c>
      <c r="C433" t="s">
        <v>7083</v>
      </c>
      <c r="D433" t="s">
        <v>7084</v>
      </c>
      <c r="E433" t="s">
        <v>9850</v>
      </c>
      <c r="F433" s="3">
        <v>96141</v>
      </c>
      <c r="G433" s="3" t="s">
        <v>9851</v>
      </c>
      <c r="H433" s="4">
        <v>39.117018000000002</v>
      </c>
      <c r="I433" s="4">
        <v>-120.212535</v>
      </c>
      <c r="J433" s="1" t="s">
        <v>4</v>
      </c>
      <c r="K433" s="1" t="s">
        <v>6</v>
      </c>
      <c r="L433" s="1" t="s">
        <v>6</v>
      </c>
      <c r="M433" s="1" t="s">
        <v>6</v>
      </c>
      <c r="N433" s="1">
        <v>34</v>
      </c>
      <c r="O433" s="1" t="s">
        <v>5</v>
      </c>
      <c r="P433" s="1" t="s">
        <v>5</v>
      </c>
      <c r="Q433" s="1" t="s">
        <v>19</v>
      </c>
      <c r="R433" s="1" t="s">
        <v>5</v>
      </c>
      <c r="S433" s="1" t="s">
        <v>5</v>
      </c>
      <c r="T433" s="1" t="s">
        <v>5</v>
      </c>
      <c r="U433" s="1" t="s">
        <v>6</v>
      </c>
      <c r="V433" s="1" t="s">
        <v>5</v>
      </c>
      <c r="W433" s="1" t="s">
        <v>5</v>
      </c>
      <c r="X433" s="1" t="s">
        <v>9</v>
      </c>
      <c r="Y433" s="1" t="s">
        <v>5</v>
      </c>
      <c r="Z433" s="1" t="s">
        <v>14</v>
      </c>
      <c r="AA433" s="1">
        <v>109.8</v>
      </c>
      <c r="AB433" s="1">
        <v>3587.25</v>
      </c>
      <c r="AC433" s="1" t="s">
        <v>5</v>
      </c>
      <c r="AD433" s="1">
        <v>1</v>
      </c>
      <c r="AE433" s="1">
        <v>78</v>
      </c>
      <c r="AF433" s="1">
        <v>3410</v>
      </c>
      <c r="AG433" s="1" t="s">
        <v>9888</v>
      </c>
    </row>
    <row r="434" spans="1:33" x14ac:dyDescent="0.3">
      <c r="A434" s="1" t="s">
        <v>1664</v>
      </c>
      <c r="B434" s="8">
        <v>1</v>
      </c>
      <c r="C434" t="s">
        <v>7083</v>
      </c>
      <c r="D434" t="s">
        <v>7084</v>
      </c>
      <c r="E434" t="s">
        <v>9852</v>
      </c>
      <c r="F434" s="3">
        <v>96142</v>
      </c>
      <c r="G434" s="3" t="s">
        <v>9853</v>
      </c>
      <c r="H434" s="4">
        <v>39.061227000000002</v>
      </c>
      <c r="I434" s="4">
        <v>-120.179546</v>
      </c>
      <c r="J434" s="1" t="s">
        <v>4</v>
      </c>
      <c r="K434" s="1" t="s">
        <v>5</v>
      </c>
      <c r="L434" s="1" t="s">
        <v>6</v>
      </c>
      <c r="M434" s="1" t="s">
        <v>6</v>
      </c>
      <c r="N434" s="1">
        <v>42</v>
      </c>
      <c r="O434" s="1" t="s">
        <v>5</v>
      </c>
      <c r="P434" s="1" t="s">
        <v>5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6</v>
      </c>
      <c r="V434" s="1" t="s">
        <v>5</v>
      </c>
      <c r="W434" s="1" t="s">
        <v>6</v>
      </c>
      <c r="X434" s="1" t="s">
        <v>9</v>
      </c>
      <c r="Y434" s="1" t="s">
        <v>5</v>
      </c>
      <c r="Z434" s="1" t="s">
        <v>10</v>
      </c>
      <c r="AA434" s="1">
        <v>84.65</v>
      </c>
      <c r="AB434" s="1">
        <v>3541.35</v>
      </c>
      <c r="AC434" s="1" t="s">
        <v>5</v>
      </c>
      <c r="AD434" s="1">
        <v>1</v>
      </c>
      <c r="AE434" s="1">
        <v>76</v>
      </c>
      <c r="AF434" s="1">
        <v>4871</v>
      </c>
      <c r="AG434" s="1" t="s">
        <v>9888</v>
      </c>
    </row>
    <row r="435" spans="1:33" x14ac:dyDescent="0.3">
      <c r="A435" s="1" t="s">
        <v>1666</v>
      </c>
      <c r="B435" s="8">
        <v>1</v>
      </c>
      <c r="C435" t="s">
        <v>7083</v>
      </c>
      <c r="D435" t="s">
        <v>7084</v>
      </c>
      <c r="E435" t="s">
        <v>9856</v>
      </c>
      <c r="F435" s="3">
        <v>96145</v>
      </c>
      <c r="G435" s="3" t="s">
        <v>9857</v>
      </c>
      <c r="H435" s="4">
        <v>39.178336999999999</v>
      </c>
      <c r="I435" s="4">
        <v>-120.162806</v>
      </c>
      <c r="J435" s="1" t="s">
        <v>12</v>
      </c>
      <c r="K435" s="1" t="s">
        <v>6</v>
      </c>
      <c r="L435" s="1" t="s">
        <v>5</v>
      </c>
      <c r="M435" s="1" t="s">
        <v>6</v>
      </c>
      <c r="N435" s="1">
        <v>11</v>
      </c>
      <c r="O435" s="1" t="s">
        <v>5</v>
      </c>
      <c r="P435" s="1" t="s">
        <v>6</v>
      </c>
      <c r="Q435" s="1" t="s">
        <v>19</v>
      </c>
      <c r="R435" s="1" t="s">
        <v>6</v>
      </c>
      <c r="S435" s="1" t="s">
        <v>6</v>
      </c>
      <c r="T435" s="1" t="s">
        <v>6</v>
      </c>
      <c r="U435" s="1" t="s">
        <v>6</v>
      </c>
      <c r="V435" s="1" t="s">
        <v>5</v>
      </c>
      <c r="W435" s="1" t="s">
        <v>6</v>
      </c>
      <c r="X435" s="1" t="s">
        <v>9</v>
      </c>
      <c r="Y435" s="1" t="s">
        <v>5</v>
      </c>
      <c r="Z435" s="1" t="s">
        <v>17</v>
      </c>
      <c r="AA435" s="1">
        <v>79.5</v>
      </c>
      <c r="AB435" s="1">
        <v>868.5</v>
      </c>
      <c r="AC435" s="1" t="s">
        <v>5</v>
      </c>
      <c r="AD435" s="1">
        <v>1</v>
      </c>
      <c r="AE435" s="1">
        <v>68</v>
      </c>
      <c r="AF435" s="1">
        <v>3469</v>
      </c>
      <c r="AG435" s="1" t="s">
        <v>9888</v>
      </c>
    </row>
    <row r="436" spans="1:33" x14ac:dyDescent="0.3">
      <c r="A436" s="1" t="s">
        <v>1669</v>
      </c>
      <c r="B436" s="8">
        <v>1</v>
      </c>
      <c r="C436" t="s">
        <v>7083</v>
      </c>
      <c r="D436" t="s">
        <v>7084</v>
      </c>
      <c r="E436" t="s">
        <v>9862</v>
      </c>
      <c r="F436" s="3">
        <v>96150</v>
      </c>
      <c r="G436" s="3" t="s">
        <v>9863</v>
      </c>
      <c r="H436" s="4">
        <v>38.911577000000001</v>
      </c>
      <c r="I436" s="4">
        <v>-120.10616899999999</v>
      </c>
      <c r="J436" s="1" t="s">
        <v>4</v>
      </c>
      <c r="K436" s="1" t="s">
        <v>6</v>
      </c>
      <c r="L436" s="1" t="s">
        <v>6</v>
      </c>
      <c r="M436" s="1" t="s">
        <v>6</v>
      </c>
      <c r="N436" s="1">
        <v>1</v>
      </c>
      <c r="O436" s="1" t="s">
        <v>5</v>
      </c>
      <c r="P436" s="1" t="s">
        <v>5</v>
      </c>
      <c r="Q436" s="1" t="s">
        <v>19</v>
      </c>
      <c r="R436" s="1" t="s">
        <v>6</v>
      </c>
      <c r="S436" s="1" t="s">
        <v>6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6</v>
      </c>
      <c r="Z436" s="1" t="s">
        <v>14</v>
      </c>
      <c r="AA436" s="1">
        <v>85.8</v>
      </c>
      <c r="AB436" s="1">
        <v>85.8</v>
      </c>
      <c r="AC436" s="1" t="s">
        <v>5</v>
      </c>
      <c r="AD436" s="1">
        <v>1</v>
      </c>
      <c r="AE436" s="1">
        <v>99</v>
      </c>
      <c r="AF436" s="1">
        <v>2850</v>
      </c>
      <c r="AG436" s="1" t="s">
        <v>9888</v>
      </c>
    </row>
    <row r="437" spans="1:33" x14ac:dyDescent="0.3">
      <c r="A437" s="1" t="s">
        <v>1670</v>
      </c>
      <c r="B437" s="8">
        <v>1</v>
      </c>
      <c r="C437" t="s">
        <v>7083</v>
      </c>
      <c r="D437" t="s">
        <v>7084</v>
      </c>
      <c r="E437" t="s">
        <v>9864</v>
      </c>
      <c r="F437" s="3">
        <v>96161</v>
      </c>
      <c r="G437" s="3" t="s">
        <v>9865</v>
      </c>
      <c r="H437" s="4">
        <v>39.342497999999999</v>
      </c>
      <c r="I437" s="4">
        <v>-120.24712700000001</v>
      </c>
      <c r="J437" s="1" t="s">
        <v>12</v>
      </c>
      <c r="K437" s="1" t="s">
        <v>5</v>
      </c>
      <c r="L437" s="1" t="s">
        <v>6</v>
      </c>
      <c r="M437" s="1" t="s">
        <v>6</v>
      </c>
      <c r="N437" s="1">
        <v>1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5</v>
      </c>
      <c r="Z437" s="1" t="s">
        <v>10</v>
      </c>
      <c r="AA437" s="1">
        <v>79.099999999999994</v>
      </c>
      <c r="AB437" s="1">
        <v>79.099999999999994</v>
      </c>
      <c r="AC437" s="1" t="s">
        <v>5</v>
      </c>
      <c r="AD437" s="1">
        <v>1</v>
      </c>
      <c r="AE437" s="1">
        <v>84</v>
      </c>
      <c r="AF437" s="1">
        <v>5001</v>
      </c>
      <c r="AG437" s="1" t="s">
        <v>9888</v>
      </c>
    </row>
    <row r="438" spans="1:33" hidden="1" x14ac:dyDescent="0.3">
      <c r="A438" s="1" t="s">
        <v>1674</v>
      </c>
      <c r="B438" s="8">
        <v>1</v>
      </c>
      <c r="C438" t="s">
        <v>7083</v>
      </c>
      <c r="D438" t="s">
        <v>7084</v>
      </c>
      <c r="E438" t="s">
        <v>7085</v>
      </c>
      <c r="F438" s="3">
        <v>90004</v>
      </c>
      <c r="G438" s="3" t="s">
        <v>7089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9888</v>
      </c>
    </row>
    <row r="439" spans="1:33" x14ac:dyDescent="0.3">
      <c r="A439" s="1" t="s">
        <v>1677</v>
      </c>
      <c r="B439" s="8">
        <v>1</v>
      </c>
      <c r="C439" t="s">
        <v>7083</v>
      </c>
      <c r="D439" t="s">
        <v>7084</v>
      </c>
      <c r="E439" t="s">
        <v>7085</v>
      </c>
      <c r="F439" s="3">
        <v>90007</v>
      </c>
      <c r="G439" s="3" t="s">
        <v>7092</v>
      </c>
      <c r="H439" s="4">
        <v>34.027337000000003</v>
      </c>
      <c r="I439" s="4">
        <v>-118.28515</v>
      </c>
      <c r="J439" s="1" t="s">
        <v>12</v>
      </c>
      <c r="K439" s="1" t="s">
        <v>6</v>
      </c>
      <c r="L439" s="1" t="s">
        <v>5</v>
      </c>
      <c r="M439" s="1" t="s">
        <v>6</v>
      </c>
      <c r="N439" s="1">
        <v>50</v>
      </c>
      <c r="O439" s="1" t="s">
        <v>5</v>
      </c>
      <c r="P439" s="1" t="s">
        <v>5</v>
      </c>
      <c r="Q439" s="1" t="s">
        <v>19</v>
      </c>
      <c r="R439" s="1" t="s">
        <v>5</v>
      </c>
      <c r="S439" s="1" t="s">
        <v>6</v>
      </c>
      <c r="T439" s="1" t="s">
        <v>5</v>
      </c>
      <c r="U439" s="1" t="s">
        <v>6</v>
      </c>
      <c r="V439" s="1" t="s">
        <v>5</v>
      </c>
      <c r="W439" s="1" t="s">
        <v>5</v>
      </c>
      <c r="X439" s="1" t="s">
        <v>9</v>
      </c>
      <c r="Y439" s="1" t="s">
        <v>6</v>
      </c>
      <c r="Z439" s="1" t="s">
        <v>22</v>
      </c>
      <c r="AA439" s="1">
        <v>105.95</v>
      </c>
      <c r="AB439" s="1">
        <v>5341.8</v>
      </c>
      <c r="AC439" s="1" t="s">
        <v>5</v>
      </c>
      <c r="AD439" s="1">
        <v>1</v>
      </c>
      <c r="AE439" s="1">
        <v>79</v>
      </c>
      <c r="AF439" s="1">
        <v>5536</v>
      </c>
      <c r="AG439" s="1" t="s">
        <v>9888</v>
      </c>
    </row>
    <row r="440" spans="1:33" x14ac:dyDescent="0.3">
      <c r="A440" s="1" t="s">
        <v>1681</v>
      </c>
      <c r="B440" s="8">
        <v>1</v>
      </c>
      <c r="C440" t="s">
        <v>7083</v>
      </c>
      <c r="D440" t="s">
        <v>7084</v>
      </c>
      <c r="E440" t="s">
        <v>7085</v>
      </c>
      <c r="F440" s="3">
        <v>90012</v>
      </c>
      <c r="G440" s="3" t="s">
        <v>7096</v>
      </c>
      <c r="H440" s="4">
        <v>34.065874999999998</v>
      </c>
      <c r="I440" s="4">
        <v>-118.23872799999999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5</v>
      </c>
      <c r="O440" s="1" t="s">
        <v>5</v>
      </c>
      <c r="P440" s="1" t="s">
        <v>6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6</v>
      </c>
      <c r="X440" s="1" t="s">
        <v>9</v>
      </c>
      <c r="Y440" s="1" t="s">
        <v>5</v>
      </c>
      <c r="Z440" s="1" t="s">
        <v>10</v>
      </c>
      <c r="AA440" s="1">
        <v>69.75</v>
      </c>
      <c r="AB440" s="1">
        <v>324.60000000000002</v>
      </c>
      <c r="AC440" s="1" t="s">
        <v>5</v>
      </c>
      <c r="AD440" s="1">
        <v>1</v>
      </c>
      <c r="AE440" s="1">
        <v>99</v>
      </c>
      <c r="AF440" s="1">
        <v>3965</v>
      </c>
      <c r="AG440" s="1" t="s">
        <v>9888</v>
      </c>
    </row>
    <row r="441" spans="1:33" x14ac:dyDescent="0.3">
      <c r="A441" s="1" t="s">
        <v>1682</v>
      </c>
      <c r="B441" s="8">
        <v>1</v>
      </c>
      <c r="C441" t="s">
        <v>7083</v>
      </c>
      <c r="D441" t="s">
        <v>7084</v>
      </c>
      <c r="E441" t="s">
        <v>7085</v>
      </c>
      <c r="F441" s="3">
        <v>90013</v>
      </c>
      <c r="G441" s="3" t="s">
        <v>7097</v>
      </c>
      <c r="H441" s="4">
        <v>34.044638999999997</v>
      </c>
      <c r="I441" s="4">
        <v>-118.240413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51</v>
      </c>
      <c r="O441" s="1" t="s">
        <v>5</v>
      </c>
      <c r="P441" s="1" t="s">
        <v>5</v>
      </c>
      <c r="Q441" s="1" t="s">
        <v>19</v>
      </c>
      <c r="R441" s="1" t="s">
        <v>6</v>
      </c>
      <c r="S441" s="1" t="s">
        <v>6</v>
      </c>
      <c r="T441" s="1" t="s">
        <v>6</v>
      </c>
      <c r="U441" s="1" t="s">
        <v>6</v>
      </c>
      <c r="V441" s="1" t="s">
        <v>5</v>
      </c>
      <c r="W441" s="1" t="s">
        <v>5</v>
      </c>
      <c r="X441" s="1" t="s">
        <v>9</v>
      </c>
      <c r="Y441" s="1" t="s">
        <v>5</v>
      </c>
      <c r="Z441" s="1" t="s">
        <v>10</v>
      </c>
      <c r="AA441" s="1">
        <v>94.65</v>
      </c>
      <c r="AB441" s="1">
        <v>4812.75</v>
      </c>
      <c r="AC441" s="1" t="s">
        <v>5</v>
      </c>
      <c r="AD441" s="1">
        <v>1</v>
      </c>
      <c r="AE441" s="1">
        <v>100</v>
      </c>
      <c r="AF441" s="1">
        <v>4747</v>
      </c>
      <c r="AG441" s="1" t="s">
        <v>9888</v>
      </c>
    </row>
    <row r="442" spans="1:33" x14ac:dyDescent="0.3">
      <c r="A442" s="1" t="s">
        <v>1683</v>
      </c>
      <c r="B442" s="8">
        <v>1</v>
      </c>
      <c r="C442" t="s">
        <v>7083</v>
      </c>
      <c r="D442" t="s">
        <v>7084</v>
      </c>
      <c r="E442" t="s">
        <v>7085</v>
      </c>
      <c r="F442" s="3">
        <v>90014</v>
      </c>
      <c r="G442" s="3" t="s">
        <v>7098</v>
      </c>
      <c r="H442" s="4">
        <v>34.043143999999998</v>
      </c>
      <c r="I442" s="4">
        <v>-118.251977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46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5</v>
      </c>
      <c r="W442" s="1" t="s">
        <v>5</v>
      </c>
      <c r="X442" s="1" t="s">
        <v>9</v>
      </c>
      <c r="Y442" s="1" t="s">
        <v>6</v>
      </c>
      <c r="Z442" s="1" t="s">
        <v>17</v>
      </c>
      <c r="AA442" s="1">
        <v>96.05</v>
      </c>
      <c r="AB442" s="1">
        <v>4399.5</v>
      </c>
      <c r="AC442" s="1" t="s">
        <v>5</v>
      </c>
      <c r="AD442" s="1">
        <v>1</v>
      </c>
      <c r="AE442" s="1">
        <v>77</v>
      </c>
      <c r="AF442" s="1">
        <v>2712</v>
      </c>
      <c r="AG442" s="1" t="s">
        <v>9888</v>
      </c>
    </row>
    <row r="443" spans="1:33" hidden="1" x14ac:dyDescent="0.3">
      <c r="A443" s="1" t="s">
        <v>1689</v>
      </c>
      <c r="B443" s="8">
        <v>1</v>
      </c>
      <c r="C443" t="s">
        <v>7083</v>
      </c>
      <c r="D443" t="s">
        <v>7084</v>
      </c>
      <c r="E443" t="s">
        <v>7085</v>
      </c>
      <c r="F443" s="3">
        <v>90020</v>
      </c>
      <c r="G443" s="3" t="s">
        <v>7104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9888</v>
      </c>
    </row>
    <row r="444" spans="1:33" x14ac:dyDescent="0.3">
      <c r="A444" s="1" t="s">
        <v>1692</v>
      </c>
      <c r="B444" s="8">
        <v>1</v>
      </c>
      <c r="C444" t="s">
        <v>7083</v>
      </c>
      <c r="D444" t="s">
        <v>7084</v>
      </c>
      <c r="E444" t="s">
        <v>7085</v>
      </c>
      <c r="F444" s="3">
        <v>90023</v>
      </c>
      <c r="G444" s="3" t="s">
        <v>7107</v>
      </c>
      <c r="H444" s="4">
        <v>34.017696999999998</v>
      </c>
      <c r="I444" s="4">
        <v>-118.200577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41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W444" s="1" t="s">
        <v>5</v>
      </c>
      <c r="X444" s="1" t="s">
        <v>9</v>
      </c>
      <c r="Y444" s="1" t="s">
        <v>5</v>
      </c>
      <c r="Z444" s="1" t="s">
        <v>17</v>
      </c>
      <c r="AA444" s="1">
        <v>113.6</v>
      </c>
      <c r="AB444" s="1">
        <v>4594.95</v>
      </c>
      <c r="AC444" s="1" t="s">
        <v>5</v>
      </c>
      <c r="AD444" s="1">
        <v>1</v>
      </c>
      <c r="AE444" s="1">
        <v>96</v>
      </c>
      <c r="AF444" s="1">
        <v>4963</v>
      </c>
      <c r="AG444" s="1" t="s">
        <v>9888</v>
      </c>
    </row>
    <row r="445" spans="1:33" x14ac:dyDescent="0.3">
      <c r="A445" s="1" t="s">
        <v>1694</v>
      </c>
      <c r="B445" s="8">
        <v>1</v>
      </c>
      <c r="C445" t="s">
        <v>7083</v>
      </c>
      <c r="D445" t="s">
        <v>7084</v>
      </c>
      <c r="E445" t="s">
        <v>7085</v>
      </c>
      <c r="F445" s="3">
        <v>90025</v>
      </c>
      <c r="G445" s="3" t="s">
        <v>7109</v>
      </c>
      <c r="H445" s="4">
        <v>34.046174000000001</v>
      </c>
      <c r="I445" s="4">
        <v>-118.446333</v>
      </c>
      <c r="J445" s="1" t="s">
        <v>4</v>
      </c>
      <c r="K445" s="1" t="s">
        <v>6</v>
      </c>
      <c r="L445" s="1" t="s">
        <v>6</v>
      </c>
      <c r="M445" s="1" t="s">
        <v>6</v>
      </c>
      <c r="N445" s="1">
        <v>29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6</v>
      </c>
      <c r="U445" s="1" t="s">
        <v>6</v>
      </c>
      <c r="V445" s="1" t="s">
        <v>5</v>
      </c>
      <c r="W445" s="1" t="s">
        <v>6</v>
      </c>
      <c r="X445" s="1" t="s">
        <v>9</v>
      </c>
      <c r="Y445" s="1" t="s">
        <v>5</v>
      </c>
      <c r="Z445" s="1" t="s">
        <v>10</v>
      </c>
      <c r="AA445" s="1">
        <v>78.900000000000006</v>
      </c>
      <c r="AB445" s="1">
        <v>2384.15</v>
      </c>
      <c r="AC445" s="1" t="s">
        <v>5</v>
      </c>
      <c r="AD445" s="1">
        <v>1</v>
      </c>
      <c r="AE445" s="1">
        <v>90</v>
      </c>
      <c r="AF445" s="1">
        <v>3249</v>
      </c>
      <c r="AG445" s="1" t="s">
        <v>9888</v>
      </c>
    </row>
    <row r="446" spans="1:33" hidden="1" x14ac:dyDescent="0.3">
      <c r="A446" s="1" t="s">
        <v>1705</v>
      </c>
      <c r="B446" s="8">
        <v>1</v>
      </c>
      <c r="C446" t="s">
        <v>7083</v>
      </c>
      <c r="D446" t="s">
        <v>7084</v>
      </c>
      <c r="E446" t="s">
        <v>7085</v>
      </c>
      <c r="F446" s="3">
        <v>90037</v>
      </c>
      <c r="G446" s="3" t="s">
        <v>7120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9889</v>
      </c>
    </row>
    <row r="447" spans="1:33" hidden="1" x14ac:dyDescent="0.3">
      <c r="A447" s="1" t="s">
        <v>1713</v>
      </c>
      <c r="B447" s="8">
        <v>1</v>
      </c>
      <c r="C447" t="s">
        <v>7083</v>
      </c>
      <c r="D447" t="s">
        <v>7084</v>
      </c>
      <c r="E447" t="s">
        <v>7085</v>
      </c>
      <c r="F447" s="3">
        <v>90045</v>
      </c>
      <c r="G447" s="3" t="s">
        <v>7128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9889</v>
      </c>
    </row>
    <row r="448" spans="1:33" x14ac:dyDescent="0.3">
      <c r="A448" s="1" t="s">
        <v>1715</v>
      </c>
      <c r="B448" s="8">
        <v>1</v>
      </c>
      <c r="C448" t="s">
        <v>7083</v>
      </c>
      <c r="D448" t="s">
        <v>7084</v>
      </c>
      <c r="E448" t="s">
        <v>7085</v>
      </c>
      <c r="F448" s="3">
        <v>90047</v>
      </c>
      <c r="G448" s="3" t="s">
        <v>7130</v>
      </c>
      <c r="H448" s="4">
        <v>33.958148999999999</v>
      </c>
      <c r="I448" s="4">
        <v>-118.308441</v>
      </c>
      <c r="J448" s="1" t="s">
        <v>12</v>
      </c>
      <c r="K448" s="1" t="s">
        <v>6</v>
      </c>
      <c r="L448" s="1" t="s">
        <v>6</v>
      </c>
      <c r="M448" s="1" t="s">
        <v>6</v>
      </c>
      <c r="N448" s="1">
        <v>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5</v>
      </c>
      <c r="Z448" s="1" t="s">
        <v>10</v>
      </c>
      <c r="AA448" s="1">
        <v>85.3</v>
      </c>
      <c r="AB448" s="1">
        <v>264.8</v>
      </c>
      <c r="AC448" s="1" t="s">
        <v>5</v>
      </c>
      <c r="AD448" s="1">
        <v>1</v>
      </c>
      <c r="AE448" s="1">
        <v>67</v>
      </c>
      <c r="AF448" s="1">
        <v>4934</v>
      </c>
      <c r="AG448" t="s">
        <v>9889</v>
      </c>
    </row>
    <row r="449" spans="1:33" hidden="1" x14ac:dyDescent="0.3">
      <c r="A449" s="1" t="s">
        <v>1720</v>
      </c>
      <c r="B449" s="8">
        <v>1</v>
      </c>
      <c r="C449" t="s">
        <v>7083</v>
      </c>
      <c r="D449" t="s">
        <v>7084</v>
      </c>
      <c r="E449" t="s">
        <v>7085</v>
      </c>
      <c r="F449" s="3">
        <v>90058</v>
      </c>
      <c r="G449" s="3" t="s">
        <v>7135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9894</v>
      </c>
    </row>
    <row r="450" spans="1:33" x14ac:dyDescent="0.3">
      <c r="A450" s="1" t="s">
        <v>1721</v>
      </c>
      <c r="B450" s="8">
        <v>1</v>
      </c>
      <c r="C450" t="s">
        <v>7083</v>
      </c>
      <c r="D450" t="s">
        <v>7084</v>
      </c>
      <c r="E450" t="s">
        <v>7085</v>
      </c>
      <c r="F450" s="3">
        <v>90059</v>
      </c>
      <c r="G450" s="3" t="s">
        <v>7136</v>
      </c>
      <c r="H450" s="4">
        <v>33.927253999999998</v>
      </c>
      <c r="I450" s="4">
        <v>-118.249826</v>
      </c>
      <c r="J450" s="1" t="s">
        <v>4</v>
      </c>
      <c r="K450" s="1" t="s">
        <v>6</v>
      </c>
      <c r="L450" s="1" t="s">
        <v>5</v>
      </c>
      <c r="M450" s="1" t="s">
        <v>6</v>
      </c>
      <c r="N450" s="1">
        <v>21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6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">
        <v>104.4</v>
      </c>
      <c r="AB450" s="1">
        <v>2200.25</v>
      </c>
      <c r="AC450" s="1" t="s">
        <v>5</v>
      </c>
      <c r="AD450" s="1">
        <v>1</v>
      </c>
      <c r="AE450" s="1">
        <v>67</v>
      </c>
      <c r="AF450" s="1">
        <v>5570</v>
      </c>
      <c r="AG450" s="1" t="s">
        <v>9894</v>
      </c>
    </row>
    <row r="451" spans="1:33" x14ac:dyDescent="0.3">
      <c r="A451" s="1" t="s">
        <v>1723</v>
      </c>
      <c r="B451" s="8">
        <v>1</v>
      </c>
      <c r="C451" t="s">
        <v>7083</v>
      </c>
      <c r="D451" t="s">
        <v>7084</v>
      </c>
      <c r="E451" t="s">
        <v>7085</v>
      </c>
      <c r="F451" s="3">
        <v>90062</v>
      </c>
      <c r="G451" s="3" t="s">
        <v>7138</v>
      </c>
      <c r="H451" s="4">
        <v>34.003552999999997</v>
      </c>
      <c r="I451" s="4">
        <v>-118.308933</v>
      </c>
      <c r="J451" s="1" t="s">
        <v>12</v>
      </c>
      <c r="K451" s="1" t="s">
        <v>6</v>
      </c>
      <c r="L451" s="1" t="s">
        <v>6</v>
      </c>
      <c r="M451" s="1" t="s">
        <v>6</v>
      </c>
      <c r="N451" s="1">
        <v>1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6</v>
      </c>
      <c r="T451" s="1" t="s">
        <v>5</v>
      </c>
      <c r="U451" s="1" t="s">
        <v>6</v>
      </c>
      <c r="V451" s="1" t="s">
        <v>5</v>
      </c>
      <c r="W451" s="1" t="s">
        <v>5</v>
      </c>
      <c r="X451" s="1" t="s">
        <v>9</v>
      </c>
      <c r="Y451" s="1" t="s">
        <v>5</v>
      </c>
      <c r="Z451" s="1" t="s">
        <v>10</v>
      </c>
      <c r="AA451" s="1">
        <v>99.75</v>
      </c>
      <c r="AB451" s="1">
        <v>99.75</v>
      </c>
      <c r="AC451" s="1" t="s">
        <v>5</v>
      </c>
      <c r="AD451" s="1">
        <v>1</v>
      </c>
      <c r="AE451" s="1">
        <v>93</v>
      </c>
      <c r="AF451" s="1">
        <v>4214</v>
      </c>
      <c r="AG451" s="1" t="s">
        <v>9894</v>
      </c>
    </row>
    <row r="452" spans="1:33" hidden="1" x14ac:dyDescent="0.3">
      <c r="A452" s="1" t="s">
        <v>1727</v>
      </c>
      <c r="B452" s="8">
        <v>1</v>
      </c>
      <c r="C452" t="s">
        <v>7083</v>
      </c>
      <c r="D452" t="s">
        <v>7084</v>
      </c>
      <c r="E452" t="s">
        <v>7085</v>
      </c>
      <c r="F452" s="3">
        <v>90066</v>
      </c>
      <c r="G452" s="3" t="s">
        <v>7142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9894</v>
      </c>
    </row>
    <row r="453" spans="1:33" x14ac:dyDescent="0.3">
      <c r="A453" s="1" t="s">
        <v>1740</v>
      </c>
      <c r="B453" s="8">
        <v>1</v>
      </c>
      <c r="C453" t="s">
        <v>7083</v>
      </c>
      <c r="D453" t="s">
        <v>7084</v>
      </c>
      <c r="E453" t="s">
        <v>7159</v>
      </c>
      <c r="F453" s="3">
        <v>90230</v>
      </c>
      <c r="G453" s="3" t="s">
        <v>7160</v>
      </c>
      <c r="H453" s="4">
        <v>33.993991000000001</v>
      </c>
      <c r="I453" s="4">
        <v>-118.39704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9</v>
      </c>
      <c r="O453" s="1" t="s">
        <v>5</v>
      </c>
      <c r="P453" s="1" t="s">
        <v>6</v>
      </c>
      <c r="Q453" s="1" t="s">
        <v>19</v>
      </c>
      <c r="R453" s="1" t="s">
        <v>5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6</v>
      </c>
      <c r="X453" s="1" t="s">
        <v>9</v>
      </c>
      <c r="Y453" s="1" t="s">
        <v>5</v>
      </c>
      <c r="Z453" s="1" t="s">
        <v>22</v>
      </c>
      <c r="AA453" s="1">
        <v>74.25</v>
      </c>
      <c r="AB453" s="1">
        <v>639.65</v>
      </c>
      <c r="AC453" s="1" t="s">
        <v>5</v>
      </c>
      <c r="AD453" s="1">
        <v>1</v>
      </c>
      <c r="AE453" s="1">
        <v>76</v>
      </c>
      <c r="AF453" s="1">
        <v>5393</v>
      </c>
      <c r="AG453" s="1" t="s">
        <v>9894</v>
      </c>
    </row>
    <row r="454" spans="1:33" hidden="1" x14ac:dyDescent="0.3">
      <c r="A454" s="1" t="s">
        <v>1749</v>
      </c>
      <c r="B454" s="8">
        <v>1</v>
      </c>
      <c r="C454" t="s">
        <v>7083</v>
      </c>
      <c r="D454" t="s">
        <v>7084</v>
      </c>
      <c r="E454" t="s">
        <v>7172</v>
      </c>
      <c r="F454" s="3">
        <v>90250</v>
      </c>
      <c r="G454" s="3" t="s">
        <v>7173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9894</v>
      </c>
    </row>
    <row r="455" spans="1:33" x14ac:dyDescent="0.3">
      <c r="A455" s="1" t="s">
        <v>1750</v>
      </c>
      <c r="B455" s="8">
        <v>1</v>
      </c>
      <c r="C455" t="s">
        <v>7083</v>
      </c>
      <c r="D455" t="s">
        <v>7084</v>
      </c>
      <c r="E455" t="s">
        <v>7174</v>
      </c>
      <c r="F455" s="3">
        <v>90254</v>
      </c>
      <c r="G455" s="3" t="s">
        <v>7175</v>
      </c>
      <c r="H455" s="4">
        <v>33.865319999999997</v>
      </c>
      <c r="I455" s="4">
        <v>-118.39633600000001</v>
      </c>
      <c r="J455" s="1" t="s">
        <v>4</v>
      </c>
      <c r="K455" s="1" t="s">
        <v>5</v>
      </c>
      <c r="L455" s="1" t="s">
        <v>6</v>
      </c>
      <c r="M455" s="1" t="s">
        <v>6</v>
      </c>
      <c r="N455" s="1">
        <v>1</v>
      </c>
      <c r="O455" s="1" t="s">
        <v>5</v>
      </c>
      <c r="P455" s="1" t="s">
        <v>6</v>
      </c>
      <c r="Q455" s="1" t="s">
        <v>19</v>
      </c>
      <c r="R455" s="1" t="s">
        <v>6</v>
      </c>
      <c r="S455" s="1" t="s">
        <v>6</v>
      </c>
      <c r="T455" s="1" t="s">
        <v>6</v>
      </c>
      <c r="U455" s="1" t="s">
        <v>6</v>
      </c>
      <c r="V455" s="1" t="s">
        <v>6</v>
      </c>
      <c r="W455" s="1" t="s">
        <v>6</v>
      </c>
      <c r="X455" s="1" t="s">
        <v>9</v>
      </c>
      <c r="Y455" s="1" t="s">
        <v>5</v>
      </c>
      <c r="Z455" s="1" t="s">
        <v>10</v>
      </c>
      <c r="AA455" s="1">
        <v>69.599999999999994</v>
      </c>
      <c r="AB455" s="1">
        <v>69.599999999999994</v>
      </c>
      <c r="AC455" s="1" t="s">
        <v>5</v>
      </c>
      <c r="AD455" s="1">
        <v>1</v>
      </c>
      <c r="AE455" s="1">
        <v>96</v>
      </c>
      <c r="AF455" s="1">
        <v>3438</v>
      </c>
      <c r="AG455" s="1" t="s">
        <v>9894</v>
      </c>
    </row>
    <row r="456" spans="1:33" hidden="1" x14ac:dyDescent="0.3">
      <c r="A456" s="1" t="s">
        <v>1753</v>
      </c>
      <c r="B456" s="8">
        <v>1</v>
      </c>
      <c r="C456" t="s">
        <v>7083</v>
      </c>
      <c r="D456" t="s">
        <v>7084</v>
      </c>
      <c r="E456" t="s">
        <v>7180</v>
      </c>
      <c r="F456" s="3">
        <v>90262</v>
      </c>
      <c r="G456" s="3" t="s">
        <v>7181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9894</v>
      </c>
    </row>
    <row r="457" spans="1:33" hidden="1" x14ac:dyDescent="0.3">
      <c r="A457" s="1" t="s">
        <v>1755</v>
      </c>
      <c r="B457" s="8">
        <v>1</v>
      </c>
      <c r="C457" t="s">
        <v>7083</v>
      </c>
      <c r="D457" t="s">
        <v>7084</v>
      </c>
      <c r="E457" t="s">
        <v>7182</v>
      </c>
      <c r="F457" s="3">
        <v>90265</v>
      </c>
      <c r="G457" s="3" t="s">
        <v>7184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9894</v>
      </c>
    </row>
    <row r="458" spans="1:33" x14ac:dyDescent="0.3">
      <c r="A458" s="1" t="s">
        <v>1758</v>
      </c>
      <c r="B458" s="8">
        <v>1</v>
      </c>
      <c r="C458" t="s">
        <v>7083</v>
      </c>
      <c r="D458" t="s">
        <v>7084</v>
      </c>
      <c r="E458" t="s">
        <v>7189</v>
      </c>
      <c r="F458" s="3">
        <v>90272</v>
      </c>
      <c r="G458" s="3" t="s">
        <v>7190</v>
      </c>
      <c r="H458" s="4">
        <v>34.079448999999997</v>
      </c>
      <c r="I458" s="4">
        <v>-118.548306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6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">
        <v>69.900000000000006</v>
      </c>
      <c r="AB458" s="1">
        <v>69.900000000000006</v>
      </c>
      <c r="AC458" s="1" t="s">
        <v>5</v>
      </c>
      <c r="AD458" s="1">
        <v>1</v>
      </c>
      <c r="AE458" s="1">
        <v>88</v>
      </c>
      <c r="AF458" s="1">
        <v>3349</v>
      </c>
      <c r="AG458" s="1" t="s">
        <v>9894</v>
      </c>
    </row>
    <row r="459" spans="1:33" x14ac:dyDescent="0.3">
      <c r="A459" s="1" t="s">
        <v>1761</v>
      </c>
      <c r="B459" s="8">
        <v>1</v>
      </c>
      <c r="C459" t="s">
        <v>7083</v>
      </c>
      <c r="D459" t="s">
        <v>7084</v>
      </c>
      <c r="E459" t="s">
        <v>7195</v>
      </c>
      <c r="F459" s="3">
        <v>90277</v>
      </c>
      <c r="G459" s="3" t="s">
        <v>7196</v>
      </c>
      <c r="H459" s="4">
        <v>33.830452999999999</v>
      </c>
      <c r="I459" s="4">
        <v>-118.38456499999999</v>
      </c>
      <c r="J459" s="1" t="s">
        <v>4</v>
      </c>
      <c r="K459" s="1" t="s">
        <v>6</v>
      </c>
      <c r="L459" s="1" t="s">
        <v>6</v>
      </c>
      <c r="M459" s="1" t="s">
        <v>6</v>
      </c>
      <c r="N459" s="1">
        <v>2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9</v>
      </c>
      <c r="Y459" s="1" t="s">
        <v>5</v>
      </c>
      <c r="Z459" s="1" t="s">
        <v>17</v>
      </c>
      <c r="AA459" s="1">
        <v>87.15</v>
      </c>
      <c r="AB459" s="1">
        <v>183.75</v>
      </c>
      <c r="AC459" s="1" t="s">
        <v>5</v>
      </c>
      <c r="AD459" s="1">
        <v>1</v>
      </c>
      <c r="AE459" s="1">
        <v>72</v>
      </c>
      <c r="AF459" s="1">
        <v>4149</v>
      </c>
      <c r="AG459" t="s">
        <v>9889</v>
      </c>
    </row>
    <row r="460" spans="1:33" x14ac:dyDescent="0.3">
      <c r="A460" s="1" t="s">
        <v>1766</v>
      </c>
      <c r="B460" s="8">
        <v>1</v>
      </c>
      <c r="C460" t="s">
        <v>7083</v>
      </c>
      <c r="D460" t="s">
        <v>7084</v>
      </c>
      <c r="E460" t="s">
        <v>7204</v>
      </c>
      <c r="F460" s="3">
        <v>90292</v>
      </c>
      <c r="G460" s="3" t="s">
        <v>7205</v>
      </c>
      <c r="H460" s="4">
        <v>33.977468000000002</v>
      </c>
      <c r="I460" s="4">
        <v>-118.445475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3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6</v>
      </c>
      <c r="W460" s="1" t="s">
        <v>5</v>
      </c>
      <c r="X460" s="1" t="s">
        <v>9</v>
      </c>
      <c r="Y460" s="1" t="s">
        <v>5</v>
      </c>
      <c r="Z460" s="1" t="s">
        <v>17</v>
      </c>
      <c r="AA460" s="1">
        <v>84.75</v>
      </c>
      <c r="AB460" s="1">
        <v>264.85000000000002</v>
      </c>
      <c r="AC460" s="1" t="s">
        <v>5</v>
      </c>
      <c r="AD460" s="1">
        <v>1</v>
      </c>
      <c r="AE460" s="1">
        <v>100</v>
      </c>
      <c r="AF460" s="1">
        <v>2014</v>
      </c>
      <c r="AG460" s="1" t="s">
        <v>9894</v>
      </c>
    </row>
    <row r="461" spans="1:33" x14ac:dyDescent="0.3">
      <c r="A461" s="1" t="s">
        <v>1770</v>
      </c>
      <c r="B461" s="8">
        <v>1</v>
      </c>
      <c r="C461" t="s">
        <v>7083</v>
      </c>
      <c r="D461" t="s">
        <v>7084</v>
      </c>
      <c r="E461" t="s">
        <v>7208</v>
      </c>
      <c r="F461" s="3">
        <v>90303</v>
      </c>
      <c r="G461" s="3" t="s">
        <v>7211</v>
      </c>
      <c r="H461" s="4">
        <v>33.936290999999997</v>
      </c>
      <c r="I461" s="4">
        <v>-118.332639</v>
      </c>
      <c r="J461" s="1" t="s">
        <v>12</v>
      </c>
      <c r="K461" s="1" t="s">
        <v>6</v>
      </c>
      <c r="L461" s="1" t="s">
        <v>6</v>
      </c>
      <c r="M461" s="1" t="s">
        <v>6</v>
      </c>
      <c r="N461" s="1">
        <v>14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5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89.95</v>
      </c>
      <c r="AB461" s="1">
        <v>1178.4000000000001</v>
      </c>
      <c r="AC461" s="1" t="s">
        <v>5</v>
      </c>
      <c r="AD461" s="1">
        <v>1</v>
      </c>
      <c r="AE461" s="1">
        <v>97</v>
      </c>
      <c r="AF461" s="1">
        <v>5463</v>
      </c>
      <c r="AG461" s="1" t="s">
        <v>9894</v>
      </c>
    </row>
    <row r="462" spans="1:33" x14ac:dyDescent="0.3">
      <c r="A462" s="1" t="s">
        <v>1789</v>
      </c>
      <c r="B462" s="8">
        <v>1</v>
      </c>
      <c r="C462" t="s">
        <v>7083</v>
      </c>
      <c r="D462" t="s">
        <v>7084</v>
      </c>
      <c r="E462" t="s">
        <v>7233</v>
      </c>
      <c r="F462" s="3">
        <v>90620</v>
      </c>
      <c r="G462" s="3" t="s">
        <v>7234</v>
      </c>
      <c r="H462" s="4">
        <v>33.845706</v>
      </c>
      <c r="I462" s="4">
        <v>-118.012204</v>
      </c>
      <c r="J462" s="1" t="s">
        <v>4</v>
      </c>
      <c r="K462" s="1" t="s">
        <v>5</v>
      </c>
      <c r="L462" s="1" t="s">
        <v>6</v>
      </c>
      <c r="M462" s="1" t="s">
        <v>6</v>
      </c>
      <c r="N462" s="1">
        <v>41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">
        <v>113.2</v>
      </c>
      <c r="AB462" s="1">
        <v>4689.5</v>
      </c>
      <c r="AC462" s="1" t="s">
        <v>5</v>
      </c>
      <c r="AD462" s="1">
        <v>1</v>
      </c>
      <c r="AE462" s="1">
        <v>89</v>
      </c>
      <c r="AF462" s="1">
        <v>3380</v>
      </c>
      <c r="AG462" s="1" t="s">
        <v>9894</v>
      </c>
    </row>
    <row r="463" spans="1:33" x14ac:dyDescent="0.3">
      <c r="A463" s="1" t="s">
        <v>1790</v>
      </c>
      <c r="B463" s="8">
        <v>1</v>
      </c>
      <c r="C463" t="s">
        <v>7083</v>
      </c>
      <c r="D463" t="s">
        <v>7084</v>
      </c>
      <c r="E463" t="s">
        <v>7233</v>
      </c>
      <c r="F463" s="3">
        <v>90621</v>
      </c>
      <c r="G463" s="3" t="s">
        <v>7235</v>
      </c>
      <c r="H463" s="4">
        <v>33.874223999999998</v>
      </c>
      <c r="I463" s="4">
        <v>-117.993368</v>
      </c>
      <c r="J463" s="1" t="s">
        <v>12</v>
      </c>
      <c r="K463" s="1" t="s">
        <v>5</v>
      </c>
      <c r="L463" s="1" t="s">
        <v>6</v>
      </c>
      <c r="M463" s="1" t="s">
        <v>6</v>
      </c>
      <c r="N463" s="1">
        <v>13</v>
      </c>
      <c r="O463" s="1" t="s">
        <v>5</v>
      </c>
      <c r="P463" s="1" t="s">
        <v>6</v>
      </c>
      <c r="Q463" s="1" t="s">
        <v>19</v>
      </c>
      <c r="R463" s="1" t="s">
        <v>6</v>
      </c>
      <c r="S463" s="1" t="s">
        <v>6</v>
      </c>
      <c r="T463" s="1" t="s">
        <v>6</v>
      </c>
      <c r="U463" s="1" t="s">
        <v>6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10</v>
      </c>
      <c r="AA463" s="1">
        <v>90.5</v>
      </c>
      <c r="AB463" s="1">
        <v>1201.1500000000001</v>
      </c>
      <c r="AC463" s="1" t="s">
        <v>5</v>
      </c>
      <c r="AD463" s="1">
        <v>1</v>
      </c>
      <c r="AE463" s="1">
        <v>76</v>
      </c>
      <c r="AF463" s="1">
        <v>5394</v>
      </c>
      <c r="AG463" s="1" t="s">
        <v>9894</v>
      </c>
    </row>
    <row r="464" spans="1:33" x14ac:dyDescent="0.3">
      <c r="A464" s="1" t="s">
        <v>1791</v>
      </c>
      <c r="B464" s="8">
        <v>1</v>
      </c>
      <c r="C464" t="s">
        <v>7083</v>
      </c>
      <c r="D464" t="s">
        <v>7084</v>
      </c>
      <c r="E464" t="s">
        <v>7236</v>
      </c>
      <c r="F464" s="3">
        <v>90623</v>
      </c>
      <c r="G464" s="3" t="s">
        <v>7237</v>
      </c>
      <c r="H464" s="4">
        <v>33.850504000000001</v>
      </c>
      <c r="I464" s="4">
        <v>-118.03989199999999</v>
      </c>
      <c r="J464" s="1" t="s">
        <v>12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5</v>
      </c>
      <c r="W464" s="1" t="s">
        <v>6</v>
      </c>
      <c r="X464" s="1" t="s">
        <v>9</v>
      </c>
      <c r="Y464" s="1" t="s">
        <v>6</v>
      </c>
      <c r="Z464" s="1" t="s">
        <v>10</v>
      </c>
      <c r="AA464" s="1">
        <v>79</v>
      </c>
      <c r="AB464" s="1">
        <v>143.65</v>
      </c>
      <c r="AC464" s="1" t="s">
        <v>5</v>
      </c>
      <c r="AD464" s="1">
        <v>1</v>
      </c>
      <c r="AE464" s="1">
        <v>92</v>
      </c>
      <c r="AF464" s="1">
        <v>5239</v>
      </c>
      <c r="AG464" s="1" t="s">
        <v>9894</v>
      </c>
    </row>
    <row r="465" spans="1:33" hidden="1" x14ac:dyDescent="0.3">
      <c r="A465" s="1" t="s">
        <v>1799</v>
      </c>
      <c r="B465" s="8">
        <v>1</v>
      </c>
      <c r="C465" t="s">
        <v>7083</v>
      </c>
      <c r="D465" t="s">
        <v>7084</v>
      </c>
      <c r="E465" t="s">
        <v>7252</v>
      </c>
      <c r="F465" s="3">
        <v>90680</v>
      </c>
      <c r="G465" s="3" t="s">
        <v>7253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9894</v>
      </c>
    </row>
    <row r="466" spans="1:33" x14ac:dyDescent="0.3">
      <c r="A466" s="1" t="s">
        <v>1802</v>
      </c>
      <c r="B466" s="8">
        <v>1</v>
      </c>
      <c r="C466" t="s">
        <v>7083</v>
      </c>
      <c r="D466" t="s">
        <v>7084</v>
      </c>
      <c r="E466" t="s">
        <v>7258</v>
      </c>
      <c r="F466" s="3">
        <v>90704</v>
      </c>
      <c r="G466" s="3" t="s">
        <v>7259</v>
      </c>
      <c r="H466" s="4">
        <v>33.391181000000003</v>
      </c>
      <c r="I466" s="4">
        <v>-118.421305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6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5</v>
      </c>
      <c r="Z466" s="1" t="s">
        <v>10</v>
      </c>
      <c r="AA466" s="1">
        <v>71.650000000000006</v>
      </c>
      <c r="AB466" s="1">
        <v>71.650000000000006</v>
      </c>
      <c r="AC466" s="1" t="s">
        <v>5</v>
      </c>
      <c r="AD466" s="1">
        <v>1</v>
      </c>
      <c r="AE466" s="1">
        <v>93</v>
      </c>
      <c r="AF466" s="1">
        <v>2377</v>
      </c>
      <c r="AG466" s="1" t="s">
        <v>9894</v>
      </c>
    </row>
    <row r="467" spans="1:33" hidden="1" x14ac:dyDescent="0.3">
      <c r="A467" s="1" t="s">
        <v>1803</v>
      </c>
      <c r="B467" s="8">
        <v>1</v>
      </c>
      <c r="C467" t="s">
        <v>7083</v>
      </c>
      <c r="D467" t="s">
        <v>7084</v>
      </c>
      <c r="E467" t="s">
        <v>7260</v>
      </c>
      <c r="F467" s="3">
        <v>90706</v>
      </c>
      <c r="G467" s="3" t="s">
        <v>7261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9894</v>
      </c>
    </row>
    <row r="468" spans="1:33" x14ac:dyDescent="0.3">
      <c r="A468" s="1" t="s">
        <v>1805</v>
      </c>
      <c r="B468" s="8">
        <v>1</v>
      </c>
      <c r="C468" t="s">
        <v>7083</v>
      </c>
      <c r="D468" t="s">
        <v>7084</v>
      </c>
      <c r="E468" t="s">
        <v>7264</v>
      </c>
      <c r="F468" s="3">
        <v>90712</v>
      </c>
      <c r="G468" s="3" t="s">
        <v>7265</v>
      </c>
      <c r="H468" s="4">
        <v>33.840524000000002</v>
      </c>
      <c r="I468" s="4">
        <v>-118.148403</v>
      </c>
      <c r="J468" s="1" t="s">
        <v>4</v>
      </c>
      <c r="K468" s="1" t="s">
        <v>6</v>
      </c>
      <c r="L468" s="1" t="s">
        <v>6</v>
      </c>
      <c r="M468" s="1" t="s">
        <v>6</v>
      </c>
      <c r="N468" s="1">
        <v>38</v>
      </c>
      <c r="O468" s="1" t="s">
        <v>5</v>
      </c>
      <c r="P468" s="1" t="s">
        <v>6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5</v>
      </c>
      <c r="V468" s="1" t="s">
        <v>6</v>
      </c>
      <c r="W468" s="1" t="s">
        <v>6</v>
      </c>
      <c r="X468" s="1" t="s">
        <v>9</v>
      </c>
      <c r="Y468" s="1" t="s">
        <v>5</v>
      </c>
      <c r="Z468" s="1" t="s">
        <v>22</v>
      </c>
      <c r="AA468" s="1">
        <v>84.25</v>
      </c>
      <c r="AB468" s="1">
        <v>3264.5</v>
      </c>
      <c r="AC468" s="1" t="s">
        <v>5</v>
      </c>
      <c r="AD468" s="1">
        <v>1</v>
      </c>
      <c r="AE468" s="1">
        <v>70</v>
      </c>
      <c r="AF468" s="1">
        <v>2885</v>
      </c>
      <c r="AG468" s="1" t="s">
        <v>9894</v>
      </c>
    </row>
    <row r="469" spans="1:33" x14ac:dyDescent="0.3">
      <c r="A469" s="1" t="s">
        <v>1809</v>
      </c>
      <c r="B469" s="8">
        <v>1</v>
      </c>
      <c r="C469" t="s">
        <v>7083</v>
      </c>
      <c r="D469" t="s">
        <v>7084</v>
      </c>
      <c r="E469" t="s">
        <v>7270</v>
      </c>
      <c r="F469" s="3">
        <v>90717</v>
      </c>
      <c r="G469" s="3" t="s">
        <v>7271</v>
      </c>
      <c r="H469" s="4">
        <v>33.794209000000002</v>
      </c>
      <c r="I469" s="4">
        <v>-118.31735399999999</v>
      </c>
      <c r="J469" s="1" t="s">
        <v>4</v>
      </c>
      <c r="K469" s="1" t="s">
        <v>6</v>
      </c>
      <c r="L469" s="1" t="s">
        <v>6</v>
      </c>
      <c r="M469" s="1" t="s">
        <v>6</v>
      </c>
      <c r="N469" s="1">
        <v>12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17</v>
      </c>
      <c r="AA469" s="1">
        <v>78.099999999999994</v>
      </c>
      <c r="AB469" s="1">
        <v>947.3</v>
      </c>
      <c r="AC469" s="1" t="s">
        <v>5</v>
      </c>
      <c r="AD469" s="1">
        <v>1</v>
      </c>
      <c r="AE469" s="1">
        <v>89</v>
      </c>
      <c r="AF469" s="1">
        <v>4741</v>
      </c>
      <c r="AG469" s="1" t="s">
        <v>9894</v>
      </c>
    </row>
    <row r="470" spans="1:33" x14ac:dyDescent="0.3">
      <c r="A470" s="1" t="s">
        <v>1814</v>
      </c>
      <c r="B470" s="8">
        <v>1</v>
      </c>
      <c r="C470" t="s">
        <v>7083</v>
      </c>
      <c r="D470" t="s">
        <v>7084</v>
      </c>
      <c r="E470" t="s">
        <v>7279</v>
      </c>
      <c r="F470" s="3">
        <v>90740</v>
      </c>
      <c r="G470" s="3" t="s">
        <v>7280</v>
      </c>
      <c r="H470" s="4">
        <v>33.754620000000003</v>
      </c>
      <c r="I470" s="4">
        <v>-118.071128</v>
      </c>
      <c r="J470" s="1" t="s">
        <v>4</v>
      </c>
      <c r="K470" s="1" t="s">
        <v>6</v>
      </c>
      <c r="L470" s="1" t="s">
        <v>5</v>
      </c>
      <c r="M470" s="1" t="s">
        <v>6</v>
      </c>
      <c r="N470" s="1">
        <v>19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6</v>
      </c>
      <c r="Z470" s="1" t="s">
        <v>14</v>
      </c>
      <c r="AA470" s="1">
        <v>89.65</v>
      </c>
      <c r="AB470" s="1">
        <v>1761.05</v>
      </c>
      <c r="AC470" s="1" t="s">
        <v>5</v>
      </c>
      <c r="AD470" s="1">
        <v>1</v>
      </c>
      <c r="AE470" s="1">
        <v>74</v>
      </c>
      <c r="AF470" s="1">
        <v>3046</v>
      </c>
      <c r="AG470" s="1" t="s">
        <v>9894</v>
      </c>
    </row>
    <row r="471" spans="1:33" x14ac:dyDescent="0.3">
      <c r="A471" s="1" t="s">
        <v>1818</v>
      </c>
      <c r="B471" s="8">
        <v>1</v>
      </c>
      <c r="C471" t="s">
        <v>7083</v>
      </c>
      <c r="D471" t="s">
        <v>7084</v>
      </c>
      <c r="E471" t="s">
        <v>7287</v>
      </c>
      <c r="F471" s="3">
        <v>90745</v>
      </c>
      <c r="G471" s="3" t="s">
        <v>7288</v>
      </c>
      <c r="H471" s="4">
        <v>33.822294999999997</v>
      </c>
      <c r="I471" s="4">
        <v>-118.26411</v>
      </c>
      <c r="J471" s="1" t="s">
        <v>4</v>
      </c>
      <c r="K471" s="1" t="s">
        <v>6</v>
      </c>
      <c r="L471" s="1" t="s">
        <v>6</v>
      </c>
      <c r="M471" s="1" t="s">
        <v>6</v>
      </c>
      <c r="N471" s="1">
        <v>10</v>
      </c>
      <c r="O471" s="1" t="s">
        <v>5</v>
      </c>
      <c r="P471" s="1" t="s">
        <v>5</v>
      </c>
      <c r="Q471" s="1" t="s">
        <v>19</v>
      </c>
      <c r="R471" s="1" t="s">
        <v>5</v>
      </c>
      <c r="S471" s="1" t="s">
        <v>6</v>
      </c>
      <c r="T471" s="1" t="s">
        <v>6</v>
      </c>
      <c r="U471" s="1" t="s">
        <v>6</v>
      </c>
      <c r="V471" s="1" t="s">
        <v>5</v>
      </c>
      <c r="W471" s="1" t="s">
        <v>5</v>
      </c>
      <c r="X471" s="1" t="s">
        <v>9</v>
      </c>
      <c r="Y471" s="1" t="s">
        <v>5</v>
      </c>
      <c r="Z471" s="1" t="s">
        <v>10</v>
      </c>
      <c r="AA471" s="1">
        <v>98.7</v>
      </c>
      <c r="AB471" s="1">
        <v>973.25</v>
      </c>
      <c r="AC471" s="1" t="s">
        <v>5</v>
      </c>
      <c r="AD471" s="1">
        <v>1</v>
      </c>
      <c r="AE471" s="1">
        <v>68</v>
      </c>
      <c r="AF471" s="1">
        <v>5561</v>
      </c>
      <c r="AG471" s="1" t="s">
        <v>9894</v>
      </c>
    </row>
    <row r="472" spans="1:33" x14ac:dyDescent="0.3">
      <c r="A472" s="1" t="s">
        <v>1826</v>
      </c>
      <c r="B472" s="8">
        <v>1</v>
      </c>
      <c r="C472" t="s">
        <v>7083</v>
      </c>
      <c r="D472" t="s">
        <v>7084</v>
      </c>
      <c r="E472" t="s">
        <v>7290</v>
      </c>
      <c r="F472" s="3">
        <v>90808</v>
      </c>
      <c r="G472" s="3" t="s">
        <v>7297</v>
      </c>
      <c r="H472" s="4">
        <v>33.823943</v>
      </c>
      <c r="I472" s="4">
        <v>-118.111335</v>
      </c>
      <c r="J472" s="1" t="s">
        <v>4</v>
      </c>
      <c r="K472" s="1" t="s">
        <v>6</v>
      </c>
      <c r="L472" s="1" t="s">
        <v>6</v>
      </c>
      <c r="M472" s="1" t="s">
        <v>6</v>
      </c>
      <c r="N472" s="1">
        <v>1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9</v>
      </c>
      <c r="Y472" s="1" t="s">
        <v>6</v>
      </c>
      <c r="Z472" s="1" t="s">
        <v>10</v>
      </c>
      <c r="AA472" s="1">
        <v>76.349999999999994</v>
      </c>
      <c r="AB472" s="1">
        <v>76.349999999999994</v>
      </c>
      <c r="AC472" s="1" t="s">
        <v>5</v>
      </c>
      <c r="AD472" s="1">
        <v>1</v>
      </c>
      <c r="AE472" s="1">
        <v>67</v>
      </c>
      <c r="AF472" s="1">
        <v>5613</v>
      </c>
      <c r="AG472" s="1" t="s">
        <v>9894</v>
      </c>
    </row>
    <row r="473" spans="1:33" x14ac:dyDescent="0.3">
      <c r="A473" s="1" t="s">
        <v>1827</v>
      </c>
      <c r="B473" s="8">
        <v>1</v>
      </c>
      <c r="C473" t="s">
        <v>7083</v>
      </c>
      <c r="D473" t="s">
        <v>7084</v>
      </c>
      <c r="E473" t="s">
        <v>7290</v>
      </c>
      <c r="F473" s="3">
        <v>90810</v>
      </c>
      <c r="G473" s="3" t="s">
        <v>7298</v>
      </c>
      <c r="H473" s="4">
        <v>33.819814000000001</v>
      </c>
      <c r="I473" s="4">
        <v>-118.222416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23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5</v>
      </c>
      <c r="T473" s="1" t="s">
        <v>6</v>
      </c>
      <c r="U473" s="1" t="s">
        <v>6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10</v>
      </c>
      <c r="AA473" s="1">
        <v>79.150000000000006</v>
      </c>
      <c r="AB473" s="1">
        <v>1676.95</v>
      </c>
      <c r="AC473" s="1" t="s">
        <v>5</v>
      </c>
      <c r="AD473" s="1">
        <v>1</v>
      </c>
      <c r="AE473" s="1">
        <v>68</v>
      </c>
      <c r="AF473" s="1">
        <v>5216</v>
      </c>
      <c r="AG473" s="1" t="s">
        <v>9894</v>
      </c>
    </row>
    <row r="474" spans="1:33" x14ac:dyDescent="0.3">
      <c r="A474" s="1" t="s">
        <v>1828</v>
      </c>
      <c r="B474" s="8">
        <v>1</v>
      </c>
      <c r="C474" t="s">
        <v>7083</v>
      </c>
      <c r="D474" t="s">
        <v>7084</v>
      </c>
      <c r="E474" t="s">
        <v>7290</v>
      </c>
      <c r="F474" s="3">
        <v>90813</v>
      </c>
      <c r="G474" s="3" t="s">
        <v>7299</v>
      </c>
      <c r="H474" s="4">
        <v>33.781086000000002</v>
      </c>
      <c r="I474" s="4">
        <v>-118.199049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32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5</v>
      </c>
      <c r="X474" s="1" t="s">
        <v>9</v>
      </c>
      <c r="Y474" s="1" t="s">
        <v>5</v>
      </c>
      <c r="Z474" s="1" t="s">
        <v>10</v>
      </c>
      <c r="AA474" s="1">
        <v>85</v>
      </c>
      <c r="AB474" s="1">
        <v>2642.05</v>
      </c>
      <c r="AC474" s="1" t="s">
        <v>5</v>
      </c>
      <c r="AD474" s="1">
        <v>1</v>
      </c>
      <c r="AE474" s="1">
        <v>94</v>
      </c>
      <c r="AF474" s="1">
        <v>4584</v>
      </c>
      <c r="AG474" s="1" t="s">
        <v>9894</v>
      </c>
    </row>
    <row r="475" spans="1:33" x14ac:dyDescent="0.3">
      <c r="A475" s="1" t="s">
        <v>1840</v>
      </c>
      <c r="B475" s="8">
        <v>1</v>
      </c>
      <c r="C475" t="s">
        <v>7083</v>
      </c>
      <c r="D475" t="s">
        <v>7084</v>
      </c>
      <c r="E475" t="s">
        <v>7318</v>
      </c>
      <c r="F475" s="3">
        <v>91030</v>
      </c>
      <c r="G475" s="3" t="s">
        <v>7319</v>
      </c>
      <c r="H475" s="4">
        <v>34.110444000000001</v>
      </c>
      <c r="I475" s="4">
        <v>-118.15695700000001</v>
      </c>
      <c r="J475" s="1" t="s">
        <v>12</v>
      </c>
      <c r="K475" s="1" t="s">
        <v>5</v>
      </c>
      <c r="L475" s="1" t="s">
        <v>5</v>
      </c>
      <c r="M475" s="1" t="s">
        <v>6</v>
      </c>
      <c r="N475" s="1">
        <v>32</v>
      </c>
      <c r="O475" s="1" t="s">
        <v>5</v>
      </c>
      <c r="P475" s="1" t="s">
        <v>5</v>
      </c>
      <c r="Q475" s="1" t="s">
        <v>19</v>
      </c>
      <c r="R475" s="1" t="s">
        <v>6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5</v>
      </c>
      <c r="X475" s="1" t="s">
        <v>9</v>
      </c>
      <c r="Y475" s="1" t="s">
        <v>6</v>
      </c>
      <c r="Z475" s="1" t="s">
        <v>10</v>
      </c>
      <c r="AA475" s="1">
        <v>85.3</v>
      </c>
      <c r="AB475" s="1">
        <v>2661.1</v>
      </c>
      <c r="AC475" s="1" t="s">
        <v>5</v>
      </c>
      <c r="AD475" s="1">
        <v>1</v>
      </c>
      <c r="AE475" s="1">
        <v>75</v>
      </c>
      <c r="AF475" s="1">
        <v>2712</v>
      </c>
      <c r="AG475" s="1" t="s">
        <v>9894</v>
      </c>
    </row>
    <row r="476" spans="1:33" x14ac:dyDescent="0.3">
      <c r="A476" s="1" t="s">
        <v>1841</v>
      </c>
      <c r="B476" s="8">
        <v>1</v>
      </c>
      <c r="C476" t="s">
        <v>7083</v>
      </c>
      <c r="D476" t="s">
        <v>7084</v>
      </c>
      <c r="E476" t="s">
        <v>7320</v>
      </c>
      <c r="F476" s="3">
        <v>91040</v>
      </c>
      <c r="G476" s="3" t="s">
        <v>7321</v>
      </c>
      <c r="H476" s="4">
        <v>34.282704000000003</v>
      </c>
      <c r="I476" s="4">
        <v>-118.312929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31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5</v>
      </c>
      <c r="W476" s="1" t="s">
        <v>6</v>
      </c>
      <c r="X476" s="1" t="s">
        <v>9</v>
      </c>
      <c r="Y476" s="1" t="s">
        <v>5</v>
      </c>
      <c r="Z476" s="1" t="s">
        <v>22</v>
      </c>
      <c r="AA476" s="1">
        <v>86.55</v>
      </c>
      <c r="AB476" s="1">
        <v>2697.4</v>
      </c>
      <c r="AC476" s="1" t="s">
        <v>5</v>
      </c>
      <c r="AD476" s="1">
        <v>1</v>
      </c>
      <c r="AE476" s="1">
        <v>74</v>
      </c>
      <c r="AF476" s="1">
        <v>4198</v>
      </c>
      <c r="AG476" s="1" t="s">
        <v>9894</v>
      </c>
    </row>
    <row r="477" spans="1:33" x14ac:dyDescent="0.3">
      <c r="A477" s="1" t="s">
        <v>1842</v>
      </c>
      <c r="B477" s="8">
        <v>1</v>
      </c>
      <c r="C477" t="s">
        <v>7083</v>
      </c>
      <c r="D477" t="s">
        <v>7084</v>
      </c>
      <c r="E477" t="s">
        <v>7322</v>
      </c>
      <c r="F477" s="3">
        <v>91042</v>
      </c>
      <c r="G477" s="3" t="s">
        <v>7323</v>
      </c>
      <c r="H477" s="4">
        <v>34.296574</v>
      </c>
      <c r="I477" s="4">
        <v>-118.244839</v>
      </c>
      <c r="J477" s="1" t="s">
        <v>12</v>
      </c>
      <c r="K477" s="1" t="s">
        <v>6</v>
      </c>
      <c r="L477" s="1" t="s">
        <v>6</v>
      </c>
      <c r="M477" s="1" t="s">
        <v>6</v>
      </c>
      <c r="N477" s="1">
        <v>19</v>
      </c>
      <c r="O477" s="1" t="s">
        <v>5</v>
      </c>
      <c r="P477" s="1" t="s">
        <v>6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22</v>
      </c>
      <c r="AA477" s="1">
        <v>73.849999999999994</v>
      </c>
      <c r="AB477" s="1">
        <v>1424.5</v>
      </c>
      <c r="AC477" s="1" t="s">
        <v>5</v>
      </c>
      <c r="AD477" s="1">
        <v>1</v>
      </c>
      <c r="AE477" s="1">
        <v>89</v>
      </c>
      <c r="AF477" s="1">
        <v>2251</v>
      </c>
      <c r="AG477" s="1" t="s">
        <v>9894</v>
      </c>
    </row>
    <row r="478" spans="1:33" hidden="1" x14ac:dyDescent="0.3">
      <c r="A478" s="1" t="s">
        <v>1851</v>
      </c>
      <c r="B478" s="8">
        <v>1</v>
      </c>
      <c r="C478" t="s">
        <v>7083</v>
      </c>
      <c r="D478" t="s">
        <v>7084</v>
      </c>
      <c r="E478" t="s">
        <v>7333</v>
      </c>
      <c r="F478" s="3">
        <v>91202</v>
      </c>
      <c r="G478" s="3" t="s">
        <v>7335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9894</v>
      </c>
    </row>
    <row r="479" spans="1:33" hidden="1" x14ac:dyDescent="0.3">
      <c r="A479" s="1" t="s">
        <v>1853</v>
      </c>
      <c r="B479" s="8">
        <v>1</v>
      </c>
      <c r="C479" t="s">
        <v>7083</v>
      </c>
      <c r="D479" t="s">
        <v>7084</v>
      </c>
      <c r="E479" t="s">
        <v>7333</v>
      </c>
      <c r="F479" s="3">
        <v>91204</v>
      </c>
      <c r="G479" s="3" t="s">
        <v>7337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9894</v>
      </c>
    </row>
    <row r="480" spans="1:33" x14ac:dyDescent="0.3">
      <c r="A480" s="1" t="s">
        <v>1855</v>
      </c>
      <c r="B480" s="8">
        <v>1</v>
      </c>
      <c r="C480" t="s">
        <v>7083</v>
      </c>
      <c r="D480" t="s">
        <v>7084</v>
      </c>
      <c r="E480" t="s">
        <v>7333</v>
      </c>
      <c r="F480" s="3">
        <v>91206</v>
      </c>
      <c r="G480" s="3" t="s">
        <v>7339</v>
      </c>
      <c r="H480" s="4">
        <v>34.162514999999999</v>
      </c>
      <c r="I480" s="4">
        <v>-118.203869</v>
      </c>
      <c r="J480" s="1" t="s">
        <v>12</v>
      </c>
      <c r="K480" s="1" t="s">
        <v>6</v>
      </c>
      <c r="L480" s="1" t="s">
        <v>6</v>
      </c>
      <c r="M480" s="1" t="s">
        <v>6</v>
      </c>
      <c r="N480" s="1">
        <v>24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5</v>
      </c>
      <c r="V480" s="1" t="s">
        <v>5</v>
      </c>
      <c r="W480" s="1" t="s">
        <v>5</v>
      </c>
      <c r="X480" s="1" t="s">
        <v>9</v>
      </c>
      <c r="Y480" s="1" t="s">
        <v>5</v>
      </c>
      <c r="Z480" s="1" t="s">
        <v>10</v>
      </c>
      <c r="AA480" s="1">
        <v>96</v>
      </c>
      <c r="AB480" s="1">
        <v>2122.4499999999998</v>
      </c>
      <c r="AC480" s="1" t="s">
        <v>5</v>
      </c>
      <c r="AD480" s="1">
        <v>1</v>
      </c>
      <c r="AE480" s="1">
        <v>71</v>
      </c>
      <c r="AF480" s="1">
        <v>3068</v>
      </c>
      <c r="AG480" s="1" t="s">
        <v>9894</v>
      </c>
    </row>
    <row r="481" spans="1:33" hidden="1" x14ac:dyDescent="0.3">
      <c r="A481" s="1" t="s">
        <v>1856</v>
      </c>
      <c r="B481" s="8">
        <v>1</v>
      </c>
      <c r="C481" t="s">
        <v>7083</v>
      </c>
      <c r="D481" t="s">
        <v>7084</v>
      </c>
      <c r="E481" t="s">
        <v>7333</v>
      </c>
      <c r="F481" s="3">
        <v>91207</v>
      </c>
      <c r="G481" s="3" t="s">
        <v>7340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9894</v>
      </c>
    </row>
    <row r="482" spans="1:33" hidden="1" x14ac:dyDescent="0.3">
      <c r="A482" s="1" t="s">
        <v>1859</v>
      </c>
      <c r="B482" s="8">
        <v>1</v>
      </c>
      <c r="C482" t="s">
        <v>7083</v>
      </c>
      <c r="D482" t="s">
        <v>7084</v>
      </c>
      <c r="E482" t="s">
        <v>7344</v>
      </c>
      <c r="F482" s="3">
        <v>91301</v>
      </c>
      <c r="G482" s="3" t="s">
        <v>7345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9894</v>
      </c>
    </row>
    <row r="483" spans="1:33" hidden="1" x14ac:dyDescent="0.3">
      <c r="A483" s="1" t="s">
        <v>1868</v>
      </c>
      <c r="B483" s="8">
        <v>1</v>
      </c>
      <c r="C483" t="s">
        <v>7083</v>
      </c>
      <c r="D483" t="s">
        <v>7084</v>
      </c>
      <c r="E483" t="s">
        <v>7361</v>
      </c>
      <c r="F483" s="3">
        <v>91321</v>
      </c>
      <c r="G483" s="3" t="s">
        <v>7362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9894</v>
      </c>
    </row>
    <row r="484" spans="1:33" hidden="1" x14ac:dyDescent="0.3">
      <c r="A484" s="1" t="s">
        <v>1870</v>
      </c>
      <c r="B484" s="8">
        <v>1</v>
      </c>
      <c r="C484" t="s">
        <v>7083</v>
      </c>
      <c r="D484" t="s">
        <v>7084</v>
      </c>
      <c r="E484" t="s">
        <v>7363</v>
      </c>
      <c r="F484" s="3">
        <v>91325</v>
      </c>
      <c r="G484" s="3" t="s">
        <v>7365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9894</v>
      </c>
    </row>
    <row r="485" spans="1:33" hidden="1" x14ac:dyDescent="0.3">
      <c r="A485" s="1" t="s">
        <v>1871</v>
      </c>
      <c r="B485" s="8">
        <v>1</v>
      </c>
      <c r="C485" t="s">
        <v>7083</v>
      </c>
      <c r="D485" t="s">
        <v>7084</v>
      </c>
      <c r="E485" t="s">
        <v>7366</v>
      </c>
      <c r="F485" s="3">
        <v>91326</v>
      </c>
      <c r="G485" s="3" t="s">
        <v>7367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9894</v>
      </c>
    </row>
    <row r="486" spans="1:33" hidden="1" x14ac:dyDescent="0.3">
      <c r="A486" s="1" t="s">
        <v>1872</v>
      </c>
      <c r="B486" s="8">
        <v>1</v>
      </c>
      <c r="C486" t="s">
        <v>7083</v>
      </c>
      <c r="D486" t="s">
        <v>7084</v>
      </c>
      <c r="E486" t="s">
        <v>7368</v>
      </c>
      <c r="F486" s="3">
        <v>91331</v>
      </c>
      <c r="G486" s="3" t="s">
        <v>7369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9894</v>
      </c>
    </row>
    <row r="487" spans="1:33" hidden="1" x14ac:dyDescent="0.3">
      <c r="A487" s="1" t="s">
        <v>1873</v>
      </c>
      <c r="B487" s="8">
        <v>1</v>
      </c>
      <c r="C487" t="s">
        <v>7083</v>
      </c>
      <c r="D487" t="s">
        <v>7084</v>
      </c>
      <c r="E487" t="s">
        <v>7370</v>
      </c>
      <c r="F487" s="3">
        <v>91335</v>
      </c>
      <c r="G487" s="3" t="s">
        <v>7371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9889</v>
      </c>
    </row>
    <row r="488" spans="1:33" hidden="1" x14ac:dyDescent="0.3">
      <c r="A488" s="1" t="s">
        <v>1875</v>
      </c>
      <c r="B488" s="8">
        <v>1</v>
      </c>
      <c r="C488" t="s">
        <v>7083</v>
      </c>
      <c r="D488" t="s">
        <v>7084</v>
      </c>
      <c r="E488" t="s">
        <v>7374</v>
      </c>
      <c r="F488" s="3">
        <v>91342</v>
      </c>
      <c r="G488" s="3" t="s">
        <v>7375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9894</v>
      </c>
    </row>
    <row r="489" spans="1:33" x14ac:dyDescent="0.3">
      <c r="A489" s="1" t="s">
        <v>1877</v>
      </c>
      <c r="B489" s="8">
        <v>1</v>
      </c>
      <c r="C489" t="s">
        <v>7083</v>
      </c>
      <c r="D489" t="s">
        <v>7084</v>
      </c>
      <c r="E489" t="s">
        <v>7378</v>
      </c>
      <c r="F489" s="3">
        <v>91344</v>
      </c>
      <c r="G489" s="3" t="s">
        <v>7379</v>
      </c>
      <c r="H489" s="4">
        <v>34.291272999999997</v>
      </c>
      <c r="I489" s="4">
        <v>-118.505104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19</v>
      </c>
      <c r="O489" s="1" t="s">
        <v>5</v>
      </c>
      <c r="P489" s="1" t="s">
        <v>6</v>
      </c>
      <c r="Q489" s="1" t="s">
        <v>19</v>
      </c>
      <c r="R489" s="1" t="s">
        <v>5</v>
      </c>
      <c r="S489" s="1" t="s">
        <v>6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">
        <v>73.2</v>
      </c>
      <c r="AB489" s="1">
        <v>1441.1</v>
      </c>
      <c r="AC489" s="1" t="s">
        <v>5</v>
      </c>
      <c r="AD489" s="1">
        <v>1</v>
      </c>
      <c r="AE489" s="1">
        <v>97</v>
      </c>
      <c r="AF489" s="1">
        <v>4718</v>
      </c>
      <c r="AG489" s="1" t="s">
        <v>9894</v>
      </c>
    </row>
    <row r="490" spans="1:33" x14ac:dyDescent="0.3">
      <c r="A490" s="1" t="s">
        <v>1878</v>
      </c>
      <c r="B490" s="8">
        <v>1</v>
      </c>
      <c r="C490" t="s">
        <v>7083</v>
      </c>
      <c r="D490" t="s">
        <v>7084</v>
      </c>
      <c r="E490" t="s">
        <v>7380</v>
      </c>
      <c r="F490" s="3">
        <v>91345</v>
      </c>
      <c r="G490" s="3" t="s">
        <v>7381</v>
      </c>
      <c r="H490" s="4">
        <v>34.266388999999997</v>
      </c>
      <c r="I490" s="4">
        <v>-118.459744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52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5</v>
      </c>
      <c r="T490" s="1" t="s">
        <v>6</v>
      </c>
      <c r="U490" s="1" t="s">
        <v>6</v>
      </c>
      <c r="V490" s="1" t="s">
        <v>6</v>
      </c>
      <c r="W490" s="1" t="s">
        <v>5</v>
      </c>
      <c r="X490" s="1" t="s">
        <v>9</v>
      </c>
      <c r="Y490" s="1" t="s">
        <v>5</v>
      </c>
      <c r="Z490" s="1" t="s">
        <v>10</v>
      </c>
      <c r="AA490" s="1">
        <v>85.35</v>
      </c>
      <c r="AB490" s="1">
        <v>4338.6000000000004</v>
      </c>
      <c r="AC490" s="1" t="s">
        <v>5</v>
      </c>
      <c r="AD490" s="1">
        <v>1</v>
      </c>
      <c r="AE490" s="1">
        <v>98</v>
      </c>
      <c r="AF490" s="1">
        <v>6402</v>
      </c>
      <c r="AG490" s="1" t="s">
        <v>9894</v>
      </c>
    </row>
    <row r="491" spans="1:33" hidden="1" x14ac:dyDescent="0.3">
      <c r="A491" s="1" t="s">
        <v>1880</v>
      </c>
      <c r="B491" s="8">
        <v>1</v>
      </c>
      <c r="C491" t="s">
        <v>7083</v>
      </c>
      <c r="D491" t="s">
        <v>7084</v>
      </c>
      <c r="E491" t="s">
        <v>7384</v>
      </c>
      <c r="F491" s="3">
        <v>91351</v>
      </c>
      <c r="G491" s="3" t="s">
        <v>7385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9894</v>
      </c>
    </row>
    <row r="492" spans="1:33" x14ac:dyDescent="0.3">
      <c r="A492" s="1" t="s">
        <v>1886</v>
      </c>
      <c r="B492" s="8">
        <v>1</v>
      </c>
      <c r="C492" t="s">
        <v>7083</v>
      </c>
      <c r="D492" t="s">
        <v>7084</v>
      </c>
      <c r="E492" t="s">
        <v>7395</v>
      </c>
      <c r="F492" s="3">
        <v>91361</v>
      </c>
      <c r="G492" s="3" t="s">
        <v>7396</v>
      </c>
      <c r="H492" s="4">
        <v>34.130991999999999</v>
      </c>
      <c r="I492" s="4">
        <v>-118.894673</v>
      </c>
      <c r="J492" s="1" t="s">
        <v>4</v>
      </c>
      <c r="K492" s="1" t="s">
        <v>6</v>
      </c>
      <c r="L492" s="1" t="s">
        <v>6</v>
      </c>
      <c r="M492" s="1" t="s">
        <v>6</v>
      </c>
      <c r="N492" s="1">
        <v>3</v>
      </c>
      <c r="O492" s="1" t="s">
        <v>5</v>
      </c>
      <c r="P492" s="1" t="s">
        <v>6</v>
      </c>
      <c r="Q492" s="1" t="s">
        <v>19</v>
      </c>
      <c r="R492" s="1" t="s">
        <v>6</v>
      </c>
      <c r="S492" s="1" t="s">
        <v>5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9</v>
      </c>
      <c r="Y492" s="1" t="s">
        <v>6</v>
      </c>
      <c r="Z492" s="1" t="s">
        <v>10</v>
      </c>
      <c r="AA492" s="1">
        <v>83.75</v>
      </c>
      <c r="AB492" s="1">
        <v>247.25</v>
      </c>
      <c r="AC492" s="1" t="s">
        <v>5</v>
      </c>
      <c r="AD492" s="1">
        <v>1</v>
      </c>
      <c r="AE492" s="1">
        <v>65</v>
      </c>
      <c r="AF492" s="1">
        <v>4852</v>
      </c>
      <c r="AG492" s="1" t="s">
        <v>9894</v>
      </c>
    </row>
    <row r="493" spans="1:33" x14ac:dyDescent="0.3">
      <c r="A493" s="1" t="s">
        <v>1898</v>
      </c>
      <c r="B493" s="8">
        <v>1</v>
      </c>
      <c r="C493" t="s">
        <v>7083</v>
      </c>
      <c r="D493" t="s">
        <v>7084</v>
      </c>
      <c r="E493" t="s">
        <v>7407</v>
      </c>
      <c r="F493" s="3">
        <v>91411</v>
      </c>
      <c r="G493" s="3" t="s">
        <v>7415</v>
      </c>
      <c r="H493" s="4">
        <v>34.178469999999997</v>
      </c>
      <c r="I493" s="4">
        <v>-118.45947200000001</v>
      </c>
      <c r="J493" s="1" t="s">
        <v>12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6</v>
      </c>
      <c r="W493" s="1" t="s">
        <v>6</v>
      </c>
      <c r="X493" s="1" t="s">
        <v>9</v>
      </c>
      <c r="Y493" s="1" t="s">
        <v>5</v>
      </c>
      <c r="Z493" s="1" t="s">
        <v>10</v>
      </c>
      <c r="AA493" s="1">
        <v>70.05</v>
      </c>
      <c r="AB493" s="1">
        <v>70.05</v>
      </c>
      <c r="AC493" s="1" t="s">
        <v>5</v>
      </c>
      <c r="AD493" s="1">
        <v>1</v>
      </c>
      <c r="AE493" s="1">
        <v>69</v>
      </c>
      <c r="AF493" s="1">
        <v>2699</v>
      </c>
      <c r="AG493" s="1" t="s">
        <v>9894</v>
      </c>
    </row>
    <row r="494" spans="1:33" x14ac:dyDescent="0.3">
      <c r="A494" s="1" t="s">
        <v>1899</v>
      </c>
      <c r="B494" s="8">
        <v>1</v>
      </c>
      <c r="C494" t="s">
        <v>7083</v>
      </c>
      <c r="D494" t="s">
        <v>7084</v>
      </c>
      <c r="E494" t="s">
        <v>7411</v>
      </c>
      <c r="F494" s="3">
        <v>91423</v>
      </c>
      <c r="G494" s="3" t="s">
        <v>7416</v>
      </c>
      <c r="H494" s="4">
        <v>34.146957</v>
      </c>
      <c r="I494" s="4">
        <v>-118.43213799999999</v>
      </c>
      <c r="J494" s="1" t="s">
        <v>12</v>
      </c>
      <c r="K494" s="1" t="s">
        <v>6</v>
      </c>
      <c r="L494" s="1" t="s">
        <v>6</v>
      </c>
      <c r="M494" s="1" t="s">
        <v>6</v>
      </c>
      <c r="N494" s="1">
        <v>2</v>
      </c>
      <c r="O494" s="1" t="s">
        <v>5</v>
      </c>
      <c r="P494" s="1" t="s">
        <v>5</v>
      </c>
      <c r="Q494" s="1" t="s">
        <v>19</v>
      </c>
      <c r="R494" s="1" t="s">
        <v>6</v>
      </c>
      <c r="S494" s="1" t="s">
        <v>6</v>
      </c>
      <c r="T494" s="1" t="s">
        <v>6</v>
      </c>
      <c r="U494" s="1" t="s">
        <v>6</v>
      </c>
      <c r="V494" s="1" t="s">
        <v>6</v>
      </c>
      <c r="W494" s="1" t="s">
        <v>5</v>
      </c>
      <c r="X494" s="1" t="s">
        <v>9</v>
      </c>
      <c r="Y494" s="1" t="s">
        <v>5</v>
      </c>
      <c r="Z494" s="1" t="s">
        <v>10</v>
      </c>
      <c r="AA494" s="1">
        <v>86</v>
      </c>
      <c r="AB494" s="1">
        <v>165.45</v>
      </c>
      <c r="AC494" s="1" t="s">
        <v>5</v>
      </c>
      <c r="AD494" s="1">
        <v>1</v>
      </c>
      <c r="AE494" s="1">
        <v>77</v>
      </c>
      <c r="AF494" s="1">
        <v>4546</v>
      </c>
      <c r="AG494" s="1" t="s">
        <v>9894</v>
      </c>
    </row>
    <row r="495" spans="1:33" x14ac:dyDescent="0.3">
      <c r="A495" s="1" t="s">
        <v>1902</v>
      </c>
      <c r="B495" s="8">
        <v>1</v>
      </c>
      <c r="C495" t="s">
        <v>7083</v>
      </c>
      <c r="D495" t="s">
        <v>7084</v>
      </c>
      <c r="E495" t="s">
        <v>7418</v>
      </c>
      <c r="F495" s="3">
        <v>91502</v>
      </c>
      <c r="G495" s="3" t="s">
        <v>7420</v>
      </c>
      <c r="H495" s="4">
        <v>34.177267000000001</v>
      </c>
      <c r="I495" s="4">
        <v>-118.31003</v>
      </c>
      <c r="J495" s="1" t="s">
        <v>4</v>
      </c>
      <c r="K495" s="1" t="s">
        <v>5</v>
      </c>
      <c r="L495" s="1" t="s">
        <v>5</v>
      </c>
      <c r="M495" s="1" t="s">
        <v>6</v>
      </c>
      <c r="N495" s="1">
        <v>35</v>
      </c>
      <c r="O495" s="1" t="s">
        <v>5</v>
      </c>
      <c r="P495" s="1" t="s">
        <v>5</v>
      </c>
      <c r="Q495" s="1" t="s">
        <v>19</v>
      </c>
      <c r="R495" s="1" t="s">
        <v>5</v>
      </c>
      <c r="S495" s="1" t="s">
        <v>5</v>
      </c>
      <c r="T495" s="1" t="s">
        <v>6</v>
      </c>
      <c r="U495" s="1" t="s">
        <v>5</v>
      </c>
      <c r="V495" s="1" t="s">
        <v>5</v>
      </c>
      <c r="W495" s="1" t="s">
        <v>6</v>
      </c>
      <c r="X495" s="1" t="s">
        <v>9</v>
      </c>
      <c r="Y495" s="1" t="s">
        <v>5</v>
      </c>
      <c r="Z495" s="1" t="s">
        <v>17</v>
      </c>
      <c r="AA495" s="1">
        <v>100.5</v>
      </c>
      <c r="AB495" s="1">
        <v>3653.35</v>
      </c>
      <c r="AC495" s="1" t="s">
        <v>5</v>
      </c>
      <c r="AD495" s="1">
        <v>1</v>
      </c>
      <c r="AE495" s="1">
        <v>81</v>
      </c>
      <c r="AF495" s="1">
        <v>4745</v>
      </c>
      <c r="AG495" s="1" t="s">
        <v>9894</v>
      </c>
    </row>
    <row r="496" spans="1:33" x14ac:dyDescent="0.3">
      <c r="A496" s="1" t="s">
        <v>1906</v>
      </c>
      <c r="B496" s="8">
        <v>1</v>
      </c>
      <c r="C496" t="s">
        <v>7083</v>
      </c>
      <c r="D496" t="s">
        <v>7084</v>
      </c>
      <c r="E496" t="s">
        <v>7424</v>
      </c>
      <c r="F496" s="3">
        <v>91601</v>
      </c>
      <c r="G496" s="3" t="s">
        <v>7425</v>
      </c>
      <c r="H496" s="4">
        <v>34.169199999999996</v>
      </c>
      <c r="I496" s="4">
        <v>-118.37249799999999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16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10</v>
      </c>
      <c r="AA496" s="1">
        <v>72.650000000000006</v>
      </c>
      <c r="AB496" s="1">
        <v>1194.3</v>
      </c>
      <c r="AC496" s="1" t="s">
        <v>5</v>
      </c>
      <c r="AD496" s="1">
        <v>1</v>
      </c>
      <c r="AE496" s="1">
        <v>73</v>
      </c>
      <c r="AF496" s="1">
        <v>2850</v>
      </c>
      <c r="AG496" s="1" t="s">
        <v>9894</v>
      </c>
    </row>
    <row r="497" spans="1:33" hidden="1" x14ac:dyDescent="0.3">
      <c r="A497" s="1" t="s">
        <v>1909</v>
      </c>
      <c r="B497" s="8">
        <v>1</v>
      </c>
      <c r="C497" t="s">
        <v>7083</v>
      </c>
      <c r="D497" t="s">
        <v>7084</v>
      </c>
      <c r="E497" t="s">
        <v>7424</v>
      </c>
      <c r="F497" s="3">
        <v>91605</v>
      </c>
      <c r="G497" s="3" t="s">
        <v>7429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9894</v>
      </c>
    </row>
    <row r="498" spans="1:33" hidden="1" x14ac:dyDescent="0.3">
      <c r="A498" s="1" t="s">
        <v>1910</v>
      </c>
      <c r="B498" s="8">
        <v>1</v>
      </c>
      <c r="C498" t="s">
        <v>7083</v>
      </c>
      <c r="D498" t="s">
        <v>7084</v>
      </c>
      <c r="E498" t="s">
        <v>7424</v>
      </c>
      <c r="F498" s="3">
        <v>91606</v>
      </c>
      <c r="G498" s="3" t="s">
        <v>7430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9894</v>
      </c>
    </row>
    <row r="499" spans="1:33" hidden="1" x14ac:dyDescent="0.3">
      <c r="A499" s="1" t="s">
        <v>1916</v>
      </c>
      <c r="B499" s="8">
        <v>1</v>
      </c>
      <c r="C499" t="s">
        <v>7083</v>
      </c>
      <c r="D499" t="s">
        <v>7084</v>
      </c>
      <c r="E499" t="s">
        <v>7441</v>
      </c>
      <c r="F499" s="3">
        <v>91710</v>
      </c>
      <c r="G499" s="3" t="s">
        <v>7442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9894</v>
      </c>
    </row>
    <row r="500" spans="1:33" x14ac:dyDescent="0.3">
      <c r="A500" s="1" t="s">
        <v>1917</v>
      </c>
      <c r="B500" s="8">
        <v>1</v>
      </c>
      <c r="C500" t="s">
        <v>7083</v>
      </c>
      <c r="D500" t="s">
        <v>7084</v>
      </c>
      <c r="E500" t="s">
        <v>7443</v>
      </c>
      <c r="F500" s="3">
        <v>91711</v>
      </c>
      <c r="G500" s="3" t="s">
        <v>7444</v>
      </c>
      <c r="H500" s="4">
        <v>34.127620999999998</v>
      </c>
      <c r="I500" s="4">
        <v>-117.71786299999999</v>
      </c>
      <c r="J500" s="1" t="s">
        <v>4</v>
      </c>
      <c r="K500" s="1" t="s">
        <v>5</v>
      </c>
      <c r="L500" s="1" t="s">
        <v>6</v>
      </c>
      <c r="M500" s="1" t="s">
        <v>6</v>
      </c>
      <c r="N500" s="1">
        <v>5</v>
      </c>
      <c r="O500" s="1" t="s">
        <v>5</v>
      </c>
      <c r="P500" s="1" t="s">
        <v>6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6</v>
      </c>
      <c r="W500" s="1" t="s">
        <v>5</v>
      </c>
      <c r="X500" s="1" t="s">
        <v>9</v>
      </c>
      <c r="Y500" s="1" t="s">
        <v>6</v>
      </c>
      <c r="Z500" s="1" t="s">
        <v>10</v>
      </c>
      <c r="AA500" s="1">
        <v>78.95</v>
      </c>
      <c r="AB500" s="1">
        <v>378.4</v>
      </c>
      <c r="AC500" s="1" t="s">
        <v>5</v>
      </c>
      <c r="AD500" s="1">
        <v>1</v>
      </c>
      <c r="AE500" s="1">
        <v>65</v>
      </c>
      <c r="AF500" s="1">
        <v>4054</v>
      </c>
      <c r="AG500" s="1" t="s">
        <v>9894</v>
      </c>
    </row>
    <row r="501" spans="1:33" x14ac:dyDescent="0.3">
      <c r="A501" s="1" t="s">
        <v>1923</v>
      </c>
      <c r="B501" s="8">
        <v>1</v>
      </c>
      <c r="C501" t="s">
        <v>7083</v>
      </c>
      <c r="D501" t="s">
        <v>7084</v>
      </c>
      <c r="E501" t="s">
        <v>7450</v>
      </c>
      <c r="F501" s="3">
        <v>91732</v>
      </c>
      <c r="G501" s="3" t="s">
        <v>7452</v>
      </c>
      <c r="H501" s="4">
        <v>34.074491999999999</v>
      </c>
      <c r="I501" s="4">
        <v>-118.01461999999999</v>
      </c>
      <c r="J501" s="1" t="s">
        <v>12</v>
      </c>
      <c r="K501" s="1" t="s">
        <v>6</v>
      </c>
      <c r="L501" s="1" t="s">
        <v>6</v>
      </c>
      <c r="M501" s="1" t="s">
        <v>6</v>
      </c>
      <c r="N501" s="1">
        <v>56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5</v>
      </c>
      <c r="T501" s="1" t="s">
        <v>6</v>
      </c>
      <c r="U501" s="1" t="s">
        <v>5</v>
      </c>
      <c r="V501" s="1" t="s">
        <v>6</v>
      </c>
      <c r="W501" s="1" t="s">
        <v>5</v>
      </c>
      <c r="X501" s="1" t="s">
        <v>9</v>
      </c>
      <c r="Y501" s="1" t="s">
        <v>5</v>
      </c>
      <c r="Z501" s="1" t="s">
        <v>10</v>
      </c>
      <c r="AA501" s="1">
        <v>94.45</v>
      </c>
      <c r="AB501" s="1">
        <v>5124.6000000000004</v>
      </c>
      <c r="AC501" s="1" t="s">
        <v>5</v>
      </c>
      <c r="AD501" s="1">
        <v>1</v>
      </c>
      <c r="AE501" s="1">
        <v>96</v>
      </c>
      <c r="AF501" s="1">
        <v>4830</v>
      </c>
      <c r="AG501" s="1" t="s">
        <v>9894</v>
      </c>
    </row>
    <row r="502" spans="1:33" x14ac:dyDescent="0.3">
      <c r="A502" s="1" t="s">
        <v>1935</v>
      </c>
      <c r="B502" s="8">
        <v>1</v>
      </c>
      <c r="C502" t="s">
        <v>7083</v>
      </c>
      <c r="D502" t="s">
        <v>7084</v>
      </c>
      <c r="E502" t="s">
        <v>7471</v>
      </c>
      <c r="F502" s="3">
        <v>91754</v>
      </c>
      <c r="G502" s="3" t="s">
        <v>7472</v>
      </c>
      <c r="H502" s="4">
        <v>34.050322000000001</v>
      </c>
      <c r="I502" s="4">
        <v>-118.147037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44</v>
      </c>
      <c r="O502" s="1" t="s">
        <v>5</v>
      </c>
      <c r="P502" s="1" t="s">
        <v>5</v>
      </c>
      <c r="Q502" s="1" t="s">
        <v>19</v>
      </c>
      <c r="R502" s="1" t="s">
        <v>6</v>
      </c>
      <c r="S502" s="1" t="s">
        <v>5</v>
      </c>
      <c r="T502" s="1" t="s">
        <v>5</v>
      </c>
      <c r="U502" s="1" t="s">
        <v>6</v>
      </c>
      <c r="V502" s="1" t="s">
        <v>6</v>
      </c>
      <c r="W502" s="1" t="s">
        <v>6</v>
      </c>
      <c r="X502" s="1" t="s">
        <v>9</v>
      </c>
      <c r="Y502" s="1" t="s">
        <v>5</v>
      </c>
      <c r="Z502" s="1" t="s">
        <v>17</v>
      </c>
      <c r="AA502" s="1">
        <v>84.8</v>
      </c>
      <c r="AB502" s="1">
        <v>3862.55</v>
      </c>
      <c r="AC502" s="1" t="s">
        <v>5</v>
      </c>
      <c r="AD502" s="1">
        <v>1</v>
      </c>
      <c r="AE502" s="1">
        <v>66</v>
      </c>
      <c r="AF502" s="1">
        <v>3997</v>
      </c>
      <c r="AG502" s="1" t="s">
        <v>9894</v>
      </c>
    </row>
    <row r="503" spans="1:33" hidden="1" x14ac:dyDescent="0.3">
      <c r="A503" s="1" t="s">
        <v>1938</v>
      </c>
      <c r="B503" s="8">
        <v>1</v>
      </c>
      <c r="C503" t="s">
        <v>7083</v>
      </c>
      <c r="D503" t="s">
        <v>7084</v>
      </c>
      <c r="E503" t="s">
        <v>7476</v>
      </c>
      <c r="F503" s="3">
        <v>91761</v>
      </c>
      <c r="G503" s="3" t="s">
        <v>7477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9894</v>
      </c>
    </row>
    <row r="504" spans="1:33" x14ac:dyDescent="0.3">
      <c r="A504" s="1" t="s">
        <v>1945</v>
      </c>
      <c r="B504" s="8">
        <v>1</v>
      </c>
      <c r="C504" t="s">
        <v>7083</v>
      </c>
      <c r="D504" t="s">
        <v>7084</v>
      </c>
      <c r="E504" t="s">
        <v>7484</v>
      </c>
      <c r="F504" s="3">
        <v>91768</v>
      </c>
      <c r="G504" s="3" t="s">
        <v>7487</v>
      </c>
      <c r="H504" s="4">
        <v>34.067931999999999</v>
      </c>
      <c r="I504" s="4">
        <v>-117.785168</v>
      </c>
      <c r="J504" s="1" t="s">
        <v>12</v>
      </c>
      <c r="K504" s="1" t="s">
        <v>6</v>
      </c>
      <c r="L504" s="1" t="s">
        <v>5</v>
      </c>
      <c r="M504" s="1" t="s">
        <v>6</v>
      </c>
      <c r="N504" s="1">
        <v>49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5</v>
      </c>
      <c r="U504" s="1" t="s">
        <v>6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10</v>
      </c>
      <c r="AA504" s="1">
        <v>99.8</v>
      </c>
      <c r="AB504" s="1">
        <v>4872.45</v>
      </c>
      <c r="AC504" s="1" t="s">
        <v>5</v>
      </c>
      <c r="AD504" s="1">
        <v>1</v>
      </c>
      <c r="AE504" s="1">
        <v>83</v>
      </c>
      <c r="AF504" s="1">
        <v>6088</v>
      </c>
      <c r="AG504" s="1" t="s">
        <v>9894</v>
      </c>
    </row>
    <row r="505" spans="1:33" x14ac:dyDescent="0.3">
      <c r="A505" s="1" t="s">
        <v>1946</v>
      </c>
      <c r="B505" s="8">
        <v>1</v>
      </c>
      <c r="C505" t="s">
        <v>7083</v>
      </c>
      <c r="D505" t="s">
        <v>7084</v>
      </c>
      <c r="E505" t="s">
        <v>7488</v>
      </c>
      <c r="F505" s="3">
        <v>91770</v>
      </c>
      <c r="G505" s="3" t="s">
        <v>7489</v>
      </c>
      <c r="H505" s="4">
        <v>34.065108000000002</v>
      </c>
      <c r="I505" s="4">
        <v>-118.082791</v>
      </c>
      <c r="J505" s="1" t="s">
        <v>12</v>
      </c>
      <c r="K505" s="1" t="s">
        <v>6</v>
      </c>
      <c r="L505" s="1" t="s">
        <v>5</v>
      </c>
      <c r="M505" s="1" t="s">
        <v>6</v>
      </c>
      <c r="N505" s="1">
        <v>47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5</v>
      </c>
      <c r="U505" s="1" t="s">
        <v>5</v>
      </c>
      <c r="V505" s="1" t="s">
        <v>5</v>
      </c>
      <c r="W505" s="1" t="s">
        <v>5</v>
      </c>
      <c r="X505" s="1" t="s">
        <v>9</v>
      </c>
      <c r="Y505" s="1" t="s">
        <v>5</v>
      </c>
      <c r="Z505" s="1" t="s">
        <v>17</v>
      </c>
      <c r="AA505" s="1">
        <v>107.35</v>
      </c>
      <c r="AB505" s="1">
        <v>5118.95</v>
      </c>
      <c r="AC505" s="1" t="s">
        <v>5</v>
      </c>
      <c r="AD505" s="1">
        <v>1</v>
      </c>
      <c r="AE505" s="1">
        <v>98</v>
      </c>
      <c r="AF505" s="1">
        <v>3620</v>
      </c>
      <c r="AG505" s="1" t="s">
        <v>9894</v>
      </c>
    </row>
    <row r="506" spans="1:33" hidden="1" x14ac:dyDescent="0.3">
      <c r="A506" s="1" t="s">
        <v>1947</v>
      </c>
      <c r="B506" s="8">
        <v>1</v>
      </c>
      <c r="C506" t="s">
        <v>7083</v>
      </c>
      <c r="D506" t="s">
        <v>7084</v>
      </c>
      <c r="E506" t="s">
        <v>7490</v>
      </c>
      <c r="F506" s="3">
        <v>91773</v>
      </c>
      <c r="G506" s="3" t="s">
        <v>7491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9894</v>
      </c>
    </row>
    <row r="507" spans="1:33" x14ac:dyDescent="0.3">
      <c r="A507" s="1" t="s">
        <v>1953</v>
      </c>
      <c r="B507" s="8">
        <v>1</v>
      </c>
      <c r="C507" t="s">
        <v>7083</v>
      </c>
      <c r="D507" t="s">
        <v>7084</v>
      </c>
      <c r="E507" t="s">
        <v>7500</v>
      </c>
      <c r="F507" s="3">
        <v>91789</v>
      </c>
      <c r="G507" s="3" t="s">
        <v>7501</v>
      </c>
      <c r="H507" s="4">
        <v>34.018354000000002</v>
      </c>
      <c r="I507" s="4">
        <v>-117.85492000000001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3</v>
      </c>
      <c r="O507" s="1" t="s">
        <v>5</v>
      </c>
      <c r="P507" s="1" t="s">
        <v>6</v>
      </c>
      <c r="Q507" s="1" t="s">
        <v>19</v>
      </c>
      <c r="R507" s="1" t="s">
        <v>5</v>
      </c>
      <c r="S507" s="1" t="s">
        <v>5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">
        <v>79.099999999999994</v>
      </c>
      <c r="AB507" s="1">
        <v>246.5</v>
      </c>
      <c r="AC507" s="1" t="s">
        <v>5</v>
      </c>
      <c r="AD507" s="1">
        <v>1</v>
      </c>
      <c r="AE507" s="1">
        <v>74</v>
      </c>
      <c r="AF507" s="1">
        <v>5339</v>
      </c>
      <c r="AG507" s="1" t="s">
        <v>9894</v>
      </c>
    </row>
    <row r="508" spans="1:33" hidden="1" x14ac:dyDescent="0.3">
      <c r="A508" s="1" t="s">
        <v>1963</v>
      </c>
      <c r="B508" s="8">
        <v>1</v>
      </c>
      <c r="C508" t="s">
        <v>7083</v>
      </c>
      <c r="D508" t="s">
        <v>7084</v>
      </c>
      <c r="E508" t="s">
        <v>7517</v>
      </c>
      <c r="F508" s="3">
        <v>91910</v>
      </c>
      <c r="G508" s="3" t="s">
        <v>7518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9894</v>
      </c>
    </row>
    <row r="509" spans="1:33" x14ac:dyDescent="0.3">
      <c r="A509" s="1" t="s">
        <v>1967</v>
      </c>
      <c r="B509" s="8">
        <v>1</v>
      </c>
      <c r="C509" t="s">
        <v>7083</v>
      </c>
      <c r="D509" t="s">
        <v>7084</v>
      </c>
      <c r="E509" t="s">
        <v>7517</v>
      </c>
      <c r="F509" s="3">
        <v>91915</v>
      </c>
      <c r="G509" s="3" t="s">
        <v>7522</v>
      </c>
      <c r="H509" s="4">
        <v>32.605012000000002</v>
      </c>
      <c r="I509" s="4">
        <v>-116.97595</v>
      </c>
      <c r="J509" s="1" t="s">
        <v>4</v>
      </c>
      <c r="K509" s="1" t="s">
        <v>6</v>
      </c>
      <c r="L509" s="1" t="s">
        <v>6</v>
      </c>
      <c r="M509" s="1" t="s">
        <v>6</v>
      </c>
      <c r="N509" s="1">
        <v>2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5</v>
      </c>
      <c r="X509" s="1" t="s">
        <v>9</v>
      </c>
      <c r="Y509" s="1" t="s">
        <v>6</v>
      </c>
      <c r="Z509" s="1" t="s">
        <v>10</v>
      </c>
      <c r="AA509" s="1">
        <v>80.75</v>
      </c>
      <c r="AB509" s="1">
        <v>159.44999999999999</v>
      </c>
      <c r="AC509" s="1" t="s">
        <v>5</v>
      </c>
      <c r="AD509" s="1">
        <v>1</v>
      </c>
      <c r="AE509" s="1">
        <v>87</v>
      </c>
      <c r="AF509" s="1">
        <v>2176</v>
      </c>
      <c r="AG509" s="1" t="s">
        <v>9894</v>
      </c>
    </row>
    <row r="510" spans="1:33" x14ac:dyDescent="0.3">
      <c r="A510" s="1" t="s">
        <v>1969</v>
      </c>
      <c r="B510" s="8">
        <v>1</v>
      </c>
      <c r="C510" t="s">
        <v>7083</v>
      </c>
      <c r="D510" t="s">
        <v>7084</v>
      </c>
      <c r="E510" t="s">
        <v>7525</v>
      </c>
      <c r="F510" s="3">
        <v>91917</v>
      </c>
      <c r="G510" s="3" t="s">
        <v>7526</v>
      </c>
      <c r="H510" s="4">
        <v>32.622999</v>
      </c>
      <c r="I510" s="4">
        <v>-116.687855</v>
      </c>
      <c r="J510" s="1" t="s">
        <v>12</v>
      </c>
      <c r="K510" s="1" t="s">
        <v>6</v>
      </c>
      <c r="L510" s="1" t="s">
        <v>5</v>
      </c>
      <c r="M510" s="1" t="s">
        <v>6</v>
      </c>
      <c r="N510" s="1">
        <v>65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5</v>
      </c>
      <c r="T510" s="1" t="s">
        <v>6</v>
      </c>
      <c r="U510" s="1" t="s">
        <v>6</v>
      </c>
      <c r="V510" s="1" t="s">
        <v>5</v>
      </c>
      <c r="W510" s="1" t="s">
        <v>6</v>
      </c>
      <c r="X510" s="1" t="s">
        <v>9</v>
      </c>
      <c r="Y510" s="1" t="s">
        <v>5</v>
      </c>
      <c r="Z510" s="1" t="s">
        <v>17</v>
      </c>
      <c r="AA510" s="1">
        <v>91.85</v>
      </c>
      <c r="AB510" s="1">
        <v>5940.85</v>
      </c>
      <c r="AC510" s="1" t="s">
        <v>5</v>
      </c>
      <c r="AD510" s="1">
        <v>1</v>
      </c>
      <c r="AE510" s="1">
        <v>82</v>
      </c>
      <c r="AF510" s="1">
        <v>5530</v>
      </c>
      <c r="AG510" s="1" t="s">
        <v>9894</v>
      </c>
    </row>
    <row r="511" spans="1:33" x14ac:dyDescent="0.3">
      <c r="A511" s="1" t="s">
        <v>1972</v>
      </c>
      <c r="B511" s="8">
        <v>1</v>
      </c>
      <c r="C511" t="s">
        <v>7083</v>
      </c>
      <c r="D511" t="s">
        <v>7084</v>
      </c>
      <c r="E511" t="s">
        <v>7531</v>
      </c>
      <c r="F511" s="3">
        <v>91934</v>
      </c>
      <c r="G511" s="3" t="s">
        <v>7532</v>
      </c>
      <c r="H511" s="4">
        <v>32.649787000000003</v>
      </c>
      <c r="I511" s="4">
        <v>-116.22369999999999</v>
      </c>
      <c r="J511" s="1" t="s">
        <v>12</v>
      </c>
      <c r="K511" s="1" t="s">
        <v>6</v>
      </c>
      <c r="L511" s="1" t="s">
        <v>6</v>
      </c>
      <c r="M511" s="1" t="s">
        <v>6</v>
      </c>
      <c r="N511" s="1">
        <v>1</v>
      </c>
      <c r="O511" s="1" t="s">
        <v>5</v>
      </c>
      <c r="P511" s="1" t="s">
        <v>6</v>
      </c>
      <c r="Q511" s="1" t="s">
        <v>19</v>
      </c>
      <c r="R511" s="1" t="s">
        <v>6</v>
      </c>
      <c r="S511" s="1" t="s">
        <v>5</v>
      </c>
      <c r="T511" s="1" t="s">
        <v>6</v>
      </c>
      <c r="U511" s="1" t="s">
        <v>6</v>
      </c>
      <c r="V511" s="1" t="s">
        <v>6</v>
      </c>
      <c r="W511" s="1" t="s">
        <v>6</v>
      </c>
      <c r="X511" s="1" t="s">
        <v>9</v>
      </c>
      <c r="Y511" s="1" t="s">
        <v>5</v>
      </c>
      <c r="Z511" s="1" t="s">
        <v>10</v>
      </c>
      <c r="AA511" s="1">
        <v>75.349999999999994</v>
      </c>
      <c r="AB511" s="1">
        <v>75.349999999999994</v>
      </c>
      <c r="AC511" s="1" t="s">
        <v>5</v>
      </c>
      <c r="AD511" s="1">
        <v>1</v>
      </c>
      <c r="AE511" s="1">
        <v>90</v>
      </c>
      <c r="AF511" s="1">
        <v>5284</v>
      </c>
      <c r="AG511" s="1" t="s">
        <v>9894</v>
      </c>
    </row>
    <row r="512" spans="1:33" x14ac:dyDescent="0.3">
      <c r="A512" s="1" t="s">
        <v>1973</v>
      </c>
      <c r="B512" s="8">
        <v>1</v>
      </c>
      <c r="C512" t="s">
        <v>7083</v>
      </c>
      <c r="D512" t="s">
        <v>7084</v>
      </c>
      <c r="E512" t="s">
        <v>7533</v>
      </c>
      <c r="F512" s="3">
        <v>91935</v>
      </c>
      <c r="G512" s="3" t="s">
        <v>7534</v>
      </c>
      <c r="H512" s="4">
        <v>32.695681</v>
      </c>
      <c r="I512" s="4">
        <v>-116.79838599999999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</v>
      </c>
      <c r="O512" s="1" t="s">
        <v>5</v>
      </c>
      <c r="P512" s="1" t="s">
        <v>5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10</v>
      </c>
      <c r="AA512" s="1">
        <v>75.45</v>
      </c>
      <c r="AB512" s="1">
        <v>75.45</v>
      </c>
      <c r="AC512" s="1" t="s">
        <v>5</v>
      </c>
      <c r="AD512" s="1">
        <v>1</v>
      </c>
      <c r="AE512" s="1">
        <v>74</v>
      </c>
      <c r="AF512" s="1">
        <v>5518</v>
      </c>
      <c r="AG512" s="1" t="s">
        <v>9894</v>
      </c>
    </row>
    <row r="513" spans="1:33" hidden="1" x14ac:dyDescent="0.3">
      <c r="A513" s="1" t="s">
        <v>1984</v>
      </c>
      <c r="B513" s="8">
        <v>1</v>
      </c>
      <c r="C513" t="s">
        <v>7083</v>
      </c>
      <c r="D513" t="s">
        <v>7084</v>
      </c>
      <c r="E513" t="s">
        <v>7553</v>
      </c>
      <c r="F513" s="3">
        <v>92003</v>
      </c>
      <c r="G513" s="3" t="s">
        <v>7554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9894</v>
      </c>
    </row>
    <row r="514" spans="1:33" hidden="1" x14ac:dyDescent="0.3">
      <c r="A514" s="1" t="s">
        <v>1986</v>
      </c>
      <c r="B514" s="8">
        <v>1</v>
      </c>
      <c r="C514" t="s">
        <v>7083</v>
      </c>
      <c r="D514" t="s">
        <v>7084</v>
      </c>
      <c r="E514" t="s">
        <v>7557</v>
      </c>
      <c r="F514" s="3">
        <v>92007</v>
      </c>
      <c r="G514" s="3" t="s">
        <v>7558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9894</v>
      </c>
    </row>
    <row r="515" spans="1:33" x14ac:dyDescent="0.3">
      <c r="A515" s="1" t="s">
        <v>1989</v>
      </c>
      <c r="B515" s="8">
        <v>1</v>
      </c>
      <c r="C515" t="s">
        <v>7083</v>
      </c>
      <c r="D515" t="s">
        <v>7084</v>
      </c>
      <c r="E515" t="s">
        <v>7562</v>
      </c>
      <c r="F515" s="3">
        <v>92014</v>
      </c>
      <c r="G515" s="3" t="s">
        <v>7563</v>
      </c>
      <c r="H515" s="4">
        <v>32.948262</v>
      </c>
      <c r="I515" s="4">
        <v>-117.256086</v>
      </c>
      <c r="J515" s="1" t="s">
        <v>4</v>
      </c>
      <c r="K515" s="1" t="s">
        <v>6</v>
      </c>
      <c r="L515" s="1" t="s">
        <v>5</v>
      </c>
      <c r="M515" s="1" t="s">
        <v>6</v>
      </c>
      <c r="N515" s="1">
        <v>7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6</v>
      </c>
      <c r="U515" s="1" t="s">
        <v>6</v>
      </c>
      <c r="V515" s="1" t="s">
        <v>5</v>
      </c>
      <c r="W515" s="1" t="s">
        <v>6</v>
      </c>
      <c r="X515" s="1" t="s">
        <v>9</v>
      </c>
      <c r="Y515" s="1" t="s">
        <v>5</v>
      </c>
      <c r="Z515" s="1" t="s">
        <v>10</v>
      </c>
      <c r="AA515" s="1">
        <v>81.099999999999994</v>
      </c>
      <c r="AB515" s="1">
        <v>576.65</v>
      </c>
      <c r="AC515" s="1" t="s">
        <v>5</v>
      </c>
      <c r="AD515" s="1">
        <v>1</v>
      </c>
      <c r="AE515" s="1">
        <v>87</v>
      </c>
      <c r="AF515" s="1">
        <v>3238</v>
      </c>
      <c r="AG515" t="s">
        <v>9889</v>
      </c>
    </row>
    <row r="516" spans="1:33" x14ac:dyDescent="0.3">
      <c r="A516" s="1" t="s">
        <v>1993</v>
      </c>
      <c r="B516" s="8">
        <v>1</v>
      </c>
      <c r="C516" t="s">
        <v>7083</v>
      </c>
      <c r="D516" t="s">
        <v>7084</v>
      </c>
      <c r="E516" t="s">
        <v>7568</v>
      </c>
      <c r="F516" s="3">
        <v>92024</v>
      </c>
      <c r="G516" s="3" t="s">
        <v>7569</v>
      </c>
      <c r="H516" s="4">
        <v>33.054578999999997</v>
      </c>
      <c r="I516" s="4">
        <v>-117.25664999999999</v>
      </c>
      <c r="J516" s="1" t="s">
        <v>12</v>
      </c>
      <c r="K516" s="1" t="s">
        <v>6</v>
      </c>
      <c r="L516" s="1" t="s">
        <v>5</v>
      </c>
      <c r="M516" s="1" t="s">
        <v>6</v>
      </c>
      <c r="N516" s="1">
        <v>11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6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10</v>
      </c>
      <c r="AA516" s="1">
        <v>74.95</v>
      </c>
      <c r="AB516" s="1">
        <v>825.7</v>
      </c>
      <c r="AC516" s="1" t="s">
        <v>5</v>
      </c>
      <c r="AD516" s="1">
        <v>1</v>
      </c>
      <c r="AE516" s="1">
        <v>70</v>
      </c>
      <c r="AF516" s="1">
        <v>2044</v>
      </c>
      <c r="AG516" s="1" t="s">
        <v>9894</v>
      </c>
    </row>
    <row r="517" spans="1:33" x14ac:dyDescent="0.3">
      <c r="A517" s="1" t="s">
        <v>1995</v>
      </c>
      <c r="B517" s="8">
        <v>1</v>
      </c>
      <c r="C517" t="s">
        <v>7083</v>
      </c>
      <c r="D517" t="s">
        <v>7084</v>
      </c>
      <c r="E517" t="s">
        <v>7570</v>
      </c>
      <c r="F517" s="3">
        <v>92026</v>
      </c>
      <c r="G517" s="3" t="s">
        <v>7572</v>
      </c>
      <c r="H517" s="4">
        <v>33.21846</v>
      </c>
      <c r="I517" s="4">
        <v>-117.116916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1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">
        <v>93.55</v>
      </c>
      <c r="AB517" s="1">
        <v>93.55</v>
      </c>
      <c r="AC517" s="1" t="s">
        <v>5</v>
      </c>
      <c r="AD517" s="1">
        <v>1</v>
      </c>
      <c r="AE517" s="1">
        <v>81</v>
      </c>
      <c r="AF517" s="1">
        <v>5536</v>
      </c>
      <c r="AG517" s="1" t="s">
        <v>9879</v>
      </c>
    </row>
    <row r="518" spans="1:33" x14ac:dyDescent="0.3">
      <c r="A518" s="1" t="s">
        <v>2000</v>
      </c>
      <c r="B518" s="8">
        <v>1</v>
      </c>
      <c r="C518" t="s">
        <v>7083</v>
      </c>
      <c r="D518" t="s">
        <v>7084</v>
      </c>
      <c r="E518" t="s">
        <v>7579</v>
      </c>
      <c r="F518" s="3">
        <v>92037</v>
      </c>
      <c r="G518" s="3" t="s">
        <v>7580</v>
      </c>
      <c r="H518" s="4">
        <v>32.853743000000001</v>
      </c>
      <c r="I518" s="4">
        <v>-117.25033999999999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58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9</v>
      </c>
      <c r="Y518" s="1" t="s">
        <v>5</v>
      </c>
      <c r="Z518" s="1" t="s">
        <v>22</v>
      </c>
      <c r="AA518" s="1">
        <v>102.1</v>
      </c>
      <c r="AB518" s="1">
        <v>5885.4</v>
      </c>
      <c r="AC518" s="1" t="s">
        <v>5</v>
      </c>
      <c r="AD518" s="1">
        <v>1</v>
      </c>
      <c r="AE518" s="1">
        <v>96</v>
      </c>
      <c r="AF518" s="1">
        <v>4415</v>
      </c>
      <c r="AG518" s="1" t="s">
        <v>9875</v>
      </c>
    </row>
    <row r="519" spans="1:33" x14ac:dyDescent="0.3">
      <c r="A519" s="1" t="s">
        <v>2003</v>
      </c>
      <c r="B519" s="8">
        <v>1</v>
      </c>
      <c r="C519" t="s">
        <v>7083</v>
      </c>
      <c r="D519" t="s">
        <v>7084</v>
      </c>
      <c r="E519" t="s">
        <v>7583</v>
      </c>
      <c r="F519" s="3">
        <v>92056</v>
      </c>
      <c r="G519" s="3" t="s">
        <v>7585</v>
      </c>
      <c r="H519" s="4">
        <v>33.194741999999998</v>
      </c>
      <c r="I519" s="4">
        <v>-117.29031999999999</v>
      </c>
      <c r="J519" s="1" t="s">
        <v>4</v>
      </c>
      <c r="K519" s="1" t="s">
        <v>6</v>
      </c>
      <c r="L519" s="1" t="s">
        <v>5</v>
      </c>
      <c r="M519" s="1" t="s">
        <v>6</v>
      </c>
      <c r="N519" s="1">
        <v>14</v>
      </c>
      <c r="O519" s="1" t="s">
        <v>5</v>
      </c>
      <c r="P519" s="1" t="s">
        <v>5</v>
      </c>
      <c r="Q519" s="1" t="s">
        <v>19</v>
      </c>
      <c r="R519" s="1" t="s">
        <v>6</v>
      </c>
      <c r="S519" s="1" t="s">
        <v>5</v>
      </c>
      <c r="T519" s="1" t="s">
        <v>6</v>
      </c>
      <c r="U519" s="1" t="s">
        <v>6</v>
      </c>
      <c r="V519" s="1" t="s">
        <v>6</v>
      </c>
      <c r="W519" s="1" t="s">
        <v>5</v>
      </c>
      <c r="X519" s="1" t="s">
        <v>9</v>
      </c>
      <c r="Y519" s="1" t="s">
        <v>5</v>
      </c>
      <c r="Z519" s="1" t="s">
        <v>17</v>
      </c>
      <c r="AA519" s="1">
        <v>90.9</v>
      </c>
      <c r="AB519" s="1">
        <v>1259</v>
      </c>
      <c r="AC519" s="1" t="s">
        <v>5</v>
      </c>
      <c r="AD519" s="1">
        <v>1</v>
      </c>
      <c r="AE519" s="1">
        <v>70</v>
      </c>
      <c r="AF519" s="1">
        <v>5148</v>
      </c>
      <c r="AG519" s="1" t="s">
        <v>9875</v>
      </c>
    </row>
    <row r="520" spans="1:33" hidden="1" x14ac:dyDescent="0.3">
      <c r="A520" s="1" t="s">
        <v>2004</v>
      </c>
      <c r="B520" s="8">
        <v>1</v>
      </c>
      <c r="C520" t="s">
        <v>7083</v>
      </c>
      <c r="D520" t="s">
        <v>7084</v>
      </c>
      <c r="E520" t="s">
        <v>7583</v>
      </c>
      <c r="F520" s="3">
        <v>92057</v>
      </c>
      <c r="G520" s="3" t="s">
        <v>7586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9875</v>
      </c>
    </row>
    <row r="521" spans="1:33" x14ac:dyDescent="0.3">
      <c r="A521" s="1" t="s">
        <v>2006</v>
      </c>
      <c r="B521" s="8">
        <v>1</v>
      </c>
      <c r="C521" t="s">
        <v>7083</v>
      </c>
      <c r="D521" t="s">
        <v>7084</v>
      </c>
      <c r="E521" t="s">
        <v>7589</v>
      </c>
      <c r="F521" s="3">
        <v>92060</v>
      </c>
      <c r="G521" s="3" t="s">
        <v>7590</v>
      </c>
      <c r="H521" s="4">
        <v>33.309851999999999</v>
      </c>
      <c r="I521" s="4">
        <v>-116.82309100000001</v>
      </c>
      <c r="J521" s="1" t="s">
        <v>4</v>
      </c>
      <c r="K521" s="1" t="s">
        <v>6</v>
      </c>
      <c r="L521" s="1" t="s">
        <v>5</v>
      </c>
      <c r="M521" s="1" t="s">
        <v>6</v>
      </c>
      <c r="N521" s="1">
        <v>25</v>
      </c>
      <c r="O521" s="1" t="s">
        <v>5</v>
      </c>
      <c r="P521" s="1" t="s">
        <v>6</v>
      </c>
      <c r="Q521" s="1" t="s">
        <v>19</v>
      </c>
      <c r="R521" s="1" t="s">
        <v>6</v>
      </c>
      <c r="S521" s="1" t="s">
        <v>5</v>
      </c>
      <c r="T521" s="1" t="s">
        <v>5</v>
      </c>
      <c r="U521" s="1" t="s">
        <v>6</v>
      </c>
      <c r="V521" s="1" t="s">
        <v>5</v>
      </c>
      <c r="W521" s="1" t="s">
        <v>6</v>
      </c>
      <c r="X521" s="1" t="s">
        <v>9</v>
      </c>
      <c r="Y521" s="1" t="s">
        <v>5</v>
      </c>
      <c r="Z521" s="1" t="s">
        <v>17</v>
      </c>
      <c r="AA521" s="1">
        <v>89.15</v>
      </c>
      <c r="AB521" s="1">
        <v>2257.75</v>
      </c>
      <c r="AC521" s="1" t="s">
        <v>5</v>
      </c>
      <c r="AD521" s="1">
        <v>1</v>
      </c>
      <c r="AE521" s="1">
        <v>97</v>
      </c>
      <c r="AF521" s="1">
        <v>5853</v>
      </c>
      <c r="AG521" t="s">
        <v>9877</v>
      </c>
    </row>
    <row r="522" spans="1:33" hidden="1" x14ac:dyDescent="0.3">
      <c r="A522" s="1" t="s">
        <v>2007</v>
      </c>
      <c r="B522" s="8">
        <v>1</v>
      </c>
      <c r="C522" t="s">
        <v>7083</v>
      </c>
      <c r="D522" t="s">
        <v>7084</v>
      </c>
      <c r="E522" t="s">
        <v>7591</v>
      </c>
      <c r="F522" s="3">
        <v>92061</v>
      </c>
      <c r="G522" s="3" t="s">
        <v>7592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9877</v>
      </c>
    </row>
    <row r="523" spans="1:33" x14ac:dyDescent="0.3">
      <c r="A523" s="1" t="s">
        <v>2009</v>
      </c>
      <c r="B523" s="8">
        <v>1</v>
      </c>
      <c r="C523" t="s">
        <v>7083</v>
      </c>
      <c r="D523" t="s">
        <v>7084</v>
      </c>
      <c r="E523" t="s">
        <v>7595</v>
      </c>
      <c r="F523" s="3">
        <v>92065</v>
      </c>
      <c r="G523" s="3" t="s">
        <v>7596</v>
      </c>
      <c r="H523" s="4">
        <v>33.044541000000002</v>
      </c>
      <c r="I523" s="4">
        <v>-116.833922</v>
      </c>
      <c r="J523" s="1" t="s">
        <v>4</v>
      </c>
      <c r="K523" s="1" t="s">
        <v>5</v>
      </c>
      <c r="L523" s="1" t="s">
        <v>6</v>
      </c>
      <c r="M523" s="1" t="s">
        <v>6</v>
      </c>
      <c r="N523" s="1">
        <v>16</v>
      </c>
      <c r="O523" s="1" t="s">
        <v>5</v>
      </c>
      <c r="P523" s="1" t="s">
        <v>5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">
        <v>84.75</v>
      </c>
      <c r="AB523" s="1">
        <v>1350.15</v>
      </c>
      <c r="AC523" s="1" t="s">
        <v>5</v>
      </c>
      <c r="AD523" s="1">
        <v>1</v>
      </c>
      <c r="AE523" s="1">
        <v>99</v>
      </c>
      <c r="AF523" s="1">
        <v>5136</v>
      </c>
      <c r="AG523" t="s">
        <v>9877</v>
      </c>
    </row>
    <row r="524" spans="1:33" hidden="1" x14ac:dyDescent="0.3">
      <c r="A524" s="1" t="s">
        <v>2012</v>
      </c>
      <c r="B524" s="8">
        <v>1</v>
      </c>
      <c r="C524" t="s">
        <v>7083</v>
      </c>
      <c r="D524" t="s">
        <v>7084</v>
      </c>
      <c r="E524" t="s">
        <v>7601</v>
      </c>
      <c r="F524" s="3">
        <v>92069</v>
      </c>
      <c r="G524" s="3" t="s">
        <v>7602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9877</v>
      </c>
    </row>
    <row r="525" spans="1:33" x14ac:dyDescent="0.3">
      <c r="A525" s="1" t="s">
        <v>2014</v>
      </c>
      <c r="B525" s="8">
        <v>1</v>
      </c>
      <c r="C525" t="s">
        <v>7083</v>
      </c>
      <c r="D525" t="s">
        <v>7084</v>
      </c>
      <c r="E525" t="s">
        <v>7605</v>
      </c>
      <c r="F525" s="3">
        <v>92071</v>
      </c>
      <c r="G525" s="3" t="s">
        <v>7606</v>
      </c>
      <c r="H525" s="4">
        <v>32.847335999999999</v>
      </c>
      <c r="I525" s="4">
        <v>-116.99760499999999</v>
      </c>
      <c r="J525" s="1" t="s">
        <v>4</v>
      </c>
      <c r="K525" s="1" t="s">
        <v>5</v>
      </c>
      <c r="L525" s="1" t="s">
        <v>6</v>
      </c>
      <c r="M525" s="1" t="s">
        <v>6</v>
      </c>
      <c r="N525" s="1">
        <v>1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">
        <v>69.95</v>
      </c>
      <c r="AB525" s="1">
        <v>69.95</v>
      </c>
      <c r="AC525" s="1" t="s">
        <v>5</v>
      </c>
      <c r="AD525" s="1">
        <v>1</v>
      </c>
      <c r="AE525" s="1">
        <v>94</v>
      </c>
      <c r="AF525" s="1">
        <v>3208</v>
      </c>
      <c r="AG525" t="s">
        <v>9877</v>
      </c>
    </row>
    <row r="526" spans="1:33" hidden="1" x14ac:dyDescent="0.3">
      <c r="A526" s="1" t="s">
        <v>2017</v>
      </c>
      <c r="B526" s="8">
        <v>1</v>
      </c>
      <c r="C526" t="s">
        <v>7083</v>
      </c>
      <c r="D526" t="s">
        <v>7084</v>
      </c>
      <c r="E526" t="s">
        <v>7610</v>
      </c>
      <c r="F526" s="3">
        <v>92082</v>
      </c>
      <c r="G526" s="3" t="s">
        <v>7611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9877</v>
      </c>
    </row>
    <row r="527" spans="1:33" x14ac:dyDescent="0.3">
      <c r="A527" s="1" t="s">
        <v>2018</v>
      </c>
      <c r="B527" s="8">
        <v>1</v>
      </c>
      <c r="C527" t="s">
        <v>7083</v>
      </c>
      <c r="D527" t="s">
        <v>7084</v>
      </c>
      <c r="E527" t="s">
        <v>7612</v>
      </c>
      <c r="F527" s="3">
        <v>92083</v>
      </c>
      <c r="G527" s="3" t="s">
        <v>7613</v>
      </c>
      <c r="H527" s="4">
        <v>33.174939999999999</v>
      </c>
      <c r="I527" s="4">
        <v>-117.242761</v>
      </c>
      <c r="J527" s="1" t="s">
        <v>12</v>
      </c>
      <c r="K527" s="1" t="s">
        <v>6</v>
      </c>
      <c r="L527" s="1" t="s">
        <v>6</v>
      </c>
      <c r="M527" s="1" t="s">
        <v>6</v>
      </c>
      <c r="N527" s="1">
        <v>23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6</v>
      </c>
      <c r="T527" s="1" t="s">
        <v>6</v>
      </c>
      <c r="U527" s="1" t="s">
        <v>6</v>
      </c>
      <c r="V527" s="1" t="s">
        <v>6</v>
      </c>
      <c r="W527" s="1" t="s">
        <v>6</v>
      </c>
      <c r="X527" s="1" t="s">
        <v>9</v>
      </c>
      <c r="Y527" s="1" t="s">
        <v>5</v>
      </c>
      <c r="Z527" s="1" t="s">
        <v>10</v>
      </c>
      <c r="AA527" s="1">
        <v>74.95</v>
      </c>
      <c r="AB527" s="1">
        <v>1710.45</v>
      </c>
      <c r="AC527" s="1" t="s">
        <v>5</v>
      </c>
      <c r="AD527" s="1">
        <v>1</v>
      </c>
      <c r="AE527" s="1">
        <v>89</v>
      </c>
      <c r="AF527" s="1">
        <v>5897</v>
      </c>
      <c r="AG527" t="s">
        <v>9877</v>
      </c>
    </row>
    <row r="528" spans="1:33" hidden="1" x14ac:dyDescent="0.3">
      <c r="A528" s="1" t="s">
        <v>2022</v>
      </c>
      <c r="B528" s="8">
        <v>1</v>
      </c>
      <c r="C528" t="s">
        <v>7083</v>
      </c>
      <c r="D528" t="s">
        <v>7084</v>
      </c>
      <c r="E528" t="s">
        <v>7618</v>
      </c>
      <c r="F528" s="3">
        <v>92101</v>
      </c>
      <c r="G528" s="3" t="s">
        <v>7619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9877</v>
      </c>
    </row>
    <row r="529" spans="1:33" x14ac:dyDescent="0.3">
      <c r="A529" s="1" t="s">
        <v>2023</v>
      </c>
      <c r="B529" s="8">
        <v>1</v>
      </c>
      <c r="C529" t="s">
        <v>7083</v>
      </c>
      <c r="D529" t="s">
        <v>7084</v>
      </c>
      <c r="E529" t="s">
        <v>7618</v>
      </c>
      <c r="F529" s="3">
        <v>92102</v>
      </c>
      <c r="G529" s="3" t="s">
        <v>7620</v>
      </c>
      <c r="H529" s="4">
        <v>32.716006999999998</v>
      </c>
      <c r="I529" s="4">
        <v>-117.117462</v>
      </c>
      <c r="J529" s="1" t="s">
        <v>12</v>
      </c>
      <c r="K529" s="1" t="s">
        <v>6</v>
      </c>
      <c r="L529" s="1" t="s">
        <v>6</v>
      </c>
      <c r="M529" s="1" t="s">
        <v>6</v>
      </c>
      <c r="N529" s="1">
        <v>24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6</v>
      </c>
      <c r="X529" s="1" t="s">
        <v>9</v>
      </c>
      <c r="Y529" s="1" t="s">
        <v>5</v>
      </c>
      <c r="Z529" s="1" t="s">
        <v>14</v>
      </c>
      <c r="AA529" s="1">
        <v>89.85</v>
      </c>
      <c r="AB529" s="1">
        <v>2165.0500000000002</v>
      </c>
      <c r="AC529" s="1" t="s">
        <v>5</v>
      </c>
      <c r="AD529" s="1">
        <v>1</v>
      </c>
      <c r="AE529" s="1">
        <v>95</v>
      </c>
      <c r="AF529" s="1">
        <v>2050</v>
      </c>
      <c r="AG529" t="s">
        <v>9877</v>
      </c>
    </row>
    <row r="530" spans="1:33" hidden="1" x14ac:dyDescent="0.3">
      <c r="A530" s="1" t="s">
        <v>2024</v>
      </c>
      <c r="B530" s="8">
        <v>1</v>
      </c>
      <c r="C530" t="s">
        <v>7083</v>
      </c>
      <c r="D530" t="s">
        <v>7084</v>
      </c>
      <c r="E530" t="s">
        <v>7618</v>
      </c>
      <c r="F530" s="3">
        <v>92103</v>
      </c>
      <c r="G530" s="3" t="s">
        <v>7621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9877</v>
      </c>
    </row>
    <row r="531" spans="1:33" hidden="1" x14ac:dyDescent="0.3">
      <c r="A531" s="1" t="s">
        <v>2025</v>
      </c>
      <c r="B531" s="8">
        <v>1</v>
      </c>
      <c r="C531" t="s">
        <v>7083</v>
      </c>
      <c r="D531" t="s">
        <v>7084</v>
      </c>
      <c r="E531" t="s">
        <v>7618</v>
      </c>
      <c r="F531" s="3">
        <v>92104</v>
      </c>
      <c r="G531" s="3" t="s">
        <v>7622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9877</v>
      </c>
    </row>
    <row r="532" spans="1:33" x14ac:dyDescent="0.3">
      <c r="A532" s="1" t="s">
        <v>2026</v>
      </c>
      <c r="B532" s="8">
        <v>1</v>
      </c>
      <c r="C532" t="s">
        <v>7083</v>
      </c>
      <c r="D532" t="s">
        <v>7084</v>
      </c>
      <c r="E532" t="s">
        <v>7618</v>
      </c>
      <c r="F532" s="3">
        <v>92105</v>
      </c>
      <c r="G532" s="3" t="s">
        <v>7623</v>
      </c>
      <c r="H532" s="4">
        <v>32.741858999999998</v>
      </c>
      <c r="I532" s="4">
        <v>-117.09035299999999</v>
      </c>
      <c r="J532" s="1" t="s">
        <v>12</v>
      </c>
      <c r="K532" s="1" t="s">
        <v>6</v>
      </c>
      <c r="L532" s="1" t="s">
        <v>6</v>
      </c>
      <c r="M532" s="1" t="s">
        <v>6</v>
      </c>
      <c r="N532" s="1">
        <v>2</v>
      </c>
      <c r="O532" s="1" t="s">
        <v>5</v>
      </c>
      <c r="P532" s="1" t="s">
        <v>6</v>
      </c>
      <c r="Q532" s="1" t="s">
        <v>19</v>
      </c>
      <c r="R532" s="1" t="s">
        <v>6</v>
      </c>
      <c r="S532" s="1" t="s">
        <v>6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">
        <v>80.2</v>
      </c>
      <c r="AB532" s="1">
        <v>181.1</v>
      </c>
      <c r="AC532" s="1" t="s">
        <v>5</v>
      </c>
      <c r="AD532" s="1">
        <v>1</v>
      </c>
      <c r="AE532" s="1">
        <v>99</v>
      </c>
      <c r="AF532" s="1">
        <v>2384</v>
      </c>
      <c r="AG532" t="s">
        <v>9877</v>
      </c>
    </row>
    <row r="533" spans="1:33" x14ac:dyDescent="0.3">
      <c r="A533" s="1" t="s">
        <v>2027</v>
      </c>
      <c r="B533" s="8">
        <v>1</v>
      </c>
      <c r="C533" t="s">
        <v>7083</v>
      </c>
      <c r="D533" t="s">
        <v>7084</v>
      </c>
      <c r="E533" t="s">
        <v>7618</v>
      </c>
      <c r="F533" s="3">
        <v>92106</v>
      </c>
      <c r="G533" s="3" t="s">
        <v>7624</v>
      </c>
      <c r="H533" s="4">
        <v>32.713459999999998</v>
      </c>
      <c r="I533" s="4">
        <v>-117.236378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4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5</v>
      </c>
      <c r="U533" s="1" t="s">
        <v>5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14</v>
      </c>
      <c r="AA533" s="1">
        <v>87.1</v>
      </c>
      <c r="AB533" s="1">
        <v>341.45</v>
      </c>
      <c r="AC533" s="1" t="s">
        <v>5</v>
      </c>
      <c r="AD533" s="1">
        <v>1</v>
      </c>
      <c r="AE533" s="1">
        <v>80</v>
      </c>
      <c r="AF533" s="1">
        <v>5587</v>
      </c>
      <c r="AG533" t="s">
        <v>9877</v>
      </c>
    </row>
    <row r="534" spans="1:33" x14ac:dyDescent="0.3">
      <c r="A534" s="1" t="s">
        <v>2029</v>
      </c>
      <c r="B534" s="8">
        <v>1</v>
      </c>
      <c r="C534" t="s">
        <v>7083</v>
      </c>
      <c r="D534" t="s">
        <v>7084</v>
      </c>
      <c r="E534" t="s">
        <v>7618</v>
      </c>
      <c r="F534" s="3">
        <v>92108</v>
      </c>
      <c r="G534" s="3" t="s">
        <v>7626</v>
      </c>
      <c r="H534" s="4">
        <v>32.774045999999998</v>
      </c>
      <c r="I534" s="4">
        <v>-117.142454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5</v>
      </c>
      <c r="O534" s="1" t="s">
        <v>5</v>
      </c>
      <c r="P534" s="1" t="s">
        <v>5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17</v>
      </c>
      <c r="AA534" s="1">
        <v>75.900000000000006</v>
      </c>
      <c r="AB534" s="1">
        <v>357.75</v>
      </c>
      <c r="AC534" s="1" t="s">
        <v>5</v>
      </c>
      <c r="AD534" s="1">
        <v>1</v>
      </c>
      <c r="AE534" s="1">
        <v>87</v>
      </c>
      <c r="AF534" s="1">
        <v>3520</v>
      </c>
      <c r="AG534" t="s">
        <v>9877</v>
      </c>
    </row>
    <row r="535" spans="1:33" x14ac:dyDescent="0.3">
      <c r="A535" s="1" t="s">
        <v>2031</v>
      </c>
      <c r="B535" s="8">
        <v>1</v>
      </c>
      <c r="C535" t="s">
        <v>7083</v>
      </c>
      <c r="D535" t="s">
        <v>7084</v>
      </c>
      <c r="E535" t="s">
        <v>7618</v>
      </c>
      <c r="F535" s="3">
        <v>92110</v>
      </c>
      <c r="G535" s="3" t="s">
        <v>7628</v>
      </c>
      <c r="H535" s="4">
        <v>32.765009999999997</v>
      </c>
      <c r="I535" s="4">
        <v>-117.19938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47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5</v>
      </c>
      <c r="T535" s="1" t="s">
        <v>5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">
        <v>98.75</v>
      </c>
      <c r="AB535" s="1">
        <v>4533.7</v>
      </c>
      <c r="AC535" s="1" t="s">
        <v>5</v>
      </c>
      <c r="AD535" s="1">
        <v>1</v>
      </c>
      <c r="AE535" s="1">
        <v>80</v>
      </c>
      <c r="AF535" s="1">
        <v>4622</v>
      </c>
      <c r="AG535" t="s">
        <v>9881</v>
      </c>
    </row>
    <row r="536" spans="1:33" x14ac:dyDescent="0.3">
      <c r="A536" s="1" t="s">
        <v>2035</v>
      </c>
      <c r="B536" s="8">
        <v>1</v>
      </c>
      <c r="C536" t="s">
        <v>7083</v>
      </c>
      <c r="D536" t="s">
        <v>7084</v>
      </c>
      <c r="E536" t="s">
        <v>7618</v>
      </c>
      <c r="F536" s="3">
        <v>92115</v>
      </c>
      <c r="G536" s="3" t="s">
        <v>7632</v>
      </c>
      <c r="H536" s="4">
        <v>32.762506000000002</v>
      </c>
      <c r="I536" s="4">
        <v>-117.07245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10</v>
      </c>
      <c r="O536" s="1" t="s">
        <v>5</v>
      </c>
      <c r="P536" s="1" t="s">
        <v>5</v>
      </c>
      <c r="Q536" s="1" t="s">
        <v>19</v>
      </c>
      <c r="R536" s="1" t="s">
        <v>6</v>
      </c>
      <c r="S536" s="1" t="s">
        <v>6</v>
      </c>
      <c r="T536" s="1" t="s">
        <v>6</v>
      </c>
      <c r="U536" s="1" t="s">
        <v>6</v>
      </c>
      <c r="V536" s="1" t="s">
        <v>6</v>
      </c>
      <c r="W536" s="1" t="s">
        <v>5</v>
      </c>
      <c r="X536" s="1" t="s">
        <v>9</v>
      </c>
      <c r="Y536" s="1" t="s">
        <v>6</v>
      </c>
      <c r="Z536" s="1" t="s">
        <v>10</v>
      </c>
      <c r="AA536" s="1">
        <v>86.45</v>
      </c>
      <c r="AB536" s="1">
        <v>830.85</v>
      </c>
      <c r="AC536" s="1" t="s">
        <v>5</v>
      </c>
      <c r="AD536" s="1">
        <v>1</v>
      </c>
      <c r="AE536" s="1">
        <v>80</v>
      </c>
      <c r="AF536" s="1">
        <v>5699</v>
      </c>
      <c r="AG536" t="s">
        <v>9881</v>
      </c>
    </row>
    <row r="537" spans="1:33" hidden="1" x14ac:dyDescent="0.3">
      <c r="A537" s="1" t="s">
        <v>2037</v>
      </c>
      <c r="B537" s="8">
        <v>1</v>
      </c>
      <c r="C537" t="s">
        <v>7083</v>
      </c>
      <c r="D537" t="s">
        <v>7084</v>
      </c>
      <c r="E537" t="s">
        <v>7618</v>
      </c>
      <c r="F537" s="3">
        <v>92117</v>
      </c>
      <c r="G537" s="3" t="s">
        <v>7634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9881</v>
      </c>
    </row>
    <row r="538" spans="1:33" hidden="1" x14ac:dyDescent="0.3">
      <c r="A538" s="1" t="s">
        <v>2038</v>
      </c>
      <c r="B538" s="8">
        <v>1</v>
      </c>
      <c r="C538" t="s">
        <v>7083</v>
      </c>
      <c r="D538" t="s">
        <v>7084</v>
      </c>
      <c r="E538" t="s">
        <v>7635</v>
      </c>
      <c r="F538" s="3">
        <v>92118</v>
      </c>
      <c r="G538" s="3" t="s">
        <v>7636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9881</v>
      </c>
    </row>
    <row r="539" spans="1:33" x14ac:dyDescent="0.3">
      <c r="A539" s="1" t="s">
        <v>2042</v>
      </c>
      <c r="B539" s="8">
        <v>1</v>
      </c>
      <c r="C539" t="s">
        <v>7083</v>
      </c>
      <c r="D539" t="s">
        <v>7084</v>
      </c>
      <c r="E539" t="s">
        <v>7618</v>
      </c>
      <c r="F539" s="3">
        <v>92122</v>
      </c>
      <c r="G539" s="3" t="s">
        <v>7640</v>
      </c>
      <c r="H539" s="4">
        <v>32.857230000000001</v>
      </c>
      <c r="I539" s="4">
        <v>-117.209774</v>
      </c>
      <c r="J539" s="1" t="s">
        <v>4</v>
      </c>
      <c r="K539" s="1" t="s">
        <v>5</v>
      </c>
      <c r="L539" s="1" t="s">
        <v>5</v>
      </c>
      <c r="M539" s="1" t="s">
        <v>6</v>
      </c>
      <c r="N539" s="1">
        <v>5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6</v>
      </c>
      <c r="U539" s="1" t="s">
        <v>6</v>
      </c>
      <c r="V539" s="1" t="s">
        <v>6</v>
      </c>
      <c r="W539" s="1" t="s">
        <v>6</v>
      </c>
      <c r="X539" s="1" t="s">
        <v>9</v>
      </c>
      <c r="Y539" s="1" t="s">
        <v>5</v>
      </c>
      <c r="Z539" s="1" t="s">
        <v>10</v>
      </c>
      <c r="AA539" s="1">
        <v>81</v>
      </c>
      <c r="AB539" s="1">
        <v>371.65</v>
      </c>
      <c r="AC539" s="1" t="s">
        <v>5</v>
      </c>
      <c r="AD539" s="1">
        <v>1</v>
      </c>
      <c r="AE539" s="1">
        <v>99</v>
      </c>
      <c r="AF539" s="1">
        <v>4287</v>
      </c>
      <c r="AG539" t="s">
        <v>9881</v>
      </c>
    </row>
    <row r="540" spans="1:33" hidden="1" x14ac:dyDescent="0.3">
      <c r="A540" s="1" t="s">
        <v>2048</v>
      </c>
      <c r="B540" s="8">
        <v>1</v>
      </c>
      <c r="C540" t="s">
        <v>7083</v>
      </c>
      <c r="D540" t="s">
        <v>7084</v>
      </c>
      <c r="E540" t="s">
        <v>7618</v>
      </c>
      <c r="F540" s="3">
        <v>92129</v>
      </c>
      <c r="G540" s="3" t="s">
        <v>7646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9881</v>
      </c>
    </row>
    <row r="541" spans="1:33" x14ac:dyDescent="0.3">
      <c r="A541" s="1" t="s">
        <v>2051</v>
      </c>
      <c r="B541" s="8">
        <v>1</v>
      </c>
      <c r="C541" t="s">
        <v>7083</v>
      </c>
      <c r="D541" t="s">
        <v>7084</v>
      </c>
      <c r="E541" t="s">
        <v>7618</v>
      </c>
      <c r="F541" s="3">
        <v>92139</v>
      </c>
      <c r="G541" s="3" t="s">
        <v>7649</v>
      </c>
      <c r="H541" s="4">
        <v>32.677715999999997</v>
      </c>
      <c r="I541" s="4">
        <v>-117.04766600000001</v>
      </c>
      <c r="J541" s="1" t="s">
        <v>4</v>
      </c>
      <c r="K541" s="1" t="s">
        <v>6</v>
      </c>
      <c r="L541" s="1" t="s">
        <v>5</v>
      </c>
      <c r="M541" s="1" t="s">
        <v>6</v>
      </c>
      <c r="N541" s="1">
        <v>15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5</v>
      </c>
      <c r="W541" s="1" t="s">
        <v>5</v>
      </c>
      <c r="X541" s="1" t="s">
        <v>9</v>
      </c>
      <c r="Y541" s="1" t="s">
        <v>6</v>
      </c>
      <c r="Z541" s="1" t="s">
        <v>10</v>
      </c>
      <c r="AA541" s="1">
        <v>88.15</v>
      </c>
      <c r="AB541" s="1">
        <v>1390.6</v>
      </c>
      <c r="AC541" s="1" t="s">
        <v>5</v>
      </c>
      <c r="AD541" s="1">
        <v>1</v>
      </c>
      <c r="AE541" s="1">
        <v>79</v>
      </c>
      <c r="AF541" s="1">
        <v>2524</v>
      </c>
      <c r="AG541" t="s">
        <v>9881</v>
      </c>
    </row>
    <row r="542" spans="1:33" hidden="1" x14ac:dyDescent="0.3">
      <c r="A542" s="1" t="s">
        <v>2052</v>
      </c>
      <c r="B542" s="8">
        <v>1</v>
      </c>
      <c r="C542" t="s">
        <v>7083</v>
      </c>
      <c r="D542" t="s">
        <v>7084</v>
      </c>
      <c r="E542" t="s">
        <v>7618</v>
      </c>
      <c r="F542" s="3">
        <v>92154</v>
      </c>
      <c r="G542" s="3" t="s">
        <v>7650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9881</v>
      </c>
    </row>
    <row r="543" spans="1:33" x14ac:dyDescent="0.3">
      <c r="A543" s="1" t="s">
        <v>2057</v>
      </c>
      <c r="B543" s="8">
        <v>1</v>
      </c>
      <c r="C543" t="s">
        <v>7083</v>
      </c>
      <c r="D543" t="s">
        <v>7084</v>
      </c>
      <c r="E543" t="s">
        <v>7658</v>
      </c>
      <c r="F543" s="3">
        <v>92211</v>
      </c>
      <c r="G543" s="3" t="s">
        <v>7659</v>
      </c>
      <c r="H543" s="4">
        <v>33.762759000000003</v>
      </c>
      <c r="I543" s="4">
        <v>-116.324817</v>
      </c>
      <c r="J543" s="1" t="s">
        <v>4</v>
      </c>
      <c r="K543" s="1" t="s">
        <v>6</v>
      </c>
      <c r="L543" s="1" t="s">
        <v>5</v>
      </c>
      <c r="M543" s="1" t="s">
        <v>6</v>
      </c>
      <c r="N543" s="1">
        <v>26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6</v>
      </c>
      <c r="U543" s="1" t="s">
        <v>6</v>
      </c>
      <c r="V543" s="1" t="s">
        <v>5</v>
      </c>
      <c r="W543" s="1" t="s">
        <v>5</v>
      </c>
      <c r="X543" s="1" t="s">
        <v>9</v>
      </c>
      <c r="Y543" s="1" t="s">
        <v>5</v>
      </c>
      <c r="Z543" s="1" t="s">
        <v>10</v>
      </c>
      <c r="AA543" s="1">
        <v>90.8</v>
      </c>
      <c r="AB543" s="1">
        <v>2361.8000000000002</v>
      </c>
      <c r="AC543" s="1" t="s">
        <v>5</v>
      </c>
      <c r="AD543" s="1">
        <v>1</v>
      </c>
      <c r="AE543" s="1">
        <v>75</v>
      </c>
      <c r="AF543" s="1">
        <v>2641</v>
      </c>
      <c r="AG543" t="s">
        <v>9889</v>
      </c>
    </row>
    <row r="544" spans="1:33" x14ac:dyDescent="0.3">
      <c r="A544" s="1" t="s">
        <v>2058</v>
      </c>
      <c r="B544" s="8">
        <v>1</v>
      </c>
      <c r="C544" t="s">
        <v>7083</v>
      </c>
      <c r="D544" t="s">
        <v>7084</v>
      </c>
      <c r="E544" t="s">
        <v>7660</v>
      </c>
      <c r="F544" s="3">
        <v>92220</v>
      </c>
      <c r="G544" s="3" t="s">
        <v>7661</v>
      </c>
      <c r="H544" s="4">
        <v>33.936298000000001</v>
      </c>
      <c r="I544" s="4">
        <v>-116.849577</v>
      </c>
      <c r="J544" s="1" t="s">
        <v>12</v>
      </c>
      <c r="K544" s="1" t="s">
        <v>6</v>
      </c>
      <c r="L544" s="1" t="s">
        <v>6</v>
      </c>
      <c r="M544" s="1" t="s">
        <v>6</v>
      </c>
      <c r="N544" s="1">
        <v>22</v>
      </c>
      <c r="O544" s="1" t="s">
        <v>5</v>
      </c>
      <c r="P544" s="1" t="s">
        <v>5</v>
      </c>
      <c r="Q544" s="1" t="s">
        <v>19</v>
      </c>
      <c r="R544" s="1" t="s">
        <v>6</v>
      </c>
      <c r="S544" s="1" t="s">
        <v>5</v>
      </c>
      <c r="T544" s="1" t="s">
        <v>6</v>
      </c>
      <c r="U544" s="1" t="s">
        <v>6</v>
      </c>
      <c r="V544" s="1" t="s">
        <v>6</v>
      </c>
      <c r="W544" s="1" t="s">
        <v>6</v>
      </c>
      <c r="X544" s="1" t="s">
        <v>9</v>
      </c>
      <c r="Y544" s="1" t="s">
        <v>5</v>
      </c>
      <c r="Z544" s="1" t="s">
        <v>10</v>
      </c>
      <c r="AA544" s="1">
        <v>79.349999999999994</v>
      </c>
      <c r="AB544" s="1">
        <v>1730.35</v>
      </c>
      <c r="AC544" s="1" t="s">
        <v>5</v>
      </c>
      <c r="AD544" s="1">
        <v>1</v>
      </c>
      <c r="AE544" s="1">
        <v>68</v>
      </c>
      <c r="AF544" s="1">
        <v>4718</v>
      </c>
      <c r="AG544" t="s">
        <v>9881</v>
      </c>
    </row>
    <row r="545" spans="1:33" x14ac:dyDescent="0.3">
      <c r="A545" s="1" t="s">
        <v>2067</v>
      </c>
      <c r="B545" s="8">
        <v>1</v>
      </c>
      <c r="C545" t="s">
        <v>7083</v>
      </c>
      <c r="D545" t="s">
        <v>7084</v>
      </c>
      <c r="E545" t="s">
        <v>7678</v>
      </c>
      <c r="F545" s="3">
        <v>92239</v>
      </c>
      <c r="G545" s="3" t="s">
        <v>7679</v>
      </c>
      <c r="H545" s="4">
        <v>33.889605000000003</v>
      </c>
      <c r="I545" s="4">
        <v>-115.257009</v>
      </c>
      <c r="J545" s="1" t="s">
        <v>12</v>
      </c>
      <c r="K545" s="1" t="s">
        <v>5</v>
      </c>
      <c r="L545" s="1" t="s">
        <v>6</v>
      </c>
      <c r="M545" s="1" t="s">
        <v>6</v>
      </c>
      <c r="N545" s="1">
        <v>21</v>
      </c>
      <c r="O545" s="1" t="s">
        <v>5</v>
      </c>
      <c r="P545" s="1" t="s">
        <v>6</v>
      </c>
      <c r="Q545" s="1" t="s">
        <v>19</v>
      </c>
      <c r="R545" s="1" t="s">
        <v>6</v>
      </c>
      <c r="S545" s="1" t="s">
        <v>6</v>
      </c>
      <c r="T545" s="1" t="s">
        <v>5</v>
      </c>
      <c r="U545" s="1" t="s">
        <v>6</v>
      </c>
      <c r="V545" s="1" t="s">
        <v>5</v>
      </c>
      <c r="W545" s="1" t="s">
        <v>5</v>
      </c>
      <c r="X545" s="1" t="s">
        <v>9</v>
      </c>
      <c r="Y545" s="1" t="s">
        <v>5</v>
      </c>
      <c r="Z545" s="1" t="s">
        <v>17</v>
      </c>
      <c r="AA545" s="1">
        <v>96.8</v>
      </c>
      <c r="AB545" s="1">
        <v>2030.3</v>
      </c>
      <c r="AC545" s="1" t="s">
        <v>5</v>
      </c>
      <c r="AD545" s="1">
        <v>1</v>
      </c>
      <c r="AE545" s="1">
        <v>87</v>
      </c>
      <c r="AF545" s="1">
        <v>4317</v>
      </c>
      <c r="AG545" t="s">
        <v>9881</v>
      </c>
    </row>
    <row r="546" spans="1:33" x14ac:dyDescent="0.3">
      <c r="A546" s="1" t="s">
        <v>2072</v>
      </c>
      <c r="B546" s="8">
        <v>1</v>
      </c>
      <c r="C546" t="s">
        <v>7083</v>
      </c>
      <c r="D546" t="s">
        <v>7084</v>
      </c>
      <c r="E546" t="s">
        <v>7687</v>
      </c>
      <c r="F546" s="3">
        <v>92249</v>
      </c>
      <c r="G546" s="3" t="s">
        <v>7688</v>
      </c>
      <c r="H546" s="4">
        <v>32.730583000000003</v>
      </c>
      <c r="I546" s="4">
        <v>-115.50108299999999</v>
      </c>
      <c r="J546" s="1" t="s">
        <v>12</v>
      </c>
      <c r="K546" s="1" t="s">
        <v>6</v>
      </c>
      <c r="L546" s="1" t="s">
        <v>5</v>
      </c>
      <c r="M546" s="1" t="s">
        <v>6</v>
      </c>
      <c r="N546" s="1">
        <v>47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17</v>
      </c>
      <c r="AA546" s="1">
        <v>83.35</v>
      </c>
      <c r="AB546" s="1">
        <v>4065</v>
      </c>
      <c r="AC546" s="1" t="s">
        <v>5</v>
      </c>
      <c r="AD546" s="1">
        <v>1</v>
      </c>
      <c r="AE546" s="1">
        <v>98</v>
      </c>
      <c r="AF546" s="1">
        <v>2516</v>
      </c>
      <c r="AG546" t="s">
        <v>9881</v>
      </c>
    </row>
    <row r="547" spans="1:33" hidden="1" x14ac:dyDescent="0.3">
      <c r="A547" s="1" t="s">
        <v>2073</v>
      </c>
      <c r="B547" s="8">
        <v>1</v>
      </c>
      <c r="C547" t="s">
        <v>7083</v>
      </c>
      <c r="D547" t="s">
        <v>7084</v>
      </c>
      <c r="E547" t="s">
        <v>7689</v>
      </c>
      <c r="F547" s="3">
        <v>92250</v>
      </c>
      <c r="G547" s="3" t="s">
        <v>7690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9881</v>
      </c>
    </row>
    <row r="548" spans="1:33" hidden="1" x14ac:dyDescent="0.3">
      <c r="A548" s="1" t="s">
        <v>2076</v>
      </c>
      <c r="B548" s="8">
        <v>1</v>
      </c>
      <c r="C548" t="s">
        <v>7083</v>
      </c>
      <c r="D548" t="s">
        <v>7084</v>
      </c>
      <c r="E548" t="s">
        <v>7695</v>
      </c>
      <c r="F548" s="3">
        <v>92253</v>
      </c>
      <c r="G548" s="3" t="s">
        <v>7696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9881</v>
      </c>
    </row>
    <row r="549" spans="1:33" hidden="1" x14ac:dyDescent="0.3">
      <c r="A549" s="1" t="s">
        <v>2080</v>
      </c>
      <c r="B549" s="8">
        <v>1</v>
      </c>
      <c r="C549" t="s">
        <v>7083</v>
      </c>
      <c r="D549" t="s">
        <v>7084</v>
      </c>
      <c r="E549" t="s">
        <v>7703</v>
      </c>
      <c r="F549" s="3">
        <v>92258</v>
      </c>
      <c r="G549" s="3" t="s">
        <v>7704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9889</v>
      </c>
    </row>
    <row r="550" spans="1:33" x14ac:dyDescent="0.3">
      <c r="A550" s="1" t="s">
        <v>2088</v>
      </c>
      <c r="B550" s="8">
        <v>1</v>
      </c>
      <c r="C550" t="s">
        <v>7083</v>
      </c>
      <c r="D550" t="s">
        <v>7084</v>
      </c>
      <c r="E550" t="s">
        <v>7717</v>
      </c>
      <c r="F550" s="3">
        <v>92270</v>
      </c>
      <c r="G550" s="3" t="s">
        <v>7718</v>
      </c>
      <c r="H550" s="4">
        <v>33.763677999999999</v>
      </c>
      <c r="I550" s="4">
        <v>-116.429928</v>
      </c>
      <c r="J550" s="1" t="s">
        <v>4</v>
      </c>
      <c r="K550" s="1" t="s">
        <v>6</v>
      </c>
      <c r="L550" s="1" t="s">
        <v>6</v>
      </c>
      <c r="M550" s="1" t="s">
        <v>6</v>
      </c>
      <c r="N550" s="1">
        <v>1</v>
      </c>
      <c r="O550" s="1" t="s">
        <v>5</v>
      </c>
      <c r="P550" s="1" t="s">
        <v>6</v>
      </c>
      <c r="Q550" s="1" t="s">
        <v>19</v>
      </c>
      <c r="R550" s="1" t="s">
        <v>5</v>
      </c>
      <c r="S550" s="1" t="s">
        <v>6</v>
      </c>
      <c r="T550" s="1" t="s">
        <v>6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10</v>
      </c>
      <c r="AA550" s="1">
        <v>95.6</v>
      </c>
      <c r="AB550" s="1">
        <v>95.6</v>
      </c>
      <c r="AC550" s="1" t="s">
        <v>5</v>
      </c>
      <c r="AD550" s="1">
        <v>1</v>
      </c>
      <c r="AE550" s="1">
        <v>79</v>
      </c>
      <c r="AF550" s="1">
        <v>4091</v>
      </c>
      <c r="AG550" t="s">
        <v>9889</v>
      </c>
    </row>
    <row r="551" spans="1:33" hidden="1" x14ac:dyDescent="0.3">
      <c r="A551" s="1" t="s">
        <v>2089</v>
      </c>
      <c r="B551" s="8">
        <v>1</v>
      </c>
      <c r="C551" t="s">
        <v>7083</v>
      </c>
      <c r="D551" t="s">
        <v>7084</v>
      </c>
      <c r="E551" t="s">
        <v>7719</v>
      </c>
      <c r="F551" s="3">
        <v>92273</v>
      </c>
      <c r="G551" s="3" t="s">
        <v>7720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9889</v>
      </c>
    </row>
    <row r="552" spans="1:33" x14ac:dyDescent="0.3">
      <c r="A552" s="1" t="s">
        <v>2093</v>
      </c>
      <c r="B552" s="8">
        <v>1</v>
      </c>
      <c r="C552" t="s">
        <v>7083</v>
      </c>
      <c r="D552" t="s">
        <v>7084</v>
      </c>
      <c r="E552" t="s">
        <v>7727</v>
      </c>
      <c r="F552" s="3">
        <v>92277</v>
      </c>
      <c r="G552" s="3" t="s">
        <v>7728</v>
      </c>
      <c r="H552" s="4">
        <v>34.172110000000004</v>
      </c>
      <c r="I552" s="4">
        <v>-115.769773</v>
      </c>
      <c r="J552" s="1" t="s">
        <v>4</v>
      </c>
      <c r="K552" s="1" t="s">
        <v>5</v>
      </c>
      <c r="L552" s="1" t="s">
        <v>6</v>
      </c>
      <c r="M552" s="1" t="s">
        <v>6</v>
      </c>
      <c r="N552" s="1">
        <v>43</v>
      </c>
      <c r="O552" s="1" t="s">
        <v>5</v>
      </c>
      <c r="P552" s="1" t="s">
        <v>6</v>
      </c>
      <c r="Q552" s="1" t="s">
        <v>19</v>
      </c>
      <c r="R552" s="1" t="s">
        <v>5</v>
      </c>
      <c r="S552" s="1" t="s">
        <v>5</v>
      </c>
      <c r="T552" s="1" t="s">
        <v>6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22</v>
      </c>
      <c r="AA552" s="1">
        <v>108.15</v>
      </c>
      <c r="AB552" s="1">
        <v>4600.7</v>
      </c>
      <c r="AC552" s="1" t="s">
        <v>5</v>
      </c>
      <c r="AD552" s="1">
        <v>1</v>
      </c>
      <c r="AE552" s="1">
        <v>86</v>
      </c>
      <c r="AF552" s="1">
        <v>2833</v>
      </c>
      <c r="AG552" t="s">
        <v>9890</v>
      </c>
    </row>
    <row r="553" spans="1:33" x14ac:dyDescent="0.3">
      <c r="A553" s="1" t="s">
        <v>2096</v>
      </c>
      <c r="B553" s="8">
        <v>1</v>
      </c>
      <c r="C553" t="s">
        <v>7083</v>
      </c>
      <c r="D553" t="s">
        <v>7084</v>
      </c>
      <c r="E553" t="s">
        <v>7732</v>
      </c>
      <c r="F553" s="3">
        <v>92281</v>
      </c>
      <c r="G553" s="3" t="s">
        <v>7733</v>
      </c>
      <c r="H553" s="4">
        <v>33.036790000000003</v>
      </c>
      <c r="I553" s="4">
        <v>-115.60503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1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6</v>
      </c>
      <c r="T553" s="1" t="s">
        <v>6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">
        <v>71.349999999999994</v>
      </c>
      <c r="AB553" s="1">
        <v>71.349999999999994</v>
      </c>
      <c r="AC553" s="1" t="s">
        <v>5</v>
      </c>
      <c r="AD553" s="1">
        <v>1</v>
      </c>
      <c r="AE553" s="1">
        <v>77</v>
      </c>
      <c r="AF553" s="1">
        <v>2619</v>
      </c>
      <c r="AG553" t="s">
        <v>9891</v>
      </c>
    </row>
    <row r="554" spans="1:33" hidden="1" x14ac:dyDescent="0.3">
      <c r="A554" s="1" t="s">
        <v>2102</v>
      </c>
      <c r="B554" s="8">
        <v>1</v>
      </c>
      <c r="C554" t="s">
        <v>7083</v>
      </c>
      <c r="D554" t="s">
        <v>7084</v>
      </c>
      <c r="E554" t="s">
        <v>7744</v>
      </c>
      <c r="F554" s="3">
        <v>92304</v>
      </c>
      <c r="G554" s="3" t="s">
        <v>7745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9894</v>
      </c>
    </row>
    <row r="555" spans="1:33" x14ac:dyDescent="0.3">
      <c r="A555" s="1" t="s">
        <v>2103</v>
      </c>
      <c r="B555" s="8">
        <v>1</v>
      </c>
      <c r="C555" t="s">
        <v>7083</v>
      </c>
      <c r="D555" t="s">
        <v>7084</v>
      </c>
      <c r="E555" t="s">
        <v>7746</v>
      </c>
      <c r="F555" s="3">
        <v>92305</v>
      </c>
      <c r="G555" s="3" t="s">
        <v>7747</v>
      </c>
      <c r="H555" s="4">
        <v>34.1678</v>
      </c>
      <c r="I555" s="4">
        <v>-116.86433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1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6</v>
      </c>
      <c r="W555" s="1" t="s">
        <v>6</v>
      </c>
      <c r="X555" s="1" t="s">
        <v>9</v>
      </c>
      <c r="Y555" s="1" t="s">
        <v>6</v>
      </c>
      <c r="Z555" s="1" t="s">
        <v>17</v>
      </c>
      <c r="AA555" s="1">
        <v>69.75</v>
      </c>
      <c r="AB555" s="1">
        <v>69.75</v>
      </c>
      <c r="AC555" s="1" t="s">
        <v>5</v>
      </c>
      <c r="AD555" s="1">
        <v>1</v>
      </c>
      <c r="AE555" s="1">
        <v>66</v>
      </c>
      <c r="AF555" s="1">
        <v>2901</v>
      </c>
      <c r="AG555" s="1" t="s">
        <v>9894</v>
      </c>
    </row>
    <row r="556" spans="1:33" x14ac:dyDescent="0.3">
      <c r="A556" s="1" t="s">
        <v>2104</v>
      </c>
      <c r="B556" s="8">
        <v>1</v>
      </c>
      <c r="C556" t="s">
        <v>7083</v>
      </c>
      <c r="D556" t="s">
        <v>7084</v>
      </c>
      <c r="E556" t="s">
        <v>7748</v>
      </c>
      <c r="F556" s="3">
        <v>92307</v>
      </c>
      <c r="G556" s="3" t="s">
        <v>7749</v>
      </c>
      <c r="H556" s="4">
        <v>34.550820000000002</v>
      </c>
      <c r="I556" s="4">
        <v>-117.12239599999999</v>
      </c>
      <c r="J556" s="1" t="s">
        <v>4</v>
      </c>
      <c r="K556" s="1" t="s">
        <v>5</v>
      </c>
      <c r="L556" s="1" t="s">
        <v>5</v>
      </c>
      <c r="M556" s="1" t="s">
        <v>6</v>
      </c>
      <c r="N556" s="1">
        <v>32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6</v>
      </c>
      <c r="T556" s="1" t="s">
        <v>6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">
        <v>93.2</v>
      </c>
      <c r="AB556" s="1">
        <v>2931</v>
      </c>
      <c r="AC556" s="1" t="s">
        <v>5</v>
      </c>
      <c r="AD556" s="1">
        <v>1</v>
      </c>
      <c r="AE556" s="1">
        <v>90</v>
      </c>
      <c r="AF556" s="1">
        <v>5247</v>
      </c>
      <c r="AG556" s="1" t="s">
        <v>9893</v>
      </c>
    </row>
    <row r="557" spans="1:33" x14ac:dyDescent="0.3">
      <c r="A557" s="1" t="s">
        <v>2105</v>
      </c>
      <c r="B557" s="8">
        <v>1</v>
      </c>
      <c r="C557" t="s">
        <v>7083</v>
      </c>
      <c r="D557" t="s">
        <v>7084</v>
      </c>
      <c r="E557" t="s">
        <v>7748</v>
      </c>
      <c r="F557" s="3">
        <v>92308</v>
      </c>
      <c r="G557" s="3" t="s">
        <v>7750</v>
      </c>
      <c r="H557" s="4">
        <v>34.424925999999999</v>
      </c>
      <c r="I557" s="4">
        <v>-117.18450300000001</v>
      </c>
      <c r="J557" s="1" t="s">
        <v>12</v>
      </c>
      <c r="K557" s="1" t="s">
        <v>6</v>
      </c>
      <c r="L557" s="1" t="s">
        <v>5</v>
      </c>
      <c r="M557" s="1" t="s">
        <v>6</v>
      </c>
      <c r="N557" s="1">
        <v>17</v>
      </c>
      <c r="O557" s="1" t="s">
        <v>5</v>
      </c>
      <c r="P557" s="1" t="s">
        <v>6</v>
      </c>
      <c r="Q557" s="1" t="s">
        <v>19</v>
      </c>
      <c r="R557" s="1" t="s">
        <v>6</v>
      </c>
      <c r="S557" s="1" t="s">
        <v>6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6</v>
      </c>
      <c r="Z557" s="1" t="s">
        <v>10</v>
      </c>
      <c r="AA557" s="1">
        <v>80.849999999999994</v>
      </c>
      <c r="AB557" s="1">
        <v>1400.85</v>
      </c>
      <c r="AC557" s="1" t="s">
        <v>5</v>
      </c>
      <c r="AD557" s="1">
        <v>1</v>
      </c>
      <c r="AE557" s="1">
        <v>77</v>
      </c>
      <c r="AF557" s="1">
        <v>5174</v>
      </c>
      <c r="AG557" s="1" t="s">
        <v>9893</v>
      </c>
    </row>
    <row r="558" spans="1:33" hidden="1" x14ac:dyDescent="0.3">
      <c r="A558" s="1" t="s">
        <v>2106</v>
      </c>
      <c r="B558" s="8">
        <v>1</v>
      </c>
      <c r="C558" t="s">
        <v>7083</v>
      </c>
      <c r="D558" t="s">
        <v>7084</v>
      </c>
      <c r="E558" t="s">
        <v>7751</v>
      </c>
      <c r="F558" s="3">
        <v>92309</v>
      </c>
      <c r="G558" s="3" t="s">
        <v>7752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9893</v>
      </c>
    </row>
    <row r="559" spans="1:33" x14ac:dyDescent="0.3">
      <c r="A559" s="1" t="s">
        <v>2114</v>
      </c>
      <c r="B559" s="8">
        <v>1</v>
      </c>
      <c r="C559" t="s">
        <v>7083</v>
      </c>
      <c r="D559" t="s">
        <v>7084</v>
      </c>
      <c r="E559" t="s">
        <v>7767</v>
      </c>
      <c r="F559" s="3">
        <v>92321</v>
      </c>
      <c r="G559" s="3" t="s">
        <v>7768</v>
      </c>
      <c r="H559" s="4">
        <v>34.255203000000002</v>
      </c>
      <c r="I559" s="4">
        <v>-117.17565399999999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1</v>
      </c>
      <c r="O559" s="1" t="s">
        <v>5</v>
      </c>
      <c r="P559" s="1" t="s">
        <v>6</v>
      </c>
      <c r="Q559" s="1" t="s">
        <v>19</v>
      </c>
      <c r="R559" s="1" t="s">
        <v>6</v>
      </c>
      <c r="S559" s="1" t="s">
        <v>6</v>
      </c>
      <c r="T559" s="1" t="s">
        <v>6</v>
      </c>
      <c r="U559" s="1" t="s">
        <v>6</v>
      </c>
      <c r="V559" s="1" t="s">
        <v>5</v>
      </c>
      <c r="W559" s="1" t="s">
        <v>6</v>
      </c>
      <c r="X559" s="1" t="s">
        <v>9</v>
      </c>
      <c r="Y559" s="1" t="s">
        <v>5</v>
      </c>
      <c r="Z559" s="1" t="s">
        <v>10</v>
      </c>
      <c r="AA559" s="1">
        <v>79.95</v>
      </c>
      <c r="AB559" s="1">
        <v>79.95</v>
      </c>
      <c r="AC559" s="1" t="s">
        <v>5</v>
      </c>
      <c r="AD559" s="1">
        <v>1</v>
      </c>
      <c r="AE559" s="1">
        <v>99</v>
      </c>
      <c r="AF559" s="1">
        <v>4815</v>
      </c>
      <c r="AG559" s="1" t="s">
        <v>9894</v>
      </c>
    </row>
    <row r="560" spans="1:33" hidden="1" x14ac:dyDescent="0.3">
      <c r="A560" s="1" t="s">
        <v>2115</v>
      </c>
      <c r="B560" s="8">
        <v>1</v>
      </c>
      <c r="C560" t="s">
        <v>7083</v>
      </c>
      <c r="D560" t="s">
        <v>7084</v>
      </c>
      <c r="E560" t="s">
        <v>7769</v>
      </c>
      <c r="F560" s="3">
        <v>92324</v>
      </c>
      <c r="G560" s="3" t="s">
        <v>7770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9894</v>
      </c>
    </row>
    <row r="561" spans="1:33" hidden="1" x14ac:dyDescent="0.3">
      <c r="A561" s="1" t="s">
        <v>2120</v>
      </c>
      <c r="B561" s="8">
        <v>1</v>
      </c>
      <c r="C561" t="s">
        <v>7083</v>
      </c>
      <c r="D561" t="s">
        <v>7084</v>
      </c>
      <c r="E561" t="s">
        <v>7779</v>
      </c>
      <c r="F561" s="3">
        <v>92333</v>
      </c>
      <c r="G561" s="3" t="s">
        <v>7780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9894</v>
      </c>
    </row>
    <row r="562" spans="1:33" x14ac:dyDescent="0.3">
      <c r="A562" s="1" t="s">
        <v>2123</v>
      </c>
      <c r="B562" s="8">
        <v>1</v>
      </c>
      <c r="C562" t="s">
        <v>7083</v>
      </c>
      <c r="D562" t="s">
        <v>7084</v>
      </c>
      <c r="E562" t="s">
        <v>7781</v>
      </c>
      <c r="F562" s="3">
        <v>92337</v>
      </c>
      <c r="G562" s="3" t="s">
        <v>7784</v>
      </c>
      <c r="H562" s="4">
        <v>34.049670999999996</v>
      </c>
      <c r="I562" s="4">
        <v>-117.468896</v>
      </c>
      <c r="J562" s="1" t="s">
        <v>4</v>
      </c>
      <c r="K562" s="1" t="s">
        <v>6</v>
      </c>
      <c r="L562" s="1" t="s">
        <v>5</v>
      </c>
      <c r="M562" s="1" t="s">
        <v>6</v>
      </c>
      <c r="N562" s="1">
        <v>8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6</v>
      </c>
      <c r="W562" s="1" t="s">
        <v>5</v>
      </c>
      <c r="X562" s="1" t="s">
        <v>9</v>
      </c>
      <c r="Y562" s="1" t="s">
        <v>5</v>
      </c>
      <c r="Z562" s="1" t="s">
        <v>22</v>
      </c>
      <c r="AA562" s="1">
        <v>85.2</v>
      </c>
      <c r="AB562" s="1">
        <v>627.4</v>
      </c>
      <c r="AC562" s="1" t="s">
        <v>5</v>
      </c>
      <c r="AD562" s="1">
        <v>1</v>
      </c>
      <c r="AE562" s="1">
        <v>95</v>
      </c>
      <c r="AF562" s="1">
        <v>2887</v>
      </c>
      <c r="AG562" s="1" t="s">
        <v>9893</v>
      </c>
    </row>
    <row r="563" spans="1:33" x14ac:dyDescent="0.3">
      <c r="A563" s="1" t="s">
        <v>2124</v>
      </c>
      <c r="B563" s="8">
        <v>1</v>
      </c>
      <c r="C563" t="s">
        <v>7083</v>
      </c>
      <c r="D563" t="s">
        <v>7084</v>
      </c>
      <c r="E563" t="s">
        <v>7785</v>
      </c>
      <c r="F563" s="3">
        <v>92338</v>
      </c>
      <c r="G563" s="3" t="s">
        <v>7786</v>
      </c>
      <c r="H563" s="4">
        <v>34.702765999999997</v>
      </c>
      <c r="I563" s="4">
        <v>-116.09337600000001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6</v>
      </c>
      <c r="Z563" s="1" t="s">
        <v>10</v>
      </c>
      <c r="AA563" s="1">
        <v>75.25</v>
      </c>
      <c r="AB563" s="1">
        <v>242</v>
      </c>
      <c r="AC563" s="1" t="s">
        <v>5</v>
      </c>
      <c r="AD563" s="1">
        <v>1</v>
      </c>
      <c r="AE563" s="1">
        <v>83</v>
      </c>
      <c r="AF563" s="1">
        <v>5898</v>
      </c>
      <c r="AG563" s="1" t="s">
        <v>9893</v>
      </c>
    </row>
    <row r="564" spans="1:33" hidden="1" x14ac:dyDescent="0.3">
      <c r="A564" s="1" t="s">
        <v>2135</v>
      </c>
      <c r="B564" s="8">
        <v>1</v>
      </c>
      <c r="C564" t="s">
        <v>7083</v>
      </c>
      <c r="D564" t="s">
        <v>7084</v>
      </c>
      <c r="E564" t="s">
        <v>7807</v>
      </c>
      <c r="F564" s="3">
        <v>92359</v>
      </c>
      <c r="G564" s="3" t="s">
        <v>7808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9893</v>
      </c>
    </row>
    <row r="565" spans="1:33" hidden="1" x14ac:dyDescent="0.3">
      <c r="A565" s="1" t="s">
        <v>2143</v>
      </c>
      <c r="B565" s="8">
        <v>1</v>
      </c>
      <c r="C565" t="s">
        <v>7083</v>
      </c>
      <c r="D565" t="s">
        <v>7084</v>
      </c>
      <c r="E565" t="s">
        <v>7821</v>
      </c>
      <c r="F565" s="3">
        <v>92374</v>
      </c>
      <c r="G565" s="3" t="s">
        <v>7823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9894</v>
      </c>
    </row>
    <row r="566" spans="1:33" hidden="1" x14ac:dyDescent="0.3">
      <c r="A566" s="1" t="s">
        <v>2146</v>
      </c>
      <c r="B566" s="8">
        <v>1</v>
      </c>
      <c r="C566" t="s">
        <v>7083</v>
      </c>
      <c r="D566" t="s">
        <v>7084</v>
      </c>
      <c r="E566" t="s">
        <v>7827</v>
      </c>
      <c r="F566" s="3">
        <v>92382</v>
      </c>
      <c r="G566" s="3" t="s">
        <v>7828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9894</v>
      </c>
    </row>
    <row r="567" spans="1:33" x14ac:dyDescent="0.3">
      <c r="A567" s="1" t="s">
        <v>2148</v>
      </c>
      <c r="B567" s="8">
        <v>1</v>
      </c>
      <c r="C567" t="s">
        <v>7083</v>
      </c>
      <c r="D567" t="s">
        <v>7084</v>
      </c>
      <c r="E567" t="s">
        <v>7831</v>
      </c>
      <c r="F567" s="3">
        <v>92386</v>
      </c>
      <c r="G567" s="3" t="s">
        <v>7832</v>
      </c>
      <c r="H567" s="4">
        <v>34.243088</v>
      </c>
      <c r="I567" s="4">
        <v>-116.830015</v>
      </c>
      <c r="J567" s="1" t="s">
        <v>12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5</v>
      </c>
      <c r="Q567" s="1" t="s">
        <v>19</v>
      </c>
      <c r="R567" s="1" t="s">
        <v>6</v>
      </c>
      <c r="S567" s="1" t="s">
        <v>6</v>
      </c>
      <c r="T567" s="1" t="s">
        <v>6</v>
      </c>
      <c r="U567" s="1" t="s">
        <v>6</v>
      </c>
      <c r="V567" s="1" t="s">
        <v>6</v>
      </c>
      <c r="W567" s="1" t="s">
        <v>6</v>
      </c>
      <c r="X567" s="1" t="s">
        <v>9</v>
      </c>
      <c r="Y567" s="1" t="s">
        <v>5</v>
      </c>
      <c r="Z567" s="1" t="s">
        <v>10</v>
      </c>
      <c r="AA567" s="1">
        <v>75.3</v>
      </c>
      <c r="AB567" s="1">
        <v>75.3</v>
      </c>
      <c r="AC567" s="1" t="s">
        <v>5</v>
      </c>
      <c r="AD567" s="1">
        <v>1</v>
      </c>
      <c r="AE567" s="1">
        <v>100</v>
      </c>
      <c r="AF567" s="1">
        <v>3596</v>
      </c>
      <c r="AG567" s="1" t="s">
        <v>9894</v>
      </c>
    </row>
    <row r="568" spans="1:33" hidden="1" x14ac:dyDescent="0.3">
      <c r="A568" s="1" t="s">
        <v>2149</v>
      </c>
      <c r="B568" s="8">
        <v>1</v>
      </c>
      <c r="C568" t="s">
        <v>7083</v>
      </c>
      <c r="D568" t="s">
        <v>7084</v>
      </c>
      <c r="E568" t="s">
        <v>7833</v>
      </c>
      <c r="F568" s="3">
        <v>92389</v>
      </c>
      <c r="G568" s="3" t="s">
        <v>7834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9893</v>
      </c>
    </row>
    <row r="569" spans="1:33" x14ac:dyDescent="0.3">
      <c r="A569" s="1" t="s">
        <v>2152</v>
      </c>
      <c r="B569" s="8">
        <v>1</v>
      </c>
      <c r="C569" t="s">
        <v>7083</v>
      </c>
      <c r="D569" t="s">
        <v>7084</v>
      </c>
      <c r="E569" t="s">
        <v>7838</v>
      </c>
      <c r="F569" s="3">
        <v>92397</v>
      </c>
      <c r="G569" s="3" t="s">
        <v>7839</v>
      </c>
      <c r="H569" s="4">
        <v>34.358320999999997</v>
      </c>
      <c r="I569" s="4">
        <v>-117.618263</v>
      </c>
      <c r="J569" s="1" t="s">
        <v>4</v>
      </c>
      <c r="K569" s="1" t="s">
        <v>5</v>
      </c>
      <c r="L569" s="1" t="s">
        <v>6</v>
      </c>
      <c r="M569" s="1" t="s">
        <v>6</v>
      </c>
      <c r="N569" s="1">
        <v>1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5</v>
      </c>
      <c r="Z569" s="1" t="s">
        <v>10</v>
      </c>
      <c r="AA569" s="1">
        <v>70.55</v>
      </c>
      <c r="AB569" s="1">
        <v>70.55</v>
      </c>
      <c r="AC569" s="1" t="s">
        <v>5</v>
      </c>
      <c r="AD569" s="1">
        <v>1</v>
      </c>
      <c r="AE569" s="1">
        <v>82</v>
      </c>
      <c r="AF569" s="1">
        <v>2146</v>
      </c>
      <c r="AG569" s="1" t="s">
        <v>9893</v>
      </c>
    </row>
    <row r="570" spans="1:33" x14ac:dyDescent="0.3">
      <c r="A570" s="1" t="s">
        <v>2159</v>
      </c>
      <c r="B570" s="8">
        <v>1</v>
      </c>
      <c r="C570" t="s">
        <v>7083</v>
      </c>
      <c r="D570" t="s">
        <v>7084</v>
      </c>
      <c r="E570" t="s">
        <v>7844</v>
      </c>
      <c r="F570" s="3">
        <v>92408</v>
      </c>
      <c r="G570" s="3" t="s">
        <v>7849</v>
      </c>
      <c r="H570" s="4">
        <v>34.084909000000003</v>
      </c>
      <c r="I570" s="4">
        <v>-117.258107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33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6</v>
      </c>
      <c r="W570" s="1" t="s">
        <v>5</v>
      </c>
      <c r="X570" s="1" t="s">
        <v>9</v>
      </c>
      <c r="Y570" s="1" t="s">
        <v>6</v>
      </c>
      <c r="Z570" s="1" t="s">
        <v>22</v>
      </c>
      <c r="AA570" s="1">
        <v>86.15</v>
      </c>
      <c r="AB570" s="1">
        <v>2745.7</v>
      </c>
      <c r="AC570" s="1" t="s">
        <v>5</v>
      </c>
      <c r="AD570" s="1">
        <v>1</v>
      </c>
      <c r="AE570" s="1">
        <v>66</v>
      </c>
      <c r="AF570" s="1">
        <v>3336</v>
      </c>
      <c r="AG570" s="1" t="s">
        <v>9893</v>
      </c>
    </row>
    <row r="571" spans="1:33" x14ac:dyDescent="0.3">
      <c r="A571" s="1" t="s">
        <v>2174</v>
      </c>
      <c r="B571" s="8">
        <v>1</v>
      </c>
      <c r="C571" t="s">
        <v>7083</v>
      </c>
      <c r="D571" t="s">
        <v>7084</v>
      </c>
      <c r="E571" t="s">
        <v>7868</v>
      </c>
      <c r="F571" s="3">
        <v>92539</v>
      </c>
      <c r="G571" s="3" t="s">
        <v>7869</v>
      </c>
      <c r="H571" s="4">
        <v>33.527605000000001</v>
      </c>
      <c r="I571" s="4">
        <v>-116.666551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30</v>
      </c>
      <c r="O571" s="1" t="s">
        <v>5</v>
      </c>
      <c r="P571" s="1" t="s">
        <v>5</v>
      </c>
      <c r="Q571" s="1" t="s">
        <v>19</v>
      </c>
      <c r="R571" s="1" t="s">
        <v>6</v>
      </c>
      <c r="S571" s="1" t="s">
        <v>6</v>
      </c>
      <c r="T571" s="1" t="s">
        <v>6</v>
      </c>
      <c r="U571" s="1" t="s">
        <v>6</v>
      </c>
      <c r="V571" s="1" t="s">
        <v>6</v>
      </c>
      <c r="W571" s="1" t="s">
        <v>5</v>
      </c>
      <c r="X571" s="1" t="s">
        <v>9</v>
      </c>
      <c r="Y571" s="1" t="s">
        <v>5</v>
      </c>
      <c r="Z571" s="1" t="s">
        <v>10</v>
      </c>
      <c r="AA571" s="1">
        <v>85</v>
      </c>
      <c r="AB571" s="1">
        <v>2624.25</v>
      </c>
      <c r="AC571" s="1" t="s">
        <v>5</v>
      </c>
      <c r="AD571" s="1">
        <v>1</v>
      </c>
      <c r="AE571" s="1">
        <v>97</v>
      </c>
      <c r="AF571" s="1">
        <v>3698</v>
      </c>
      <c r="AG571" t="s">
        <v>9889</v>
      </c>
    </row>
    <row r="572" spans="1:33" x14ac:dyDescent="0.3">
      <c r="A572" s="1" t="s">
        <v>2175</v>
      </c>
      <c r="B572" s="8">
        <v>1</v>
      </c>
      <c r="C572" t="s">
        <v>7083</v>
      </c>
      <c r="D572" t="s">
        <v>7084</v>
      </c>
      <c r="E572" t="s">
        <v>7870</v>
      </c>
      <c r="F572" s="3">
        <v>92543</v>
      </c>
      <c r="G572" s="3" t="s">
        <v>7871</v>
      </c>
      <c r="H572" s="4">
        <v>33.739415000000001</v>
      </c>
      <c r="I572" s="4">
        <v>-116.968339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2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6</v>
      </c>
      <c r="T572" s="1" t="s">
        <v>6</v>
      </c>
      <c r="U572" s="1" t="s">
        <v>6</v>
      </c>
      <c r="V572" s="1" t="s">
        <v>6</v>
      </c>
      <c r="W572" s="1" t="s">
        <v>5</v>
      </c>
      <c r="X572" s="1" t="s">
        <v>9</v>
      </c>
      <c r="Y572" s="1" t="s">
        <v>6</v>
      </c>
      <c r="Z572" s="1" t="s">
        <v>10</v>
      </c>
      <c r="AA572" s="1">
        <v>80.55</v>
      </c>
      <c r="AB572" s="1">
        <v>184.1</v>
      </c>
      <c r="AC572" s="1" t="s">
        <v>5</v>
      </c>
      <c r="AD572" s="1">
        <v>1</v>
      </c>
      <c r="AE572" s="1">
        <v>69</v>
      </c>
      <c r="AF572" s="1">
        <v>2856</v>
      </c>
      <c r="AG572" s="1" t="s">
        <v>9894</v>
      </c>
    </row>
    <row r="573" spans="1:33" x14ac:dyDescent="0.3">
      <c r="A573" s="1" t="s">
        <v>2180</v>
      </c>
      <c r="B573" s="8">
        <v>1</v>
      </c>
      <c r="C573" t="s">
        <v>7083</v>
      </c>
      <c r="D573" t="s">
        <v>7084</v>
      </c>
      <c r="E573" t="s">
        <v>7878</v>
      </c>
      <c r="F573" s="3">
        <v>92551</v>
      </c>
      <c r="G573" s="3" t="s">
        <v>7879</v>
      </c>
      <c r="H573" s="4">
        <v>33.882739999999998</v>
      </c>
      <c r="I573" s="4">
        <v>-117.224878</v>
      </c>
      <c r="J573" s="1" t="s">
        <v>4</v>
      </c>
      <c r="K573" s="1" t="s">
        <v>6</v>
      </c>
      <c r="L573" s="1" t="s">
        <v>6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5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">
        <v>75.8</v>
      </c>
      <c r="AB573" s="1">
        <v>160.75</v>
      </c>
      <c r="AC573" s="1" t="s">
        <v>5</v>
      </c>
      <c r="AD573" s="1">
        <v>1</v>
      </c>
      <c r="AE573" s="1">
        <v>98</v>
      </c>
      <c r="AF573" s="1">
        <v>5270</v>
      </c>
      <c r="AG573" s="1" t="s">
        <v>9894</v>
      </c>
    </row>
    <row r="574" spans="1:33" x14ac:dyDescent="0.3">
      <c r="A574" s="1" t="s">
        <v>2182</v>
      </c>
      <c r="B574" s="8">
        <v>1</v>
      </c>
      <c r="C574" t="s">
        <v>7083</v>
      </c>
      <c r="D574" t="s">
        <v>7084</v>
      </c>
      <c r="E574" t="s">
        <v>7878</v>
      </c>
      <c r="F574" s="3">
        <v>92555</v>
      </c>
      <c r="G574" s="3" t="s">
        <v>7881</v>
      </c>
      <c r="H574" s="4">
        <v>33.907361000000002</v>
      </c>
      <c r="I574" s="4">
        <v>-117.109972</v>
      </c>
      <c r="J574" s="1" t="s">
        <v>12</v>
      </c>
      <c r="K574" s="1" t="s">
        <v>5</v>
      </c>
      <c r="L574" s="1" t="s">
        <v>5</v>
      </c>
      <c r="M574" s="1" t="s">
        <v>6</v>
      </c>
      <c r="N574" s="1">
        <v>29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10</v>
      </c>
      <c r="AA574" s="1">
        <v>98.5</v>
      </c>
      <c r="AB574" s="1">
        <v>3004.15</v>
      </c>
      <c r="AC574" s="1" t="s">
        <v>5</v>
      </c>
      <c r="AD574" s="1">
        <v>1</v>
      </c>
      <c r="AE574" s="1">
        <v>72</v>
      </c>
      <c r="AF574" s="1">
        <v>5137</v>
      </c>
      <c r="AG574" s="1" t="s">
        <v>9893</v>
      </c>
    </row>
    <row r="575" spans="1:33" x14ac:dyDescent="0.3">
      <c r="A575" s="1" t="s">
        <v>2186</v>
      </c>
      <c r="B575" s="8">
        <v>1</v>
      </c>
      <c r="C575" t="s">
        <v>7083</v>
      </c>
      <c r="D575" t="s">
        <v>7084</v>
      </c>
      <c r="E575" t="s">
        <v>7885</v>
      </c>
      <c r="F575" s="3">
        <v>92563</v>
      </c>
      <c r="G575" s="3" t="s">
        <v>7887</v>
      </c>
      <c r="H575" s="4">
        <v>33.581045000000003</v>
      </c>
      <c r="I575" s="4">
        <v>-117.14718999999999</v>
      </c>
      <c r="J575" s="1" t="s">
        <v>12</v>
      </c>
      <c r="K575" s="1" t="s">
        <v>5</v>
      </c>
      <c r="L575" s="1" t="s">
        <v>5</v>
      </c>
      <c r="M575" s="1" t="s">
        <v>6</v>
      </c>
      <c r="N575" s="1">
        <v>13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6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10</v>
      </c>
      <c r="AA575" s="1">
        <v>95.25</v>
      </c>
      <c r="AB575" s="1">
        <v>1233.6500000000001</v>
      </c>
      <c r="AC575" s="1" t="s">
        <v>5</v>
      </c>
      <c r="AD575" s="1">
        <v>1</v>
      </c>
      <c r="AE575" s="1">
        <v>97</v>
      </c>
      <c r="AF575" s="1">
        <v>2982</v>
      </c>
      <c r="AG575" s="1" t="s">
        <v>9893</v>
      </c>
    </row>
    <row r="576" spans="1:33" x14ac:dyDescent="0.3">
      <c r="A576" s="1" t="s">
        <v>2187</v>
      </c>
      <c r="B576" s="8">
        <v>1</v>
      </c>
      <c r="C576" t="s">
        <v>7083</v>
      </c>
      <c r="D576" t="s">
        <v>7084</v>
      </c>
      <c r="E576" t="s">
        <v>7888</v>
      </c>
      <c r="F576" s="3">
        <v>92567</v>
      </c>
      <c r="G576" s="3" t="s">
        <v>7889</v>
      </c>
      <c r="H576" s="4">
        <v>33.827689999999997</v>
      </c>
      <c r="I576" s="4">
        <v>-117.102244</v>
      </c>
      <c r="J576" s="1" t="s">
        <v>12</v>
      </c>
      <c r="K576" s="1" t="s">
        <v>5</v>
      </c>
      <c r="L576" s="1" t="s">
        <v>5</v>
      </c>
      <c r="M576" s="1" t="s">
        <v>6</v>
      </c>
      <c r="N576" s="1">
        <v>7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6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">
        <v>74.400000000000006</v>
      </c>
      <c r="AB576" s="1">
        <v>527.9</v>
      </c>
      <c r="AC576" s="1" t="s">
        <v>5</v>
      </c>
      <c r="AD576" s="1">
        <v>1</v>
      </c>
      <c r="AE576" s="1">
        <v>96</v>
      </c>
      <c r="AF576" s="1">
        <v>4969</v>
      </c>
      <c r="AG576" s="1" t="s">
        <v>9893</v>
      </c>
    </row>
    <row r="577" spans="1:33" x14ac:dyDescent="0.3">
      <c r="A577" s="1" t="s">
        <v>2194</v>
      </c>
      <c r="B577" s="8">
        <v>1</v>
      </c>
      <c r="C577" t="s">
        <v>7083</v>
      </c>
      <c r="D577" t="s">
        <v>7084</v>
      </c>
      <c r="E577" t="s">
        <v>7898</v>
      </c>
      <c r="F577" s="3">
        <v>92586</v>
      </c>
      <c r="G577" s="3" t="s">
        <v>7900</v>
      </c>
      <c r="H577" s="4">
        <v>33.707483000000003</v>
      </c>
      <c r="I577" s="4">
        <v>-117.200006</v>
      </c>
      <c r="J577" s="1" t="s">
        <v>4</v>
      </c>
      <c r="K577" s="1" t="s">
        <v>6</v>
      </c>
      <c r="L577" s="1" t="s">
        <v>6</v>
      </c>
      <c r="M577" s="1" t="s">
        <v>6</v>
      </c>
      <c r="N577" s="1">
        <v>30</v>
      </c>
      <c r="O577" s="1" t="s">
        <v>5</v>
      </c>
      <c r="P577" s="1" t="s">
        <v>6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5</v>
      </c>
      <c r="V577" s="1" t="s">
        <v>5</v>
      </c>
      <c r="W577" s="1" t="s">
        <v>6</v>
      </c>
      <c r="X577" s="1" t="s">
        <v>9</v>
      </c>
      <c r="Y577" s="1" t="s">
        <v>6</v>
      </c>
      <c r="Z577" s="1" t="s">
        <v>10</v>
      </c>
      <c r="AA577" s="1">
        <v>85.15</v>
      </c>
      <c r="AB577" s="1">
        <v>2555.9</v>
      </c>
      <c r="AC577" s="1" t="s">
        <v>5</v>
      </c>
      <c r="AD577" s="1">
        <v>1</v>
      </c>
      <c r="AE577" s="1">
        <v>76</v>
      </c>
      <c r="AF577" s="1">
        <v>4417</v>
      </c>
      <c r="AG577" s="1" t="s">
        <v>9894</v>
      </c>
    </row>
    <row r="578" spans="1:33" x14ac:dyDescent="0.3">
      <c r="A578" s="1" t="s">
        <v>2203</v>
      </c>
      <c r="B578" s="8">
        <v>1</v>
      </c>
      <c r="C578" t="s">
        <v>7083</v>
      </c>
      <c r="D578" t="s">
        <v>7084</v>
      </c>
      <c r="E578" t="s">
        <v>7910</v>
      </c>
      <c r="F578" s="3">
        <v>92606</v>
      </c>
      <c r="G578" s="3" t="s">
        <v>7913</v>
      </c>
      <c r="H578" s="4">
        <v>33.703975999999997</v>
      </c>
      <c r="I578" s="4">
        <v>-117.824172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2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6</v>
      </c>
      <c r="T578" s="1" t="s">
        <v>5</v>
      </c>
      <c r="U578" s="1" t="s">
        <v>6</v>
      </c>
      <c r="V578" s="1" t="s">
        <v>6</v>
      </c>
      <c r="W578" s="1" t="s">
        <v>5</v>
      </c>
      <c r="X578" s="1" t="s">
        <v>9</v>
      </c>
      <c r="Y578" s="1" t="s">
        <v>5</v>
      </c>
      <c r="Z578" s="1" t="s">
        <v>10</v>
      </c>
      <c r="AA578" s="1">
        <v>88.55</v>
      </c>
      <c r="AB578" s="1">
        <v>179.25</v>
      </c>
      <c r="AC578" s="1" t="s">
        <v>5</v>
      </c>
      <c r="AD578" s="1">
        <v>1</v>
      </c>
      <c r="AE578" s="1">
        <v>80</v>
      </c>
      <c r="AF578" s="1">
        <v>3685</v>
      </c>
      <c r="AG578" s="1" t="s">
        <v>9894</v>
      </c>
    </row>
    <row r="579" spans="1:33" hidden="1" x14ac:dyDescent="0.3">
      <c r="A579" s="1" t="s">
        <v>2204</v>
      </c>
      <c r="B579" s="8">
        <v>1</v>
      </c>
      <c r="C579" t="s">
        <v>7083</v>
      </c>
      <c r="D579" t="s">
        <v>7084</v>
      </c>
      <c r="E579" t="s">
        <v>7914</v>
      </c>
      <c r="F579" s="3">
        <v>92610</v>
      </c>
      <c r="G579" s="3" t="s">
        <v>7915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9894</v>
      </c>
    </row>
    <row r="580" spans="1:33" x14ac:dyDescent="0.3">
      <c r="A580" s="1" t="s">
        <v>2210</v>
      </c>
      <c r="B580" s="8">
        <v>1</v>
      </c>
      <c r="C580" t="s">
        <v>7083</v>
      </c>
      <c r="D580" t="s">
        <v>7084</v>
      </c>
      <c r="E580" t="s">
        <v>7922</v>
      </c>
      <c r="F580" s="3">
        <v>92625</v>
      </c>
      <c r="G580" s="3" t="s">
        <v>7923</v>
      </c>
      <c r="H580" s="4">
        <v>33.600987000000003</v>
      </c>
      <c r="I580" s="4">
        <v>-117.862734</v>
      </c>
      <c r="J580" s="1" t="s">
        <v>4</v>
      </c>
      <c r="K580" s="1" t="s">
        <v>5</v>
      </c>
      <c r="L580" s="1" t="s">
        <v>6</v>
      </c>
      <c r="M580" s="1" t="s">
        <v>6</v>
      </c>
      <c r="N580" s="1">
        <v>1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5</v>
      </c>
      <c r="Z580" s="1" t="s">
        <v>10</v>
      </c>
      <c r="AA580" s="1">
        <v>91.3</v>
      </c>
      <c r="AB580" s="1">
        <v>91.3</v>
      </c>
      <c r="AC580" s="1" t="s">
        <v>5</v>
      </c>
      <c r="AD580" s="1">
        <v>1</v>
      </c>
      <c r="AE580" s="1">
        <v>71</v>
      </c>
      <c r="AF580" s="1">
        <v>2371</v>
      </c>
      <c r="AG580" s="1" t="s">
        <v>9893</v>
      </c>
    </row>
    <row r="581" spans="1:33" x14ac:dyDescent="0.3">
      <c r="A581" s="1" t="s">
        <v>2213</v>
      </c>
      <c r="B581" s="8">
        <v>1</v>
      </c>
      <c r="C581" t="s">
        <v>7083</v>
      </c>
      <c r="D581" t="s">
        <v>7084</v>
      </c>
      <c r="E581" t="s">
        <v>7927</v>
      </c>
      <c r="F581" s="3">
        <v>92629</v>
      </c>
      <c r="G581" s="3" t="s">
        <v>7928</v>
      </c>
      <c r="H581" s="4">
        <v>33.477922999999997</v>
      </c>
      <c r="I581" s="4">
        <v>-117.705314</v>
      </c>
      <c r="J581" s="1" t="s">
        <v>12</v>
      </c>
      <c r="K581" s="1" t="s">
        <v>6</v>
      </c>
      <c r="L581" s="1" t="s">
        <v>6</v>
      </c>
      <c r="M581" s="1" t="s">
        <v>6</v>
      </c>
      <c r="N581" s="1">
        <v>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6</v>
      </c>
      <c r="T581" s="1" t="s">
        <v>6</v>
      </c>
      <c r="U581" s="1" t="s">
        <v>6</v>
      </c>
      <c r="V581" s="1" t="s">
        <v>5</v>
      </c>
      <c r="W581" s="1" t="s">
        <v>6</v>
      </c>
      <c r="X581" s="1" t="s">
        <v>9</v>
      </c>
      <c r="Y581" s="1" t="s">
        <v>5</v>
      </c>
      <c r="Z581" s="1" t="s">
        <v>10</v>
      </c>
      <c r="AA581" s="1">
        <v>79.5</v>
      </c>
      <c r="AB581" s="1">
        <v>79.5</v>
      </c>
      <c r="AC581" s="1" t="s">
        <v>5</v>
      </c>
      <c r="AD581" s="1">
        <v>1</v>
      </c>
      <c r="AE581" s="1">
        <v>92</v>
      </c>
      <c r="AF581" s="1">
        <v>4490</v>
      </c>
      <c r="AG581" s="1" t="s">
        <v>9893</v>
      </c>
    </row>
    <row r="582" spans="1:33" x14ac:dyDescent="0.3">
      <c r="A582" s="1" t="s">
        <v>2221</v>
      </c>
      <c r="B582" s="8">
        <v>1</v>
      </c>
      <c r="C582" t="s">
        <v>7083</v>
      </c>
      <c r="D582" t="s">
        <v>7084</v>
      </c>
      <c r="E582" t="s">
        <v>7940</v>
      </c>
      <c r="F582" s="3">
        <v>92655</v>
      </c>
      <c r="G582" s="3" t="s">
        <v>7941</v>
      </c>
      <c r="H582" s="4">
        <v>33.744439</v>
      </c>
      <c r="I582" s="4">
        <v>-117.98587999999999</v>
      </c>
      <c r="J582" s="1" t="s">
        <v>12</v>
      </c>
      <c r="K582" s="1" t="s">
        <v>5</v>
      </c>
      <c r="L582" s="1" t="s">
        <v>5</v>
      </c>
      <c r="M582" s="1" t="s">
        <v>6</v>
      </c>
      <c r="N582" s="1">
        <v>7</v>
      </c>
      <c r="O582" s="1" t="s">
        <v>5</v>
      </c>
      <c r="P582" s="1" t="s">
        <v>6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14</v>
      </c>
      <c r="AA582" s="1">
        <v>70.099999999999994</v>
      </c>
      <c r="AB582" s="1">
        <v>467.55</v>
      </c>
      <c r="AC582" s="1" t="s">
        <v>5</v>
      </c>
      <c r="AD582" s="1">
        <v>1</v>
      </c>
      <c r="AE582" s="1">
        <v>83</v>
      </c>
      <c r="AF582" s="1">
        <v>3669</v>
      </c>
      <c r="AG582" s="1" t="s">
        <v>9893</v>
      </c>
    </row>
    <row r="583" spans="1:33" hidden="1" x14ac:dyDescent="0.3">
      <c r="A583" s="1" t="s">
        <v>2223</v>
      </c>
      <c r="B583" s="8">
        <v>1</v>
      </c>
      <c r="C583" t="s">
        <v>7083</v>
      </c>
      <c r="D583" t="s">
        <v>7084</v>
      </c>
      <c r="E583" t="s">
        <v>7944</v>
      </c>
      <c r="F583" s="3">
        <v>92657</v>
      </c>
      <c r="G583" s="3" t="s">
        <v>7945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9894</v>
      </c>
    </row>
    <row r="584" spans="1:33" x14ac:dyDescent="0.3">
      <c r="A584" s="1" t="s">
        <v>2225</v>
      </c>
      <c r="B584" s="8">
        <v>1</v>
      </c>
      <c r="C584" t="s">
        <v>7083</v>
      </c>
      <c r="D584" t="s">
        <v>7084</v>
      </c>
      <c r="E584" t="s">
        <v>7946</v>
      </c>
      <c r="F584" s="3">
        <v>92661</v>
      </c>
      <c r="G584" s="3" t="s">
        <v>7948</v>
      </c>
      <c r="H584" s="4">
        <v>33.601309000000001</v>
      </c>
      <c r="I584" s="4">
        <v>-117.902304</v>
      </c>
      <c r="J584" s="1" t="s">
        <v>12</v>
      </c>
      <c r="K584" s="1" t="s">
        <v>5</v>
      </c>
      <c r="L584" s="1" t="s">
        <v>5</v>
      </c>
      <c r="M584" s="1" t="s">
        <v>6</v>
      </c>
      <c r="N584" s="1">
        <v>57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5</v>
      </c>
      <c r="T584" s="1" t="s">
        <v>5</v>
      </c>
      <c r="U584" s="1" t="s">
        <v>6</v>
      </c>
      <c r="V584" s="1" t="s">
        <v>6</v>
      </c>
      <c r="W584" s="1" t="s">
        <v>5</v>
      </c>
      <c r="X584" s="1" t="s">
        <v>9</v>
      </c>
      <c r="Y584" s="1" t="s">
        <v>5</v>
      </c>
      <c r="Z584" s="1" t="s">
        <v>17</v>
      </c>
      <c r="AA584" s="1">
        <v>95.25</v>
      </c>
      <c r="AB584" s="1">
        <v>5427.05</v>
      </c>
      <c r="AC584" s="1" t="s">
        <v>5</v>
      </c>
      <c r="AD584" s="1">
        <v>1</v>
      </c>
      <c r="AE584" s="1">
        <v>86</v>
      </c>
      <c r="AF584" s="1">
        <v>6259</v>
      </c>
      <c r="AG584" s="1" t="s">
        <v>9894</v>
      </c>
    </row>
    <row r="585" spans="1:33" x14ac:dyDescent="0.3">
      <c r="A585" s="1" t="s">
        <v>2226</v>
      </c>
      <c r="B585" s="8">
        <v>1</v>
      </c>
      <c r="C585" t="s">
        <v>7083</v>
      </c>
      <c r="D585" t="s">
        <v>7084</v>
      </c>
      <c r="E585" t="s">
        <v>7946</v>
      </c>
      <c r="F585" s="3">
        <v>92662</v>
      </c>
      <c r="G585" s="3" t="s">
        <v>7949</v>
      </c>
      <c r="H585" s="4">
        <v>33.606335999999999</v>
      </c>
      <c r="I585" s="4">
        <v>-117.89304199999999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7</v>
      </c>
      <c r="O585" s="1" t="s">
        <v>5</v>
      </c>
      <c r="P585" s="1" t="s">
        <v>6</v>
      </c>
      <c r="Q585" s="1" t="s">
        <v>19</v>
      </c>
      <c r="R585" s="1" t="s">
        <v>6</v>
      </c>
      <c r="S585" s="1" t="s">
        <v>6</v>
      </c>
      <c r="T585" s="1" t="s">
        <v>5</v>
      </c>
      <c r="U585" s="1" t="s">
        <v>6</v>
      </c>
      <c r="V585" s="1" t="s">
        <v>5</v>
      </c>
      <c r="W585" s="1" t="s">
        <v>6</v>
      </c>
      <c r="X585" s="1" t="s">
        <v>9</v>
      </c>
      <c r="Y585" s="1" t="s">
        <v>5</v>
      </c>
      <c r="Z585" s="1" t="s">
        <v>10</v>
      </c>
      <c r="AA585" s="1">
        <v>86.25</v>
      </c>
      <c r="AB585" s="1">
        <v>587.1</v>
      </c>
      <c r="AC585" s="1" t="s">
        <v>5</v>
      </c>
      <c r="AD585" s="1">
        <v>1</v>
      </c>
      <c r="AE585" s="1">
        <v>89</v>
      </c>
      <c r="AF585" s="1">
        <v>3344</v>
      </c>
      <c r="AG585" s="1" t="s">
        <v>9894</v>
      </c>
    </row>
    <row r="586" spans="1:33" x14ac:dyDescent="0.3">
      <c r="A586" s="1" t="s">
        <v>2227</v>
      </c>
      <c r="B586" s="8">
        <v>1</v>
      </c>
      <c r="C586" t="s">
        <v>7083</v>
      </c>
      <c r="D586" t="s">
        <v>7084</v>
      </c>
      <c r="E586" t="s">
        <v>7946</v>
      </c>
      <c r="F586" s="3">
        <v>92663</v>
      </c>
      <c r="G586" s="3" t="s">
        <v>7950</v>
      </c>
      <c r="H586" s="4">
        <v>33.622509999999998</v>
      </c>
      <c r="I586" s="4">
        <v>-117.927024</v>
      </c>
      <c r="J586" s="1" t="s">
        <v>4</v>
      </c>
      <c r="K586" s="1" t="s">
        <v>5</v>
      </c>
      <c r="L586" s="1" t="s">
        <v>5</v>
      </c>
      <c r="M586" s="1" t="s">
        <v>6</v>
      </c>
      <c r="N586" s="1">
        <v>1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5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10</v>
      </c>
      <c r="AA586" s="1">
        <v>100.8</v>
      </c>
      <c r="AB586" s="1">
        <v>100.8</v>
      </c>
      <c r="AC586" s="1" t="s">
        <v>5</v>
      </c>
      <c r="AD586" s="1">
        <v>1</v>
      </c>
      <c r="AE586" s="1">
        <v>65</v>
      </c>
      <c r="AF586" s="1">
        <v>3128</v>
      </c>
      <c r="AG586" s="1" t="s">
        <v>9893</v>
      </c>
    </row>
    <row r="587" spans="1:33" x14ac:dyDescent="0.3">
      <c r="A587" s="1" t="s">
        <v>2233</v>
      </c>
      <c r="B587" s="8">
        <v>1</v>
      </c>
      <c r="C587" t="s">
        <v>7083</v>
      </c>
      <c r="D587" t="s">
        <v>7084</v>
      </c>
      <c r="E587" t="s">
        <v>7960</v>
      </c>
      <c r="F587" s="3">
        <v>92679</v>
      </c>
      <c r="G587" s="3" t="s">
        <v>7961</v>
      </c>
      <c r="H587" s="4">
        <v>33.631118999999998</v>
      </c>
      <c r="I587" s="4">
        <v>-117.567346</v>
      </c>
      <c r="J587" s="1" t="s">
        <v>4</v>
      </c>
      <c r="K587" s="1" t="s">
        <v>6</v>
      </c>
      <c r="L587" s="1" t="s">
        <v>6</v>
      </c>
      <c r="M587" s="1" t="s">
        <v>6</v>
      </c>
      <c r="N587" s="1">
        <v>14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6</v>
      </c>
      <c r="U587" s="1" t="s">
        <v>6</v>
      </c>
      <c r="V587" s="1" t="s">
        <v>6</v>
      </c>
      <c r="W587" s="1" t="s">
        <v>5</v>
      </c>
      <c r="X587" s="1" t="s">
        <v>9</v>
      </c>
      <c r="Y587" s="1" t="s">
        <v>5</v>
      </c>
      <c r="Z587" s="1" t="s">
        <v>10</v>
      </c>
      <c r="AA587" s="1">
        <v>86.3</v>
      </c>
      <c r="AB587" s="1">
        <v>1180.95</v>
      </c>
      <c r="AC587" s="1" t="s">
        <v>5</v>
      </c>
      <c r="AD587" s="1">
        <v>1</v>
      </c>
      <c r="AE587" s="1">
        <v>74</v>
      </c>
      <c r="AF587" s="1">
        <v>3677</v>
      </c>
      <c r="AG587" s="1" t="s">
        <v>9893</v>
      </c>
    </row>
    <row r="588" spans="1:33" x14ac:dyDescent="0.3">
      <c r="A588" s="1" t="s">
        <v>2242</v>
      </c>
      <c r="B588" s="8">
        <v>1</v>
      </c>
      <c r="C588" t="s">
        <v>7083</v>
      </c>
      <c r="D588" t="s">
        <v>7084</v>
      </c>
      <c r="E588" t="s">
        <v>7971</v>
      </c>
      <c r="F588" s="3">
        <v>92705</v>
      </c>
      <c r="G588" s="3" t="s">
        <v>7975</v>
      </c>
      <c r="H588" s="4">
        <v>33.766004000000002</v>
      </c>
      <c r="I588" s="4">
        <v>-117.78676299999999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28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5</v>
      </c>
      <c r="T588" s="1" t="s">
        <v>6</v>
      </c>
      <c r="U588" s="1" t="s">
        <v>6</v>
      </c>
      <c r="V588" s="1" t="s">
        <v>6</v>
      </c>
      <c r="W588" s="1" t="s">
        <v>5</v>
      </c>
      <c r="X588" s="1" t="s">
        <v>9</v>
      </c>
      <c r="Y588" s="1" t="s">
        <v>5</v>
      </c>
      <c r="Z588" s="1" t="s">
        <v>10</v>
      </c>
      <c r="AA588" s="1">
        <v>89.95</v>
      </c>
      <c r="AB588" s="1">
        <v>2625.55</v>
      </c>
      <c r="AC588" s="1" t="s">
        <v>5</v>
      </c>
      <c r="AD588" s="1">
        <v>1</v>
      </c>
      <c r="AE588" s="1">
        <v>90</v>
      </c>
      <c r="AF588" s="1">
        <v>2468</v>
      </c>
      <c r="AG588" s="1" t="s">
        <v>9893</v>
      </c>
    </row>
    <row r="589" spans="1:33" x14ac:dyDescent="0.3">
      <c r="A589" s="1" t="s">
        <v>2243</v>
      </c>
      <c r="B589" s="8">
        <v>1</v>
      </c>
      <c r="C589" t="s">
        <v>7083</v>
      </c>
      <c r="D589" t="s">
        <v>7084</v>
      </c>
      <c r="E589" t="s">
        <v>7971</v>
      </c>
      <c r="F589" s="3">
        <v>92706</v>
      </c>
      <c r="G589" s="3" t="s">
        <v>7976</v>
      </c>
      <c r="H589" s="4">
        <v>33.765892999999998</v>
      </c>
      <c r="I589" s="4">
        <v>-117.881533</v>
      </c>
      <c r="J589" s="1" t="s">
        <v>12</v>
      </c>
      <c r="K589" s="1" t="s">
        <v>5</v>
      </c>
      <c r="L589" s="1" t="s">
        <v>5</v>
      </c>
      <c r="M589" s="1" t="s">
        <v>6</v>
      </c>
      <c r="N589" s="1">
        <v>17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5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5</v>
      </c>
      <c r="Z589" s="1" t="s">
        <v>10</v>
      </c>
      <c r="AA589" s="1">
        <v>76.45</v>
      </c>
      <c r="AB589" s="1">
        <v>1233.4000000000001</v>
      </c>
      <c r="AC589" s="1" t="s">
        <v>5</v>
      </c>
      <c r="AD589" s="1">
        <v>1</v>
      </c>
      <c r="AE589" s="1">
        <v>92</v>
      </c>
      <c r="AF589" s="1">
        <v>3266</v>
      </c>
      <c r="AG589" s="1" t="s">
        <v>9894</v>
      </c>
    </row>
    <row r="590" spans="1:33" x14ac:dyDescent="0.3">
      <c r="A590" s="1" t="s">
        <v>2250</v>
      </c>
      <c r="B590" s="8">
        <v>1</v>
      </c>
      <c r="C590" t="s">
        <v>7083</v>
      </c>
      <c r="D590" t="s">
        <v>7084</v>
      </c>
      <c r="E590" t="s">
        <v>7983</v>
      </c>
      <c r="F590" s="3">
        <v>92804</v>
      </c>
      <c r="G590" s="3" t="s">
        <v>7986</v>
      </c>
      <c r="H590" s="4">
        <v>33.817999999999998</v>
      </c>
      <c r="I590" s="4">
        <v>-117.97440400000001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10</v>
      </c>
      <c r="O590" s="1" t="s">
        <v>5</v>
      </c>
      <c r="P590" s="1" t="s">
        <v>6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">
        <v>70</v>
      </c>
      <c r="AB590" s="1">
        <v>740</v>
      </c>
      <c r="AC590" s="1" t="s">
        <v>5</v>
      </c>
      <c r="AD590" s="1">
        <v>1</v>
      </c>
      <c r="AE590" s="1">
        <v>67</v>
      </c>
      <c r="AF590" s="1">
        <v>3156</v>
      </c>
      <c r="AG590" s="1" t="s">
        <v>9894</v>
      </c>
    </row>
    <row r="591" spans="1:33" hidden="1" x14ac:dyDescent="0.3">
      <c r="A591" s="1" t="s">
        <v>2263</v>
      </c>
      <c r="B591" s="8">
        <v>1</v>
      </c>
      <c r="C591" t="s">
        <v>7083</v>
      </c>
      <c r="D591" t="s">
        <v>7084</v>
      </c>
      <c r="E591" t="s">
        <v>7999</v>
      </c>
      <c r="F591" s="3">
        <v>92843</v>
      </c>
      <c r="G591" s="3" t="s">
        <v>8002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9894</v>
      </c>
    </row>
    <row r="592" spans="1:33" x14ac:dyDescent="0.3">
      <c r="A592" s="1" t="s">
        <v>2265</v>
      </c>
      <c r="B592" s="8">
        <v>1</v>
      </c>
      <c r="C592" t="s">
        <v>7083</v>
      </c>
      <c r="D592" t="s">
        <v>7084</v>
      </c>
      <c r="E592" t="s">
        <v>7999</v>
      </c>
      <c r="F592" s="3">
        <v>92845</v>
      </c>
      <c r="G592" s="3" t="s">
        <v>8004</v>
      </c>
      <c r="H592" s="4">
        <v>33.782955000000001</v>
      </c>
      <c r="I592" s="4">
        <v>-118.026456</v>
      </c>
      <c r="J592" s="1" t="s">
        <v>4</v>
      </c>
      <c r="K592" s="1" t="s">
        <v>6</v>
      </c>
      <c r="L592" s="1" t="s">
        <v>5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5</v>
      </c>
      <c r="S592" s="1" t="s">
        <v>6</v>
      </c>
      <c r="T592" s="1" t="s">
        <v>5</v>
      </c>
      <c r="U592" s="1" t="s">
        <v>6</v>
      </c>
      <c r="V592" s="1" t="s">
        <v>5</v>
      </c>
      <c r="W592" s="1" t="s">
        <v>5</v>
      </c>
      <c r="X592" s="1" t="s">
        <v>9</v>
      </c>
      <c r="Y592" s="1" t="s">
        <v>5</v>
      </c>
      <c r="Z592" s="1" t="s">
        <v>10</v>
      </c>
      <c r="AA592" s="1">
        <v>102.45</v>
      </c>
      <c r="AB592" s="1">
        <v>102.45</v>
      </c>
      <c r="AC592" s="1" t="s">
        <v>5</v>
      </c>
      <c r="AD592" s="1">
        <v>1</v>
      </c>
      <c r="AE592" s="1">
        <v>85</v>
      </c>
      <c r="AF592" s="1">
        <v>4811</v>
      </c>
      <c r="AG592" s="1" t="s">
        <v>9893</v>
      </c>
    </row>
    <row r="593" spans="1:33" x14ac:dyDescent="0.3">
      <c r="A593" s="1" t="s">
        <v>2279</v>
      </c>
      <c r="B593" s="8">
        <v>1</v>
      </c>
      <c r="C593" t="s">
        <v>7083</v>
      </c>
      <c r="D593" t="s">
        <v>7084</v>
      </c>
      <c r="E593" t="s">
        <v>8023</v>
      </c>
      <c r="F593" s="3">
        <v>92886</v>
      </c>
      <c r="G593" s="3" t="s">
        <v>8024</v>
      </c>
      <c r="H593" s="4">
        <v>33.897252999999999</v>
      </c>
      <c r="I593" s="4">
        <v>-117.792202</v>
      </c>
      <c r="J593" s="1" t="s">
        <v>4</v>
      </c>
      <c r="K593" s="1" t="s">
        <v>6</v>
      </c>
      <c r="L593" s="1" t="s">
        <v>6</v>
      </c>
      <c r="M593" s="1" t="s">
        <v>6</v>
      </c>
      <c r="N593" s="1">
        <v>3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5</v>
      </c>
      <c r="V593" s="1" t="s">
        <v>6</v>
      </c>
      <c r="W593" s="1" t="s">
        <v>6</v>
      </c>
      <c r="X593" s="1" t="s">
        <v>9</v>
      </c>
      <c r="Y593" s="1" t="s">
        <v>6</v>
      </c>
      <c r="Z593" s="1" t="s">
        <v>22</v>
      </c>
      <c r="AA593" s="1">
        <v>80.099999999999994</v>
      </c>
      <c r="AB593" s="1">
        <v>217.55</v>
      </c>
      <c r="AC593" s="1" t="s">
        <v>5</v>
      </c>
      <c r="AD593" s="1">
        <v>1</v>
      </c>
      <c r="AE593" s="1">
        <v>65</v>
      </c>
      <c r="AF593" s="1">
        <v>4330</v>
      </c>
      <c r="AG593" s="1" t="s">
        <v>9893</v>
      </c>
    </row>
    <row r="594" spans="1:33" x14ac:dyDescent="0.3">
      <c r="A594" s="1" t="s">
        <v>2281</v>
      </c>
      <c r="B594" s="8">
        <v>1</v>
      </c>
      <c r="C594" t="s">
        <v>7083</v>
      </c>
      <c r="D594" t="s">
        <v>7084</v>
      </c>
      <c r="E594" t="s">
        <v>8026</v>
      </c>
      <c r="F594" s="3">
        <v>93001</v>
      </c>
      <c r="G594" s="3" t="s">
        <v>8027</v>
      </c>
      <c r="H594" s="4">
        <v>34.360261000000001</v>
      </c>
      <c r="I594" s="4">
        <v>-119.306383</v>
      </c>
      <c r="J594" s="1" t="s">
        <v>4</v>
      </c>
      <c r="K594" s="1" t="s">
        <v>6</v>
      </c>
      <c r="L594" s="1" t="s">
        <v>6</v>
      </c>
      <c r="M594" s="1" t="s">
        <v>6</v>
      </c>
      <c r="N594" s="1">
        <v>2</v>
      </c>
      <c r="O594" s="1" t="s">
        <v>5</v>
      </c>
      <c r="P594" s="1" t="s">
        <v>6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6</v>
      </c>
      <c r="X594" s="1" t="s">
        <v>9</v>
      </c>
      <c r="Y594" s="1" t="s">
        <v>5</v>
      </c>
      <c r="Z594" s="1" t="s">
        <v>10</v>
      </c>
      <c r="AA594" s="1">
        <v>80.2</v>
      </c>
      <c r="AB594" s="1">
        <v>146.05000000000001</v>
      </c>
      <c r="AC594" s="1" t="s">
        <v>5</v>
      </c>
      <c r="AD594" s="1">
        <v>1</v>
      </c>
      <c r="AE594" s="1">
        <v>85</v>
      </c>
      <c r="AF594" s="1">
        <v>4381</v>
      </c>
      <c r="AG594" s="1" t="s">
        <v>9893</v>
      </c>
    </row>
    <row r="595" spans="1:33" x14ac:dyDescent="0.3">
      <c r="A595" s="1" t="s">
        <v>2282</v>
      </c>
      <c r="B595" s="8">
        <v>1</v>
      </c>
      <c r="C595" t="s">
        <v>7083</v>
      </c>
      <c r="D595" t="s">
        <v>7084</v>
      </c>
      <c r="E595" t="s">
        <v>8026</v>
      </c>
      <c r="F595" s="3">
        <v>93003</v>
      </c>
      <c r="G595" s="3" t="s">
        <v>8028</v>
      </c>
      <c r="H595" s="4">
        <v>34.279221</v>
      </c>
      <c r="I595" s="4">
        <v>-119.22143699999999</v>
      </c>
      <c r="J595" s="1" t="s">
        <v>4</v>
      </c>
      <c r="K595" s="1" t="s">
        <v>6</v>
      </c>
      <c r="L595" s="1" t="s">
        <v>6</v>
      </c>
      <c r="M595" s="1" t="s">
        <v>6</v>
      </c>
      <c r="N595" s="1">
        <v>6</v>
      </c>
      <c r="O595" s="1" t="s">
        <v>5</v>
      </c>
      <c r="P595" s="1" t="s">
        <v>6</v>
      </c>
      <c r="Q595" s="1" t="s">
        <v>19</v>
      </c>
      <c r="R595" s="1" t="s">
        <v>5</v>
      </c>
      <c r="S595" s="1" t="s">
        <v>5</v>
      </c>
      <c r="T595" s="1" t="s">
        <v>5</v>
      </c>
      <c r="U595" s="1" t="s">
        <v>5</v>
      </c>
      <c r="V595" s="1" t="s">
        <v>6</v>
      </c>
      <c r="W595" s="1" t="s">
        <v>5</v>
      </c>
      <c r="X595" s="1" t="s">
        <v>9</v>
      </c>
      <c r="Y595" s="1" t="s">
        <v>5</v>
      </c>
      <c r="Z595" s="1" t="s">
        <v>17</v>
      </c>
      <c r="AA595" s="1">
        <v>98.15</v>
      </c>
      <c r="AB595" s="1">
        <v>567.45000000000005</v>
      </c>
      <c r="AC595" s="1" t="s">
        <v>5</v>
      </c>
      <c r="AD595" s="1">
        <v>1</v>
      </c>
      <c r="AE595" s="1">
        <v>80</v>
      </c>
      <c r="AF595" s="1">
        <v>3578</v>
      </c>
      <c r="AG595" s="1" t="s">
        <v>9894</v>
      </c>
    </row>
    <row r="596" spans="1:33" x14ac:dyDescent="0.3">
      <c r="A596" s="1" t="s">
        <v>2284</v>
      </c>
      <c r="B596" s="8">
        <v>1</v>
      </c>
      <c r="C596" t="s">
        <v>7083</v>
      </c>
      <c r="D596" t="s">
        <v>7084</v>
      </c>
      <c r="E596" t="s">
        <v>8030</v>
      </c>
      <c r="F596" s="3">
        <v>93010</v>
      </c>
      <c r="G596" s="3" t="s">
        <v>8031</v>
      </c>
      <c r="H596" s="4">
        <v>34.227846</v>
      </c>
      <c r="I596" s="4">
        <v>-119.079903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12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9</v>
      </c>
      <c r="Y596" s="1" t="s">
        <v>5</v>
      </c>
      <c r="Z596" s="1" t="s">
        <v>14</v>
      </c>
      <c r="AA596" s="1">
        <v>112.95</v>
      </c>
      <c r="AB596" s="1">
        <v>1384.75</v>
      </c>
      <c r="AC596" s="1" t="s">
        <v>5</v>
      </c>
      <c r="AD596" s="1">
        <v>1</v>
      </c>
      <c r="AE596" s="1">
        <v>97</v>
      </c>
      <c r="AF596" s="1">
        <v>3965</v>
      </c>
      <c r="AG596" s="1" t="s">
        <v>9894</v>
      </c>
    </row>
    <row r="597" spans="1:33" x14ac:dyDescent="0.3">
      <c r="A597" s="1" t="s">
        <v>2288</v>
      </c>
      <c r="B597" s="8">
        <v>1</v>
      </c>
      <c r="C597" t="s">
        <v>7083</v>
      </c>
      <c r="D597" t="s">
        <v>7084</v>
      </c>
      <c r="E597" t="s">
        <v>8037</v>
      </c>
      <c r="F597" s="3">
        <v>93021</v>
      </c>
      <c r="G597" s="3" t="s">
        <v>8038</v>
      </c>
      <c r="H597" s="4">
        <v>34.312944999999999</v>
      </c>
      <c r="I597" s="4">
        <v>-118.858169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</v>
      </c>
      <c r="O597" s="1" t="s">
        <v>5</v>
      </c>
      <c r="P597" s="1" t="s">
        <v>6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6</v>
      </c>
      <c r="X597" s="1" t="s">
        <v>9</v>
      </c>
      <c r="Y597" s="1" t="s">
        <v>6</v>
      </c>
      <c r="Z597" s="1" t="s">
        <v>14</v>
      </c>
      <c r="AA597" s="1">
        <v>70.900000000000006</v>
      </c>
      <c r="AB597" s="1">
        <v>70.900000000000006</v>
      </c>
      <c r="AC597" s="1" t="s">
        <v>5</v>
      </c>
      <c r="AD597" s="1">
        <v>1</v>
      </c>
      <c r="AE597" s="1">
        <v>78</v>
      </c>
      <c r="AF597" s="1">
        <v>4739</v>
      </c>
      <c r="AG597" s="1" t="s">
        <v>9894</v>
      </c>
    </row>
    <row r="598" spans="1:33" x14ac:dyDescent="0.3">
      <c r="A598" s="1" t="s">
        <v>2289</v>
      </c>
      <c r="B598" s="8">
        <v>1</v>
      </c>
      <c r="C598" t="s">
        <v>7083</v>
      </c>
      <c r="D598" t="s">
        <v>7084</v>
      </c>
      <c r="E598" t="s">
        <v>8039</v>
      </c>
      <c r="F598" s="3">
        <v>93022</v>
      </c>
      <c r="G598" s="3" t="s">
        <v>8040</v>
      </c>
      <c r="H598" s="4">
        <v>34.404544000000001</v>
      </c>
      <c r="I598" s="4">
        <v>-119.30211799999999</v>
      </c>
      <c r="J598" s="1" t="s">
        <v>4</v>
      </c>
      <c r="K598" s="1" t="s">
        <v>5</v>
      </c>
      <c r="L598" s="1" t="s">
        <v>6</v>
      </c>
      <c r="M598" s="1" t="s">
        <v>6</v>
      </c>
      <c r="N598" s="1">
        <v>3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5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10</v>
      </c>
      <c r="AA598" s="1">
        <v>86.85</v>
      </c>
      <c r="AB598" s="1">
        <v>220.95</v>
      </c>
      <c r="AC598" s="1" t="s">
        <v>5</v>
      </c>
      <c r="AD598" s="1">
        <v>1</v>
      </c>
      <c r="AE598" s="1">
        <v>70</v>
      </c>
      <c r="AF598" s="1">
        <v>3561</v>
      </c>
      <c r="AG598" s="1" t="s">
        <v>9893</v>
      </c>
    </row>
    <row r="599" spans="1:33" x14ac:dyDescent="0.3">
      <c r="A599" s="1" t="s">
        <v>2293</v>
      </c>
      <c r="B599" s="8">
        <v>1</v>
      </c>
      <c r="C599" t="s">
        <v>7083</v>
      </c>
      <c r="D599" t="s">
        <v>7084</v>
      </c>
      <c r="E599" t="s">
        <v>8043</v>
      </c>
      <c r="F599" s="3">
        <v>93035</v>
      </c>
      <c r="G599" s="3" t="s">
        <v>8046</v>
      </c>
      <c r="H599" s="4">
        <v>34.184539999999998</v>
      </c>
      <c r="I599" s="4">
        <v>-119.224666</v>
      </c>
      <c r="J599" s="1" t="s">
        <v>12</v>
      </c>
      <c r="K599" s="1" t="s">
        <v>6</v>
      </c>
      <c r="L599" s="1" t="s">
        <v>5</v>
      </c>
      <c r="M599" s="1" t="s">
        <v>6</v>
      </c>
      <c r="N599" s="1">
        <v>23</v>
      </c>
      <c r="O599" s="1" t="s">
        <v>5</v>
      </c>
      <c r="P599" s="1" t="s">
        <v>6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">
        <v>99.85</v>
      </c>
      <c r="AB599" s="1">
        <v>2331.3000000000002</v>
      </c>
      <c r="AC599" s="1" t="s">
        <v>5</v>
      </c>
      <c r="AD599" s="1">
        <v>1</v>
      </c>
      <c r="AE599" s="1">
        <v>83</v>
      </c>
      <c r="AF599" s="1">
        <v>3425</v>
      </c>
      <c r="AG599" t="s">
        <v>9889</v>
      </c>
    </row>
    <row r="600" spans="1:33" x14ac:dyDescent="0.3">
      <c r="A600" s="1" t="s">
        <v>2294</v>
      </c>
      <c r="B600" s="8">
        <v>1</v>
      </c>
      <c r="C600" t="s">
        <v>7083</v>
      </c>
      <c r="D600" t="s">
        <v>7084</v>
      </c>
      <c r="E600" t="s">
        <v>8047</v>
      </c>
      <c r="F600" s="3">
        <v>93040</v>
      </c>
      <c r="G600" s="3" t="s">
        <v>8048</v>
      </c>
      <c r="H600" s="4">
        <v>34.432842999999998</v>
      </c>
      <c r="I600" s="4">
        <v>-118.73010600000001</v>
      </c>
      <c r="J600" s="1" t="s">
        <v>12</v>
      </c>
      <c r="K600" s="1" t="s">
        <v>6</v>
      </c>
      <c r="L600" s="1" t="s">
        <v>5</v>
      </c>
      <c r="M600" s="1" t="s">
        <v>6</v>
      </c>
      <c r="N600" s="1">
        <v>1</v>
      </c>
      <c r="O600" s="1" t="s">
        <v>5</v>
      </c>
      <c r="P600" s="1" t="s">
        <v>5</v>
      </c>
      <c r="Q600" s="1" t="s">
        <v>19</v>
      </c>
      <c r="R600" s="1" t="s">
        <v>6</v>
      </c>
      <c r="S600" s="1" t="s">
        <v>6</v>
      </c>
      <c r="T600" s="1" t="s">
        <v>6</v>
      </c>
      <c r="U600" s="1" t="s">
        <v>6</v>
      </c>
      <c r="V600" s="1" t="s">
        <v>6</v>
      </c>
      <c r="W600" s="1" t="s">
        <v>6</v>
      </c>
      <c r="X600" s="1" t="s">
        <v>9</v>
      </c>
      <c r="Y600" s="1" t="s">
        <v>5</v>
      </c>
      <c r="Z600" s="1" t="s">
        <v>10</v>
      </c>
      <c r="AA600" s="1">
        <v>74.5</v>
      </c>
      <c r="AB600" s="1">
        <v>74.5</v>
      </c>
      <c r="AC600" s="1" t="s">
        <v>5</v>
      </c>
      <c r="AD600" s="1">
        <v>1</v>
      </c>
      <c r="AE600" s="1">
        <v>75</v>
      </c>
      <c r="AF600" s="1">
        <v>5554</v>
      </c>
      <c r="AG600" s="1" t="s">
        <v>9893</v>
      </c>
    </row>
    <row r="601" spans="1:33" x14ac:dyDescent="0.3">
      <c r="A601" s="1" t="s">
        <v>2296</v>
      </c>
      <c r="B601" s="8">
        <v>1</v>
      </c>
      <c r="C601" t="s">
        <v>7083</v>
      </c>
      <c r="D601" t="s">
        <v>7084</v>
      </c>
      <c r="E601" t="s">
        <v>8051</v>
      </c>
      <c r="F601" s="3">
        <v>93060</v>
      </c>
      <c r="G601" s="3" t="s">
        <v>8052</v>
      </c>
      <c r="H601" s="4">
        <v>34.402343000000002</v>
      </c>
      <c r="I601" s="4">
        <v>-119.094824</v>
      </c>
      <c r="J601" s="1" t="s">
        <v>12</v>
      </c>
      <c r="K601" s="1" t="s">
        <v>6</v>
      </c>
      <c r="L601" s="1" t="s">
        <v>6</v>
      </c>
      <c r="M601" s="1" t="s">
        <v>6</v>
      </c>
      <c r="N601" s="1">
        <v>65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10</v>
      </c>
      <c r="AA601" s="1">
        <v>109.15</v>
      </c>
      <c r="AB601" s="1">
        <v>6941.2</v>
      </c>
      <c r="AC601" s="1" t="s">
        <v>5</v>
      </c>
      <c r="AD601" s="1">
        <v>1</v>
      </c>
      <c r="AE601" s="1">
        <v>99</v>
      </c>
      <c r="AF601" s="1">
        <v>6001</v>
      </c>
      <c r="AG601" s="1" t="s">
        <v>9894</v>
      </c>
    </row>
    <row r="602" spans="1:33" hidden="1" x14ac:dyDescent="0.3">
      <c r="A602" s="1" t="s">
        <v>2300</v>
      </c>
      <c r="B602" s="8">
        <v>1</v>
      </c>
      <c r="C602" t="s">
        <v>7083</v>
      </c>
      <c r="D602" t="s">
        <v>7084</v>
      </c>
      <c r="E602" t="s">
        <v>8058</v>
      </c>
      <c r="F602" s="3">
        <v>93067</v>
      </c>
      <c r="G602" s="3" t="s">
        <v>8059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9894</v>
      </c>
    </row>
    <row r="603" spans="1:33" x14ac:dyDescent="0.3">
      <c r="A603" s="1" t="s">
        <v>2301</v>
      </c>
      <c r="B603" s="8">
        <v>1</v>
      </c>
      <c r="C603" t="s">
        <v>7083</v>
      </c>
      <c r="D603" t="s">
        <v>7084</v>
      </c>
      <c r="E603" t="s">
        <v>8060</v>
      </c>
      <c r="F603" s="3">
        <v>93101</v>
      </c>
      <c r="G603" s="3" t="s">
        <v>8061</v>
      </c>
      <c r="H603" s="4">
        <v>34.419203000000003</v>
      </c>
      <c r="I603" s="4">
        <v>-119.710008</v>
      </c>
      <c r="J603" s="1" t="s">
        <v>12</v>
      </c>
      <c r="K603" s="1" t="s">
        <v>5</v>
      </c>
      <c r="L603" s="1" t="s">
        <v>5</v>
      </c>
      <c r="M603" s="1" t="s">
        <v>6</v>
      </c>
      <c r="N603" s="1">
        <v>66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6</v>
      </c>
      <c r="T603" s="1" t="s">
        <v>5</v>
      </c>
      <c r="U603" s="1" t="s">
        <v>6</v>
      </c>
      <c r="V603" s="1" t="s">
        <v>5</v>
      </c>
      <c r="W603" s="1" t="s">
        <v>5</v>
      </c>
      <c r="X603" s="1" t="s">
        <v>9</v>
      </c>
      <c r="Y603" s="1" t="s">
        <v>5</v>
      </c>
      <c r="Z603" s="1" t="s">
        <v>22</v>
      </c>
      <c r="AA603" s="1">
        <v>99.5</v>
      </c>
      <c r="AB603" s="1">
        <v>6822.15</v>
      </c>
      <c r="AC603" s="1" t="s">
        <v>5</v>
      </c>
      <c r="AD603" s="1">
        <v>1</v>
      </c>
      <c r="AE603" s="1">
        <v>96</v>
      </c>
      <c r="AF603" s="1">
        <v>4479</v>
      </c>
      <c r="AG603" s="1" t="s">
        <v>9894</v>
      </c>
    </row>
    <row r="604" spans="1:33" x14ac:dyDescent="0.3">
      <c r="A604" s="1" t="s">
        <v>2302</v>
      </c>
      <c r="B604" s="8">
        <v>1</v>
      </c>
      <c r="C604" t="s">
        <v>7083</v>
      </c>
      <c r="D604" t="s">
        <v>7084</v>
      </c>
      <c r="E604" t="s">
        <v>8060</v>
      </c>
      <c r="F604" s="3">
        <v>93103</v>
      </c>
      <c r="G604" s="3" t="s">
        <v>8062</v>
      </c>
      <c r="H604" s="4">
        <v>34.438580999999999</v>
      </c>
      <c r="I604" s="4">
        <v>-119.685368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1</v>
      </c>
      <c r="O604" s="1" t="s">
        <v>5</v>
      </c>
      <c r="P604" s="1" t="s">
        <v>6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6</v>
      </c>
      <c r="W604" s="1" t="s">
        <v>6</v>
      </c>
      <c r="X604" s="1" t="s">
        <v>9</v>
      </c>
      <c r="Y604" s="1" t="s">
        <v>5</v>
      </c>
      <c r="Z604" s="1" t="s">
        <v>14</v>
      </c>
      <c r="AA604" s="1">
        <v>71.55</v>
      </c>
      <c r="AB604" s="1">
        <v>71.55</v>
      </c>
      <c r="AC604" s="1" t="s">
        <v>5</v>
      </c>
      <c r="AD604" s="1">
        <v>1</v>
      </c>
      <c r="AE604" s="1">
        <v>98</v>
      </c>
      <c r="AF604" s="1">
        <v>5739</v>
      </c>
      <c r="AG604" s="1" t="s">
        <v>9893</v>
      </c>
    </row>
    <row r="605" spans="1:33" x14ac:dyDescent="0.3">
      <c r="A605" s="1" t="s">
        <v>2304</v>
      </c>
      <c r="B605" s="8">
        <v>1</v>
      </c>
      <c r="C605" t="s">
        <v>7083</v>
      </c>
      <c r="D605" t="s">
        <v>7084</v>
      </c>
      <c r="E605" t="s">
        <v>8060</v>
      </c>
      <c r="F605" s="3">
        <v>93108</v>
      </c>
      <c r="G605" s="3" t="s">
        <v>8064</v>
      </c>
      <c r="H605" s="4">
        <v>34.457540999999999</v>
      </c>
      <c r="I605" s="4">
        <v>-119.631072</v>
      </c>
      <c r="J605" s="1" t="s">
        <v>12</v>
      </c>
      <c r="K605" s="1" t="s">
        <v>6</v>
      </c>
      <c r="L605" s="1" t="s">
        <v>5</v>
      </c>
      <c r="M605" s="1" t="s">
        <v>6</v>
      </c>
      <c r="N605" s="1">
        <v>53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6</v>
      </c>
      <c r="T605" s="1" t="s">
        <v>5</v>
      </c>
      <c r="U605" s="1" t="s">
        <v>6</v>
      </c>
      <c r="V605" s="1" t="s">
        <v>6</v>
      </c>
      <c r="W605" s="1" t="s">
        <v>5</v>
      </c>
      <c r="X605" s="1" t="s">
        <v>9</v>
      </c>
      <c r="Y605" s="1" t="s">
        <v>6</v>
      </c>
      <c r="Z605" s="1" t="s">
        <v>10</v>
      </c>
      <c r="AA605" s="1">
        <v>93.9</v>
      </c>
      <c r="AB605" s="1">
        <v>5029.2</v>
      </c>
      <c r="AC605" s="1" t="s">
        <v>5</v>
      </c>
      <c r="AD605" s="1">
        <v>1</v>
      </c>
      <c r="AE605" s="1">
        <v>68</v>
      </c>
      <c r="AF605" s="1">
        <v>5543</v>
      </c>
      <c r="AG605" s="1" t="s">
        <v>9893</v>
      </c>
    </row>
    <row r="606" spans="1:33" hidden="1" x14ac:dyDescent="0.3">
      <c r="A606" s="1" t="s">
        <v>2306</v>
      </c>
      <c r="B606" s="8">
        <v>1</v>
      </c>
      <c r="C606" t="s">
        <v>7083</v>
      </c>
      <c r="D606" t="s">
        <v>7084</v>
      </c>
      <c r="E606" t="s">
        <v>8060</v>
      </c>
      <c r="F606" s="3">
        <v>93110</v>
      </c>
      <c r="G606" s="3" t="s">
        <v>8066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9893</v>
      </c>
    </row>
    <row r="607" spans="1:33" hidden="1" x14ac:dyDescent="0.3">
      <c r="A607" s="1" t="s">
        <v>2309</v>
      </c>
      <c r="B607" s="8">
        <v>1</v>
      </c>
      <c r="C607" t="s">
        <v>7083</v>
      </c>
      <c r="D607" t="s">
        <v>7084</v>
      </c>
      <c r="E607" t="s">
        <v>8070</v>
      </c>
      <c r="F607" s="3">
        <v>93201</v>
      </c>
      <c r="G607" s="3" t="s">
        <v>8071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9894</v>
      </c>
    </row>
    <row r="608" spans="1:33" x14ac:dyDescent="0.3">
      <c r="A608" s="1" t="s">
        <v>2310</v>
      </c>
      <c r="B608" s="8">
        <v>1</v>
      </c>
      <c r="C608" t="s">
        <v>7083</v>
      </c>
      <c r="D608" t="s">
        <v>7084</v>
      </c>
      <c r="E608" t="s">
        <v>8072</v>
      </c>
      <c r="F608" s="3">
        <v>93202</v>
      </c>
      <c r="G608" s="3" t="s">
        <v>8073</v>
      </c>
      <c r="H608" s="4">
        <v>36.315978999999999</v>
      </c>
      <c r="I608" s="4">
        <v>-119.710852</v>
      </c>
      <c r="J608" s="1" t="s">
        <v>4</v>
      </c>
      <c r="K608" s="1" t="s">
        <v>6</v>
      </c>
      <c r="L608" s="1" t="s">
        <v>6</v>
      </c>
      <c r="M608" s="1" t="s">
        <v>6</v>
      </c>
      <c r="N608" s="1">
        <v>4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6</v>
      </c>
      <c r="T608" s="1" t="s">
        <v>6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">
        <v>85.65</v>
      </c>
      <c r="AB608" s="1">
        <v>321.64999999999998</v>
      </c>
      <c r="AC608" s="1" t="s">
        <v>5</v>
      </c>
      <c r="AD608" s="1">
        <v>1</v>
      </c>
      <c r="AE608" s="1">
        <v>96</v>
      </c>
      <c r="AF608" s="1">
        <v>3223</v>
      </c>
      <c r="AG608" s="1" t="s">
        <v>9894</v>
      </c>
    </row>
    <row r="609" spans="1:33" x14ac:dyDescent="0.3">
      <c r="A609" s="1" t="s">
        <v>2313</v>
      </c>
      <c r="B609" s="8">
        <v>1</v>
      </c>
      <c r="C609" t="s">
        <v>7083</v>
      </c>
      <c r="D609" t="s">
        <v>7084</v>
      </c>
      <c r="E609" t="s">
        <v>8078</v>
      </c>
      <c r="F609" s="3">
        <v>93205</v>
      </c>
      <c r="G609" s="3" t="s">
        <v>8079</v>
      </c>
      <c r="H609" s="4">
        <v>35.523991000000002</v>
      </c>
      <c r="I609" s="4">
        <v>-118.400432</v>
      </c>
      <c r="J609" s="1" t="s">
        <v>12</v>
      </c>
      <c r="K609" s="1" t="s">
        <v>6</v>
      </c>
      <c r="L609" s="1" t="s">
        <v>6</v>
      </c>
      <c r="M609" s="1" t="s">
        <v>6</v>
      </c>
      <c r="N609" s="1">
        <v>12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5</v>
      </c>
      <c r="T609" s="1" t="s">
        <v>5</v>
      </c>
      <c r="U609" s="1" t="s">
        <v>6</v>
      </c>
      <c r="V609" s="1" t="s">
        <v>5</v>
      </c>
      <c r="W609" s="1" t="s">
        <v>5</v>
      </c>
      <c r="X609" s="1" t="s">
        <v>9</v>
      </c>
      <c r="Y609" s="1" t="s">
        <v>5</v>
      </c>
      <c r="Z609" s="1" t="s">
        <v>10</v>
      </c>
      <c r="AA609" s="1">
        <v>106.7</v>
      </c>
      <c r="AB609" s="1">
        <v>1253.9000000000001</v>
      </c>
      <c r="AC609" s="1" t="s">
        <v>5</v>
      </c>
      <c r="AD609" s="1">
        <v>1</v>
      </c>
      <c r="AE609" s="1">
        <v>92</v>
      </c>
      <c r="AF609" s="1">
        <v>2406</v>
      </c>
      <c r="AG609" s="1" t="s">
        <v>9894</v>
      </c>
    </row>
    <row r="610" spans="1:33" hidden="1" x14ac:dyDescent="0.3">
      <c r="A610" s="1" t="s">
        <v>2314</v>
      </c>
      <c r="B610" s="8">
        <v>1</v>
      </c>
      <c r="C610" t="s">
        <v>7083</v>
      </c>
      <c r="D610" t="s">
        <v>7084</v>
      </c>
      <c r="E610" t="s">
        <v>8080</v>
      </c>
      <c r="F610" s="3">
        <v>93206</v>
      </c>
      <c r="G610" s="3" t="s">
        <v>8081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9893</v>
      </c>
    </row>
    <row r="611" spans="1:33" hidden="1" x14ac:dyDescent="0.3">
      <c r="A611" s="1" t="s">
        <v>2316</v>
      </c>
      <c r="B611" s="8">
        <v>1</v>
      </c>
      <c r="C611" t="s">
        <v>7083</v>
      </c>
      <c r="D611" t="s">
        <v>7084</v>
      </c>
      <c r="E611" t="s">
        <v>8084</v>
      </c>
      <c r="F611" s="3">
        <v>93208</v>
      </c>
      <c r="G611" s="3" t="s">
        <v>8085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9893</v>
      </c>
    </row>
    <row r="612" spans="1:33" hidden="1" x14ac:dyDescent="0.3">
      <c r="A612" s="1" t="s">
        <v>2319</v>
      </c>
      <c r="B612" s="8">
        <v>1</v>
      </c>
      <c r="C612" t="s">
        <v>7083</v>
      </c>
      <c r="D612" t="s">
        <v>7084</v>
      </c>
      <c r="E612" t="s">
        <v>8090</v>
      </c>
      <c r="F612" s="3">
        <v>93215</v>
      </c>
      <c r="G612" s="3" t="s">
        <v>8091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9893</v>
      </c>
    </row>
    <row r="613" spans="1:33" hidden="1" x14ac:dyDescent="0.3">
      <c r="A613" s="1" t="s">
        <v>2322</v>
      </c>
      <c r="B613" s="8">
        <v>1</v>
      </c>
      <c r="C613" t="s">
        <v>7083</v>
      </c>
      <c r="D613" t="s">
        <v>7084</v>
      </c>
      <c r="E613" t="s">
        <v>8096</v>
      </c>
      <c r="F613" s="3">
        <v>93221</v>
      </c>
      <c r="G613" s="3" t="s">
        <v>8097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9894</v>
      </c>
    </row>
    <row r="614" spans="1:33" x14ac:dyDescent="0.3">
      <c r="A614" s="1" t="s">
        <v>2342</v>
      </c>
      <c r="B614" s="8">
        <v>1</v>
      </c>
      <c r="C614" t="s">
        <v>7083</v>
      </c>
      <c r="D614" t="s">
        <v>7084</v>
      </c>
      <c r="E614" t="s">
        <v>8135</v>
      </c>
      <c r="F614" s="3">
        <v>93251</v>
      </c>
      <c r="G614" s="3" t="s">
        <v>8136</v>
      </c>
      <c r="H614" s="4">
        <v>35.383809999999997</v>
      </c>
      <c r="I614" s="4">
        <v>-119.730885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29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5</v>
      </c>
      <c r="U614" s="1" t="s">
        <v>6</v>
      </c>
      <c r="V614" s="1" t="s">
        <v>5</v>
      </c>
      <c r="W614" s="1" t="s">
        <v>5</v>
      </c>
      <c r="X614" s="1" t="s">
        <v>9</v>
      </c>
      <c r="Y614" s="1" t="s">
        <v>5</v>
      </c>
      <c r="Z614" s="1" t="s">
        <v>22</v>
      </c>
      <c r="AA614" s="1">
        <v>98.6</v>
      </c>
      <c r="AB614" s="1">
        <v>2933.2</v>
      </c>
      <c r="AC614" s="1" t="s">
        <v>5</v>
      </c>
      <c r="AD614" s="1">
        <v>1</v>
      </c>
      <c r="AE614" s="1">
        <v>72</v>
      </c>
      <c r="AF614" s="1">
        <v>5144</v>
      </c>
      <c r="AG614" s="1" t="s">
        <v>9894</v>
      </c>
    </row>
    <row r="615" spans="1:33" x14ac:dyDescent="0.3">
      <c r="A615" s="1" t="s">
        <v>2343</v>
      </c>
      <c r="B615" s="8">
        <v>1</v>
      </c>
      <c r="C615" t="s">
        <v>7083</v>
      </c>
      <c r="D615" t="s">
        <v>7084</v>
      </c>
      <c r="E615" t="s">
        <v>8137</v>
      </c>
      <c r="F615" s="3">
        <v>93252</v>
      </c>
      <c r="G615" s="3" t="s">
        <v>8138</v>
      </c>
      <c r="H615" s="4">
        <v>34.737031000000002</v>
      </c>
      <c r="I615" s="4">
        <v>-119.46055699999999</v>
      </c>
      <c r="J615" s="1" t="s">
        <v>4</v>
      </c>
      <c r="K615" s="1" t="s">
        <v>5</v>
      </c>
      <c r="L615" s="1" t="s">
        <v>5</v>
      </c>
      <c r="M615" s="1" t="s">
        <v>6</v>
      </c>
      <c r="N615" s="1">
        <v>15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6</v>
      </c>
      <c r="T615" s="1" t="s">
        <v>5</v>
      </c>
      <c r="U615" s="1" t="s">
        <v>5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10</v>
      </c>
      <c r="AA615" s="1">
        <v>83.05</v>
      </c>
      <c r="AB615" s="1">
        <v>1258.3</v>
      </c>
      <c r="AC615" s="1" t="s">
        <v>5</v>
      </c>
      <c r="AD615" s="1">
        <v>1</v>
      </c>
      <c r="AE615" s="1">
        <v>70</v>
      </c>
      <c r="AF615" s="1">
        <v>2596</v>
      </c>
      <c r="AG615" s="1" t="s">
        <v>9894</v>
      </c>
    </row>
    <row r="616" spans="1:33" x14ac:dyDescent="0.3">
      <c r="A616" s="1" t="s">
        <v>2355</v>
      </c>
      <c r="B616" s="8">
        <v>1</v>
      </c>
      <c r="C616" t="s">
        <v>7083</v>
      </c>
      <c r="D616" t="s">
        <v>7084</v>
      </c>
      <c r="E616" t="s">
        <v>8161</v>
      </c>
      <c r="F616" s="3">
        <v>93268</v>
      </c>
      <c r="G616" s="3" t="s">
        <v>8162</v>
      </c>
      <c r="H616" s="4">
        <v>35.184837000000002</v>
      </c>
      <c r="I616" s="4">
        <v>-119.402525</v>
      </c>
      <c r="J616" s="1" t="s">
        <v>12</v>
      </c>
      <c r="K616" s="1" t="s">
        <v>6</v>
      </c>
      <c r="L616" s="1" t="s">
        <v>5</v>
      </c>
      <c r="M616" s="1" t="s">
        <v>6</v>
      </c>
      <c r="N616" s="1">
        <v>17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6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">
        <v>70.400000000000006</v>
      </c>
      <c r="AB616" s="1">
        <v>1214.05</v>
      </c>
      <c r="AC616" s="1" t="s">
        <v>5</v>
      </c>
      <c r="AD616" s="1">
        <v>1</v>
      </c>
      <c r="AE616" s="1">
        <v>67</v>
      </c>
      <c r="AF616" s="1">
        <v>4469</v>
      </c>
      <c r="AG616" s="1" t="s">
        <v>9893</v>
      </c>
    </row>
    <row r="617" spans="1:33" hidden="1" x14ac:dyDescent="0.3">
      <c r="A617" s="1" t="s">
        <v>2356</v>
      </c>
      <c r="B617" s="8">
        <v>1</v>
      </c>
      <c r="C617" t="s">
        <v>7083</v>
      </c>
      <c r="D617" t="s">
        <v>7084</v>
      </c>
      <c r="E617" t="s">
        <v>8163</v>
      </c>
      <c r="F617" s="3">
        <v>93270</v>
      </c>
      <c r="G617" s="3" t="s">
        <v>8164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9893</v>
      </c>
    </row>
    <row r="618" spans="1:33" x14ac:dyDescent="0.3">
      <c r="A618" s="1" t="s">
        <v>2358</v>
      </c>
      <c r="B618" s="8">
        <v>1</v>
      </c>
      <c r="C618" t="s">
        <v>7083</v>
      </c>
      <c r="D618" t="s">
        <v>7084</v>
      </c>
      <c r="E618" t="s">
        <v>8167</v>
      </c>
      <c r="F618" s="3">
        <v>93272</v>
      </c>
      <c r="G618" s="3" t="s">
        <v>8168</v>
      </c>
      <c r="H618" s="4">
        <v>36.047414000000003</v>
      </c>
      <c r="I618" s="4">
        <v>-119.34430399999999</v>
      </c>
      <c r="J618" s="1" t="s">
        <v>4</v>
      </c>
      <c r="K618" s="1" t="s">
        <v>5</v>
      </c>
      <c r="L618" s="1" t="s">
        <v>6</v>
      </c>
      <c r="M618" s="1" t="s">
        <v>6</v>
      </c>
      <c r="N618" s="1">
        <v>21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6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">
        <v>94.25</v>
      </c>
      <c r="AB618" s="1">
        <v>1973.75</v>
      </c>
      <c r="AC618" s="1" t="s">
        <v>5</v>
      </c>
      <c r="AD618" s="1">
        <v>1</v>
      </c>
      <c r="AE618" s="1">
        <v>73</v>
      </c>
      <c r="AF618" s="1">
        <v>4819</v>
      </c>
      <c r="AG618" s="1" t="s">
        <v>9893</v>
      </c>
    </row>
    <row r="619" spans="1:33" hidden="1" x14ac:dyDescent="0.3">
      <c r="A619" s="1" t="s">
        <v>2380</v>
      </c>
      <c r="B619" s="8">
        <v>1</v>
      </c>
      <c r="C619" t="s">
        <v>7083</v>
      </c>
      <c r="D619" t="s">
        <v>7084</v>
      </c>
      <c r="E619" t="s">
        <v>8200</v>
      </c>
      <c r="F619" s="3">
        <v>93402</v>
      </c>
      <c r="G619" s="3" t="s">
        <v>8201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9894</v>
      </c>
    </row>
    <row r="620" spans="1:33" x14ac:dyDescent="0.3">
      <c r="A620" s="1" t="s">
        <v>2385</v>
      </c>
      <c r="B620" s="8">
        <v>1</v>
      </c>
      <c r="C620" t="s">
        <v>7083</v>
      </c>
      <c r="D620" t="s">
        <v>7084</v>
      </c>
      <c r="E620" t="s">
        <v>8209</v>
      </c>
      <c r="F620" s="3">
        <v>93426</v>
      </c>
      <c r="G620" s="3" t="s">
        <v>8210</v>
      </c>
      <c r="H620" s="4">
        <v>35.842889</v>
      </c>
      <c r="I620" s="4">
        <v>-121.004862</v>
      </c>
      <c r="J620" s="1" t="s">
        <v>4</v>
      </c>
      <c r="K620" s="1" t="s">
        <v>5</v>
      </c>
      <c r="L620" s="1" t="s">
        <v>6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5</v>
      </c>
      <c r="Z620" s="1" t="s">
        <v>10</v>
      </c>
      <c r="AA620" s="1">
        <v>70.150000000000006</v>
      </c>
      <c r="AB620" s="1">
        <v>70.150000000000006</v>
      </c>
      <c r="AC620" s="1" t="s">
        <v>5</v>
      </c>
      <c r="AD620" s="1">
        <v>1</v>
      </c>
      <c r="AE620" s="1">
        <v>71</v>
      </c>
      <c r="AF620" s="1">
        <v>2825</v>
      </c>
      <c r="AG620" s="1" t="s">
        <v>9879</v>
      </c>
    </row>
    <row r="621" spans="1:33" x14ac:dyDescent="0.3">
      <c r="A621" s="1" t="s">
        <v>2386</v>
      </c>
      <c r="B621" s="8">
        <v>1</v>
      </c>
      <c r="C621" t="s">
        <v>7083</v>
      </c>
      <c r="D621" t="s">
        <v>7084</v>
      </c>
      <c r="E621" t="s">
        <v>8211</v>
      </c>
      <c r="F621" s="3">
        <v>93427</v>
      </c>
      <c r="G621" s="3" t="s">
        <v>8212</v>
      </c>
      <c r="H621" s="4">
        <v>34.631362000000003</v>
      </c>
      <c r="I621" s="4">
        <v>-120.238218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5</v>
      </c>
      <c r="W621" s="1" t="s">
        <v>6</v>
      </c>
      <c r="X621" s="1" t="s">
        <v>9</v>
      </c>
      <c r="Y621" s="1" t="s">
        <v>5</v>
      </c>
      <c r="Z621" s="1" t="s">
        <v>22</v>
      </c>
      <c r="AA621" s="1">
        <v>85.55</v>
      </c>
      <c r="AB621" s="1">
        <v>85.55</v>
      </c>
      <c r="AC621" s="1" t="s">
        <v>5</v>
      </c>
      <c r="AD621" s="1">
        <v>1</v>
      </c>
      <c r="AE621" s="1">
        <v>86</v>
      </c>
      <c r="AF621" s="1">
        <v>3967</v>
      </c>
      <c r="AG621" s="1" t="s">
        <v>9875</v>
      </c>
    </row>
    <row r="622" spans="1:33" x14ac:dyDescent="0.3">
      <c r="A622" s="1" t="s">
        <v>2397</v>
      </c>
      <c r="B622" s="8">
        <v>1</v>
      </c>
      <c r="C622" t="s">
        <v>7083</v>
      </c>
      <c r="D622" t="s">
        <v>7084</v>
      </c>
      <c r="E622" t="s">
        <v>8232</v>
      </c>
      <c r="F622" s="3">
        <v>93442</v>
      </c>
      <c r="G622" s="3" t="s">
        <v>8233</v>
      </c>
      <c r="H622" s="4">
        <v>35.369553000000003</v>
      </c>
      <c r="I622" s="4">
        <v>-120.763864</v>
      </c>
      <c r="J622" s="1" t="s">
        <v>4</v>
      </c>
      <c r="K622" s="1" t="s">
        <v>6</v>
      </c>
      <c r="L622" s="1" t="s">
        <v>5</v>
      </c>
      <c r="M622" s="1" t="s">
        <v>6</v>
      </c>
      <c r="N622" s="1">
        <v>35</v>
      </c>
      <c r="O622" s="1" t="s">
        <v>5</v>
      </c>
      <c r="P622" s="1" t="s">
        <v>6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6</v>
      </c>
      <c r="X622" s="1" t="s">
        <v>9</v>
      </c>
      <c r="Y622" s="1" t="s">
        <v>5</v>
      </c>
      <c r="Z622" s="1" t="s">
        <v>10</v>
      </c>
      <c r="AA622" s="1">
        <v>70.3</v>
      </c>
      <c r="AB622" s="1">
        <v>2416.5500000000002</v>
      </c>
      <c r="AC622" s="1" t="s">
        <v>5</v>
      </c>
      <c r="AD622" s="1">
        <v>1</v>
      </c>
      <c r="AE622" s="1">
        <v>79</v>
      </c>
      <c r="AF622" s="1">
        <v>5413</v>
      </c>
      <c r="AG622" s="1" t="s">
        <v>9875</v>
      </c>
    </row>
    <row r="623" spans="1:33" x14ac:dyDescent="0.3">
      <c r="A623" s="1" t="s">
        <v>2398</v>
      </c>
      <c r="B623" s="8">
        <v>1</v>
      </c>
      <c r="C623" t="s">
        <v>7083</v>
      </c>
      <c r="D623" t="s">
        <v>7084</v>
      </c>
      <c r="E623" t="s">
        <v>8234</v>
      </c>
      <c r="F623" s="3">
        <v>93444</v>
      </c>
      <c r="G623" s="3" t="s">
        <v>8235</v>
      </c>
      <c r="H623" s="4">
        <v>35.050345</v>
      </c>
      <c r="I623" s="4">
        <v>-120.489599</v>
      </c>
      <c r="J623" s="1" t="s">
        <v>12</v>
      </c>
      <c r="K623" s="1" t="s">
        <v>5</v>
      </c>
      <c r="L623" s="1" t="s">
        <v>5</v>
      </c>
      <c r="M623" s="1" t="s">
        <v>6</v>
      </c>
      <c r="N623" s="1">
        <v>32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5</v>
      </c>
      <c r="T623" s="1" t="s">
        <v>5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6</v>
      </c>
      <c r="Z623" s="1" t="s">
        <v>17</v>
      </c>
      <c r="AA623" s="1">
        <v>106.35</v>
      </c>
      <c r="AB623" s="1">
        <v>3520.75</v>
      </c>
      <c r="AC623" s="1" t="s">
        <v>5</v>
      </c>
      <c r="AD623" s="1">
        <v>1</v>
      </c>
      <c r="AE623" s="1">
        <v>65</v>
      </c>
      <c r="AF623" s="1">
        <v>4113</v>
      </c>
      <c r="AG623" s="1" t="s">
        <v>9875</v>
      </c>
    </row>
    <row r="624" spans="1:33" hidden="1" x14ac:dyDescent="0.3">
      <c r="A624" s="1" t="s">
        <v>2412</v>
      </c>
      <c r="B624" s="8">
        <v>1</v>
      </c>
      <c r="C624" t="s">
        <v>7083</v>
      </c>
      <c r="D624" t="s">
        <v>7084</v>
      </c>
      <c r="E624" t="s">
        <v>8260</v>
      </c>
      <c r="F624" s="3">
        <v>93465</v>
      </c>
      <c r="G624" s="3" t="s">
        <v>8261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9876</v>
      </c>
    </row>
    <row r="625" spans="1:33" x14ac:dyDescent="0.3">
      <c r="A625" s="1" t="s">
        <v>2416</v>
      </c>
      <c r="B625" s="8">
        <v>1</v>
      </c>
      <c r="C625" t="s">
        <v>7083</v>
      </c>
      <c r="D625" t="s">
        <v>7084</v>
      </c>
      <c r="E625" t="s">
        <v>8268</v>
      </c>
      <c r="F625" s="3">
        <v>93512</v>
      </c>
      <c r="G625" s="3" t="s">
        <v>8269</v>
      </c>
      <c r="H625" s="4">
        <v>37.653947000000002</v>
      </c>
      <c r="I625" s="4">
        <v>-118.231443</v>
      </c>
      <c r="J625" s="1" t="s">
        <v>12</v>
      </c>
      <c r="K625" s="1" t="s">
        <v>6</v>
      </c>
      <c r="L625" s="1" t="s">
        <v>6</v>
      </c>
      <c r="M625" s="1" t="s">
        <v>6</v>
      </c>
      <c r="N625" s="1">
        <v>1</v>
      </c>
      <c r="O625" s="1" t="s">
        <v>5</v>
      </c>
      <c r="P625" s="1" t="s">
        <v>6</v>
      </c>
      <c r="Q625" s="1" t="s">
        <v>19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5</v>
      </c>
      <c r="W625" s="1" t="s">
        <v>5</v>
      </c>
      <c r="X625" s="1" t="s">
        <v>9</v>
      </c>
      <c r="Y625" s="1" t="s">
        <v>5</v>
      </c>
      <c r="Z625" s="1" t="s">
        <v>10</v>
      </c>
      <c r="AA625" s="1">
        <v>88.35</v>
      </c>
      <c r="AB625" s="1">
        <v>88.35</v>
      </c>
      <c r="AC625" s="1" t="s">
        <v>5</v>
      </c>
      <c r="AD625" s="1">
        <v>1</v>
      </c>
      <c r="AE625" s="1">
        <v>72</v>
      </c>
      <c r="AF625" s="1">
        <v>4254</v>
      </c>
      <c r="AG625" t="s">
        <v>9877</v>
      </c>
    </row>
    <row r="626" spans="1:33" x14ac:dyDescent="0.3">
      <c r="A626" s="1" t="s">
        <v>2424</v>
      </c>
      <c r="B626" s="8">
        <v>1</v>
      </c>
      <c r="C626" t="s">
        <v>7083</v>
      </c>
      <c r="D626" t="s">
        <v>7084</v>
      </c>
      <c r="E626" t="s">
        <v>8284</v>
      </c>
      <c r="F626" s="3">
        <v>93526</v>
      </c>
      <c r="G626" s="3" t="s">
        <v>8285</v>
      </c>
      <c r="H626" s="4">
        <v>36.869584000000003</v>
      </c>
      <c r="I626" s="4">
        <v>-118.189241</v>
      </c>
      <c r="J626" s="1" t="s">
        <v>4</v>
      </c>
      <c r="K626" s="1" t="s">
        <v>6</v>
      </c>
      <c r="L626" s="1" t="s">
        <v>5</v>
      </c>
      <c r="M626" s="1" t="s">
        <v>6</v>
      </c>
      <c r="N626" s="1">
        <v>8</v>
      </c>
      <c r="O626" s="1" t="s">
        <v>5</v>
      </c>
      <c r="P626" s="1" t="s">
        <v>6</v>
      </c>
      <c r="Q626" s="1" t="s">
        <v>19</v>
      </c>
      <c r="R626" s="1" t="s">
        <v>6</v>
      </c>
      <c r="S626" s="1" t="s">
        <v>6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94.2</v>
      </c>
      <c r="AB626" s="1">
        <v>777.3</v>
      </c>
      <c r="AC626" s="1" t="s">
        <v>5</v>
      </c>
      <c r="AD626" s="1">
        <v>1</v>
      </c>
      <c r="AE626" s="1">
        <v>80</v>
      </c>
      <c r="AF626" s="1">
        <v>2939</v>
      </c>
      <c r="AG626" t="s">
        <v>9878</v>
      </c>
    </row>
    <row r="627" spans="1:33" x14ac:dyDescent="0.3">
      <c r="A627" s="1" t="s">
        <v>2425</v>
      </c>
      <c r="B627" s="8">
        <v>1</v>
      </c>
      <c r="C627" t="s">
        <v>7083</v>
      </c>
      <c r="D627" t="s">
        <v>7084</v>
      </c>
      <c r="E627" t="s">
        <v>8286</v>
      </c>
      <c r="F627" s="3">
        <v>93527</v>
      </c>
      <c r="G627" s="3" t="s">
        <v>8287</v>
      </c>
      <c r="H627" s="4">
        <v>36.041314999999997</v>
      </c>
      <c r="I627" s="4">
        <v>-118.18823500000001</v>
      </c>
      <c r="J627" s="1" t="s">
        <v>4</v>
      </c>
      <c r="K627" s="1" t="s">
        <v>6</v>
      </c>
      <c r="L627" s="1" t="s">
        <v>6</v>
      </c>
      <c r="M627" s="1" t="s">
        <v>6</v>
      </c>
      <c r="N627" s="1">
        <v>5</v>
      </c>
      <c r="O627" s="1" t="s">
        <v>5</v>
      </c>
      <c r="P627" s="1" t="s">
        <v>6</v>
      </c>
      <c r="Q627" s="1" t="s">
        <v>19</v>
      </c>
      <c r="R627" s="1" t="s">
        <v>6</v>
      </c>
      <c r="S627" s="1" t="s">
        <v>5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10</v>
      </c>
      <c r="AA627" s="1">
        <v>96.25</v>
      </c>
      <c r="AB627" s="1">
        <v>512.45000000000005</v>
      </c>
      <c r="AC627" s="1" t="s">
        <v>5</v>
      </c>
      <c r="AD627" s="1">
        <v>1</v>
      </c>
      <c r="AE627" s="1">
        <v>74</v>
      </c>
      <c r="AF627" s="1">
        <v>5056</v>
      </c>
      <c r="AG627" s="1" t="s">
        <v>9879</v>
      </c>
    </row>
    <row r="628" spans="1:33" x14ac:dyDescent="0.3">
      <c r="A628" s="1" t="s">
        <v>2426</v>
      </c>
      <c r="B628" s="8">
        <v>1</v>
      </c>
      <c r="C628" t="s">
        <v>7083</v>
      </c>
      <c r="D628" t="s">
        <v>7084</v>
      </c>
      <c r="E628" t="s">
        <v>8288</v>
      </c>
      <c r="F628" s="3">
        <v>93528</v>
      </c>
      <c r="G628" s="3" t="s">
        <v>8289</v>
      </c>
      <c r="H628" s="4">
        <v>35.363339000000003</v>
      </c>
      <c r="I628" s="4">
        <v>-117.637641</v>
      </c>
      <c r="J628" s="1" t="s">
        <v>4</v>
      </c>
      <c r="K628" s="1" t="s">
        <v>6</v>
      </c>
      <c r="L628" s="1" t="s">
        <v>5</v>
      </c>
      <c r="M628" s="1" t="s">
        <v>6</v>
      </c>
      <c r="N628" s="1">
        <v>2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70.7</v>
      </c>
      <c r="AB628" s="1">
        <v>141.44999999999999</v>
      </c>
      <c r="AC628" s="1" t="s">
        <v>5</v>
      </c>
      <c r="AD628" s="1">
        <v>1</v>
      </c>
      <c r="AE628" s="1">
        <v>86</v>
      </c>
      <c r="AF628" s="1">
        <v>4559</v>
      </c>
      <c r="AG628" t="s">
        <v>9876</v>
      </c>
    </row>
    <row r="629" spans="1:33" hidden="1" x14ac:dyDescent="0.3">
      <c r="A629" s="1" t="s">
        <v>2431</v>
      </c>
      <c r="B629" s="8">
        <v>1</v>
      </c>
      <c r="C629" t="s">
        <v>7083</v>
      </c>
      <c r="D629" t="s">
        <v>7084</v>
      </c>
      <c r="E629" t="s">
        <v>8298</v>
      </c>
      <c r="F629" s="3">
        <v>93534</v>
      </c>
      <c r="G629" s="3" t="s">
        <v>8299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9876</v>
      </c>
    </row>
    <row r="630" spans="1:33" x14ac:dyDescent="0.3">
      <c r="A630" s="1" t="s">
        <v>2434</v>
      </c>
      <c r="B630" s="8">
        <v>1</v>
      </c>
      <c r="C630" t="s">
        <v>7083</v>
      </c>
      <c r="D630" t="s">
        <v>7084</v>
      </c>
      <c r="E630" t="s">
        <v>8302</v>
      </c>
      <c r="F630" s="3">
        <v>93541</v>
      </c>
      <c r="G630" s="3" t="s">
        <v>8303</v>
      </c>
      <c r="H630" s="4">
        <v>37.890144999999997</v>
      </c>
      <c r="I630" s="4">
        <v>-119.18408700000001</v>
      </c>
      <c r="J630" s="1" t="s">
        <v>4</v>
      </c>
      <c r="K630" s="1" t="s">
        <v>5</v>
      </c>
      <c r="L630" s="1" t="s">
        <v>5</v>
      </c>
      <c r="M630" s="1" t="s">
        <v>6</v>
      </c>
      <c r="N630" s="1">
        <v>40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5</v>
      </c>
      <c r="W630" s="1" t="s">
        <v>5</v>
      </c>
      <c r="X630" s="1" t="s">
        <v>9</v>
      </c>
      <c r="Y630" s="1" t="s">
        <v>5</v>
      </c>
      <c r="Z630" s="1" t="s">
        <v>22</v>
      </c>
      <c r="AA630" s="1">
        <v>94.55</v>
      </c>
      <c r="AB630" s="1">
        <v>3640.45</v>
      </c>
      <c r="AC630" s="1" t="s">
        <v>5</v>
      </c>
      <c r="AD630" s="1">
        <v>1</v>
      </c>
      <c r="AE630" s="1">
        <v>95</v>
      </c>
      <c r="AF630" s="1">
        <v>5676</v>
      </c>
      <c r="AG630" t="s">
        <v>9877</v>
      </c>
    </row>
    <row r="631" spans="1:33" hidden="1" x14ac:dyDescent="0.3">
      <c r="A631" s="1" t="s">
        <v>2443</v>
      </c>
      <c r="B631" s="8">
        <v>1</v>
      </c>
      <c r="C631" t="s">
        <v>7083</v>
      </c>
      <c r="D631" t="s">
        <v>7084</v>
      </c>
      <c r="E631" t="s">
        <v>8318</v>
      </c>
      <c r="F631" s="3">
        <v>93553</v>
      </c>
      <c r="G631" s="3" t="s">
        <v>8319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9877</v>
      </c>
    </row>
    <row r="632" spans="1:33" hidden="1" x14ac:dyDescent="0.3">
      <c r="A632" s="1" t="s">
        <v>2446</v>
      </c>
      <c r="B632" s="8">
        <v>1</v>
      </c>
      <c r="C632" t="s">
        <v>7083</v>
      </c>
      <c r="D632" t="s">
        <v>7084</v>
      </c>
      <c r="E632" t="s">
        <v>8324</v>
      </c>
      <c r="F632" s="3">
        <v>93560</v>
      </c>
      <c r="G632" s="3" t="s">
        <v>8325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9877</v>
      </c>
    </row>
    <row r="633" spans="1:33" x14ac:dyDescent="0.3">
      <c r="A633" s="1" t="s">
        <v>2447</v>
      </c>
      <c r="B633" s="8">
        <v>1</v>
      </c>
      <c r="C633" t="s">
        <v>7083</v>
      </c>
      <c r="D633" t="s">
        <v>7084</v>
      </c>
      <c r="E633" t="s">
        <v>8326</v>
      </c>
      <c r="F633" s="3">
        <v>93561</v>
      </c>
      <c r="G633" s="3" t="s">
        <v>8327</v>
      </c>
      <c r="H633" s="4">
        <v>35.073777</v>
      </c>
      <c r="I633" s="4">
        <v>-118.652112</v>
      </c>
      <c r="J633" s="1" t="s">
        <v>12</v>
      </c>
      <c r="K633" s="1" t="s">
        <v>6</v>
      </c>
      <c r="L633" s="1" t="s">
        <v>6</v>
      </c>
      <c r="M633" s="1" t="s">
        <v>6</v>
      </c>
      <c r="N633" s="1">
        <v>38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5</v>
      </c>
      <c r="W633" s="1" t="s">
        <v>5</v>
      </c>
      <c r="X633" s="1" t="s">
        <v>9</v>
      </c>
      <c r="Y633" s="1" t="s">
        <v>5</v>
      </c>
      <c r="Z633" s="1" t="s">
        <v>17</v>
      </c>
      <c r="AA633" s="1">
        <v>99.25</v>
      </c>
      <c r="AB633" s="1">
        <v>3777.15</v>
      </c>
      <c r="AC633" s="1" t="s">
        <v>5</v>
      </c>
      <c r="AD633" s="1">
        <v>1</v>
      </c>
      <c r="AE633" s="1">
        <v>76</v>
      </c>
      <c r="AF633" s="1">
        <v>5274</v>
      </c>
      <c r="AG633" t="s">
        <v>9878</v>
      </c>
    </row>
    <row r="634" spans="1:33" hidden="1" x14ac:dyDescent="0.3">
      <c r="A634" s="1" t="s">
        <v>2450</v>
      </c>
      <c r="B634" s="8">
        <v>1</v>
      </c>
      <c r="C634" t="s">
        <v>7083</v>
      </c>
      <c r="D634" t="s">
        <v>7084</v>
      </c>
      <c r="E634" t="s">
        <v>8314</v>
      </c>
      <c r="F634" s="3">
        <v>93591</v>
      </c>
      <c r="G634" s="3" t="s">
        <v>8332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9878</v>
      </c>
    </row>
    <row r="635" spans="1:33" x14ac:dyDescent="0.3">
      <c r="A635" s="1" t="s">
        <v>2457</v>
      </c>
      <c r="B635" s="8">
        <v>1</v>
      </c>
      <c r="C635" t="s">
        <v>7083</v>
      </c>
      <c r="D635" t="s">
        <v>7084</v>
      </c>
      <c r="E635" t="s">
        <v>8345</v>
      </c>
      <c r="F635" s="3">
        <v>93608</v>
      </c>
      <c r="G635" s="3" t="s">
        <v>8346</v>
      </c>
      <c r="H635" s="4">
        <v>36.488056</v>
      </c>
      <c r="I635" s="4">
        <v>-120.407691</v>
      </c>
      <c r="J635" s="1" t="s">
        <v>4</v>
      </c>
      <c r="K635" s="1" t="s">
        <v>6</v>
      </c>
      <c r="L635" s="1" t="s">
        <v>6</v>
      </c>
      <c r="M635" s="1" t="s">
        <v>6</v>
      </c>
      <c r="N635" s="1">
        <v>8</v>
      </c>
      <c r="O635" s="1" t="s">
        <v>5</v>
      </c>
      <c r="P635" s="1" t="s">
        <v>5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9</v>
      </c>
      <c r="Y635" s="1" t="s">
        <v>5</v>
      </c>
      <c r="Z635" s="1" t="s">
        <v>17</v>
      </c>
      <c r="AA635" s="1">
        <v>103.35</v>
      </c>
      <c r="AB635" s="1">
        <v>847.3</v>
      </c>
      <c r="AC635" s="1" t="s">
        <v>5</v>
      </c>
      <c r="AD635" s="1">
        <v>1</v>
      </c>
      <c r="AE635" s="1">
        <v>71</v>
      </c>
      <c r="AF635" s="1">
        <v>2363</v>
      </c>
      <c r="AG635" t="s">
        <v>9878</v>
      </c>
    </row>
    <row r="636" spans="1:33" x14ac:dyDescent="0.3">
      <c r="A636" s="1" t="s">
        <v>2461</v>
      </c>
      <c r="B636" s="8">
        <v>1</v>
      </c>
      <c r="C636" t="s">
        <v>7083</v>
      </c>
      <c r="D636" t="s">
        <v>7084</v>
      </c>
      <c r="E636" t="s">
        <v>8351</v>
      </c>
      <c r="F636" s="3">
        <v>93612</v>
      </c>
      <c r="G636" s="3" t="s">
        <v>8353</v>
      </c>
      <c r="H636" s="4">
        <v>36.814539000000003</v>
      </c>
      <c r="I636" s="4">
        <v>-119.711868</v>
      </c>
      <c r="J636" s="1" t="s">
        <v>12</v>
      </c>
      <c r="K636" s="1" t="s">
        <v>5</v>
      </c>
      <c r="L636" s="1" t="s">
        <v>6</v>
      </c>
      <c r="M636" s="1" t="s">
        <v>6</v>
      </c>
      <c r="N636" s="1">
        <v>7</v>
      </c>
      <c r="O636" s="1" t="s">
        <v>5</v>
      </c>
      <c r="P636" s="1" t="s">
        <v>5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10</v>
      </c>
      <c r="AA636" s="1">
        <v>84.8</v>
      </c>
      <c r="AB636" s="1">
        <v>546.95000000000005</v>
      </c>
      <c r="AC636" s="1" t="s">
        <v>5</v>
      </c>
      <c r="AD636" s="1">
        <v>1</v>
      </c>
      <c r="AE636" s="1">
        <v>70</v>
      </c>
      <c r="AF636" s="1">
        <v>2015</v>
      </c>
      <c r="AG636" s="1" t="s">
        <v>9879</v>
      </c>
    </row>
    <row r="637" spans="1:33" x14ac:dyDescent="0.3">
      <c r="A637" s="1" t="s">
        <v>2463</v>
      </c>
      <c r="B637" s="8">
        <v>1</v>
      </c>
      <c r="C637" t="s">
        <v>7083</v>
      </c>
      <c r="D637" t="s">
        <v>7084</v>
      </c>
      <c r="E637" t="s">
        <v>8356</v>
      </c>
      <c r="F637" s="3">
        <v>93615</v>
      </c>
      <c r="G637" s="3" t="s">
        <v>8357</v>
      </c>
      <c r="H637" s="4">
        <v>36.497895</v>
      </c>
      <c r="I637" s="4">
        <v>-119.285484</v>
      </c>
      <c r="J637" s="1" t="s">
        <v>4</v>
      </c>
      <c r="K637" s="1" t="s">
        <v>5</v>
      </c>
      <c r="L637" s="1" t="s">
        <v>6</v>
      </c>
      <c r="M637" s="1" t="s">
        <v>6</v>
      </c>
      <c r="N637" s="1">
        <v>31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6</v>
      </c>
      <c r="V637" s="1" t="s">
        <v>5</v>
      </c>
      <c r="W637" s="1" t="s">
        <v>5</v>
      </c>
      <c r="X637" s="1" t="s">
        <v>9</v>
      </c>
      <c r="Y637" s="1" t="s">
        <v>5</v>
      </c>
      <c r="Z637" s="1" t="s">
        <v>10</v>
      </c>
      <c r="AA637" s="1">
        <v>99.95</v>
      </c>
      <c r="AB637" s="1">
        <v>3186.65</v>
      </c>
      <c r="AC637" s="1" t="s">
        <v>5</v>
      </c>
      <c r="AD637" s="1">
        <v>1</v>
      </c>
      <c r="AE637" s="1">
        <v>96</v>
      </c>
      <c r="AF637" s="1">
        <v>5362</v>
      </c>
      <c r="AG637" s="1" t="s">
        <v>9879</v>
      </c>
    </row>
    <row r="638" spans="1:33" x14ac:dyDescent="0.3">
      <c r="A638" s="1" t="s">
        <v>2465</v>
      </c>
      <c r="B638" s="8">
        <v>1</v>
      </c>
      <c r="C638" t="s">
        <v>7083</v>
      </c>
      <c r="D638" t="s">
        <v>7084</v>
      </c>
      <c r="E638" t="s">
        <v>8360</v>
      </c>
      <c r="F638" s="3">
        <v>93618</v>
      </c>
      <c r="G638" s="3" t="s">
        <v>8361</v>
      </c>
      <c r="H638" s="4">
        <v>36.523618999999997</v>
      </c>
      <c r="I638" s="4">
        <v>-119.38686800000001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18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6</v>
      </c>
      <c r="U638" s="1" t="s">
        <v>6</v>
      </c>
      <c r="V638" s="1" t="s">
        <v>5</v>
      </c>
      <c r="W638" s="1" t="s">
        <v>6</v>
      </c>
      <c r="X638" s="1" t="s">
        <v>9</v>
      </c>
      <c r="Y638" s="1" t="s">
        <v>5</v>
      </c>
      <c r="Z638" s="1" t="s">
        <v>22</v>
      </c>
      <c r="AA638" s="1">
        <v>90</v>
      </c>
      <c r="AB638" s="1">
        <v>1527.35</v>
      </c>
      <c r="AC638" s="1" t="s">
        <v>5</v>
      </c>
      <c r="AD638" s="1">
        <v>1</v>
      </c>
      <c r="AE638" s="1">
        <v>97</v>
      </c>
      <c r="AF638" s="1">
        <v>2708</v>
      </c>
      <c r="AG638" t="s">
        <v>9880</v>
      </c>
    </row>
    <row r="639" spans="1:33" x14ac:dyDescent="0.3">
      <c r="A639" s="1" t="s">
        <v>2467</v>
      </c>
      <c r="B639" s="8">
        <v>1</v>
      </c>
      <c r="C639" t="s">
        <v>7083</v>
      </c>
      <c r="D639" t="s">
        <v>7084</v>
      </c>
      <c r="E639" t="s">
        <v>8364</v>
      </c>
      <c r="F639" s="3">
        <v>93621</v>
      </c>
      <c r="G639" s="3" t="s">
        <v>8365</v>
      </c>
      <c r="H639" s="4">
        <v>36.789212999999997</v>
      </c>
      <c r="I639" s="4">
        <v>-119.140338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14</v>
      </c>
      <c r="O639" s="1" t="s">
        <v>5</v>
      </c>
      <c r="P639" s="1" t="s">
        <v>5</v>
      </c>
      <c r="Q639" s="1" t="s">
        <v>19</v>
      </c>
      <c r="R639" s="1" t="s">
        <v>6</v>
      </c>
      <c r="S639" s="1" t="s">
        <v>5</v>
      </c>
      <c r="T639" s="1" t="s">
        <v>5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">
        <v>104.85</v>
      </c>
      <c r="AB639" s="1">
        <v>1531.4</v>
      </c>
      <c r="AC639" s="1" t="s">
        <v>5</v>
      </c>
      <c r="AD639" s="1">
        <v>1</v>
      </c>
      <c r="AE639" s="1">
        <v>86</v>
      </c>
      <c r="AF639" s="1">
        <v>2292</v>
      </c>
      <c r="AG639" t="s">
        <v>9881</v>
      </c>
    </row>
    <row r="640" spans="1:33" hidden="1" x14ac:dyDescent="0.3">
      <c r="A640" s="1" t="s">
        <v>2470</v>
      </c>
      <c r="B640" s="8">
        <v>1</v>
      </c>
      <c r="C640" t="s">
        <v>7083</v>
      </c>
      <c r="D640" t="s">
        <v>7084</v>
      </c>
      <c r="E640" t="s">
        <v>8370</v>
      </c>
      <c r="F640" s="3">
        <v>93624</v>
      </c>
      <c r="G640" s="3" t="s">
        <v>8371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9882</v>
      </c>
    </row>
    <row r="641" spans="1:33" x14ac:dyDescent="0.3">
      <c r="A641" s="1" t="s">
        <v>2471</v>
      </c>
      <c r="B641" s="8">
        <v>1</v>
      </c>
      <c r="C641" t="s">
        <v>7083</v>
      </c>
      <c r="D641" t="s">
        <v>7084</v>
      </c>
      <c r="E641" t="s">
        <v>8372</v>
      </c>
      <c r="F641" s="3">
        <v>93625</v>
      </c>
      <c r="G641" s="3" t="s">
        <v>8373</v>
      </c>
      <c r="H641" s="4">
        <v>36.625791999999997</v>
      </c>
      <c r="I641" s="4">
        <v>-119.672483</v>
      </c>
      <c r="J641" s="1" t="s">
        <v>12</v>
      </c>
      <c r="K641" s="1" t="s">
        <v>5</v>
      </c>
      <c r="L641" s="1" t="s">
        <v>6</v>
      </c>
      <c r="M641" s="1" t="s">
        <v>6</v>
      </c>
      <c r="N641" s="1">
        <v>15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6</v>
      </c>
      <c r="W641" s="1" t="s">
        <v>6</v>
      </c>
      <c r="X641" s="1" t="s">
        <v>9</v>
      </c>
      <c r="Y641" s="1" t="s">
        <v>5</v>
      </c>
      <c r="Z641" s="1" t="s">
        <v>22</v>
      </c>
      <c r="AA641" s="1">
        <v>74.2</v>
      </c>
      <c r="AB641" s="1">
        <v>1133.9000000000001</v>
      </c>
      <c r="AC641" s="1" t="s">
        <v>5</v>
      </c>
      <c r="AD641" s="1">
        <v>1</v>
      </c>
      <c r="AE641" s="1">
        <v>80</v>
      </c>
      <c r="AF641" s="1">
        <v>4553</v>
      </c>
      <c r="AG641" t="s">
        <v>9883</v>
      </c>
    </row>
    <row r="642" spans="1:33" x14ac:dyDescent="0.3">
      <c r="A642" s="1" t="s">
        <v>2474</v>
      </c>
      <c r="B642" s="8">
        <v>1</v>
      </c>
      <c r="C642" t="s">
        <v>7083</v>
      </c>
      <c r="D642" t="s">
        <v>7084</v>
      </c>
      <c r="E642" t="s">
        <v>8378</v>
      </c>
      <c r="F642" s="3">
        <v>93628</v>
      </c>
      <c r="G642" s="3" t="s">
        <v>8379</v>
      </c>
      <c r="H642" s="4">
        <v>36.807594999999999</v>
      </c>
      <c r="I642" s="4">
        <v>-118.901544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5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5</v>
      </c>
      <c r="T642" s="1" t="s">
        <v>6</v>
      </c>
      <c r="U642" s="1" t="s">
        <v>5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">
        <v>89.35</v>
      </c>
      <c r="AB642" s="1">
        <v>461.7</v>
      </c>
      <c r="AC642" s="1" t="s">
        <v>5</v>
      </c>
      <c r="AD642" s="1">
        <v>1</v>
      </c>
      <c r="AE642" s="1">
        <v>70</v>
      </c>
      <c r="AF642" s="1">
        <v>4584</v>
      </c>
      <c r="AG642" t="s">
        <v>9884</v>
      </c>
    </row>
    <row r="643" spans="1:33" x14ac:dyDescent="0.3">
      <c r="A643" s="1" t="s">
        <v>2483</v>
      </c>
      <c r="B643" s="8">
        <v>1</v>
      </c>
      <c r="C643" t="s">
        <v>7083</v>
      </c>
      <c r="D643" t="s">
        <v>7084</v>
      </c>
      <c r="E643" t="s">
        <v>8395</v>
      </c>
      <c r="F643" s="3">
        <v>93643</v>
      </c>
      <c r="G643" s="3" t="s">
        <v>8396</v>
      </c>
      <c r="H643" s="4">
        <v>37.244306999999999</v>
      </c>
      <c r="I643" s="4">
        <v>-119.47025600000001</v>
      </c>
      <c r="J643" s="1" t="s">
        <v>4</v>
      </c>
      <c r="K643" s="1" t="s">
        <v>6</v>
      </c>
      <c r="L643" s="1" t="s">
        <v>6</v>
      </c>
      <c r="M643" s="1" t="s">
        <v>6</v>
      </c>
      <c r="N643" s="1">
        <v>1</v>
      </c>
      <c r="O643" s="1" t="s">
        <v>5</v>
      </c>
      <c r="P643" s="1" t="s">
        <v>5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">
        <v>77.150000000000006</v>
      </c>
      <c r="AB643" s="1">
        <v>77.150000000000006</v>
      </c>
      <c r="AC643" s="1" t="s">
        <v>5</v>
      </c>
      <c r="AD643" s="1">
        <v>1</v>
      </c>
      <c r="AE643" s="1">
        <v>79</v>
      </c>
      <c r="AF643" s="1">
        <v>2756</v>
      </c>
      <c r="AG643" t="s">
        <v>9885</v>
      </c>
    </row>
    <row r="644" spans="1:33" hidden="1" x14ac:dyDescent="0.3">
      <c r="A644" s="1" t="s">
        <v>2484</v>
      </c>
      <c r="B644" s="8">
        <v>1</v>
      </c>
      <c r="C644" t="s">
        <v>7083</v>
      </c>
      <c r="D644" t="s">
        <v>7084</v>
      </c>
      <c r="E644" t="s">
        <v>8397</v>
      </c>
      <c r="F644" s="3">
        <v>93644</v>
      </c>
      <c r="G644" s="3" t="s">
        <v>8398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9886</v>
      </c>
    </row>
    <row r="645" spans="1:33" hidden="1" x14ac:dyDescent="0.3">
      <c r="A645" s="1" t="s">
        <v>2487</v>
      </c>
      <c r="B645" s="8">
        <v>1</v>
      </c>
      <c r="C645" t="s">
        <v>7083</v>
      </c>
      <c r="D645" t="s">
        <v>7084</v>
      </c>
      <c r="E645" t="s">
        <v>8403</v>
      </c>
      <c r="F645" s="3">
        <v>93647</v>
      </c>
      <c r="G645" s="3" t="s">
        <v>8404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9887</v>
      </c>
    </row>
    <row r="646" spans="1:33" x14ac:dyDescent="0.3">
      <c r="A646" s="1" t="s">
        <v>2490</v>
      </c>
      <c r="B646" s="8">
        <v>1</v>
      </c>
      <c r="C646" t="s">
        <v>7083</v>
      </c>
      <c r="D646" t="s">
        <v>7084</v>
      </c>
      <c r="E646" t="s">
        <v>8409</v>
      </c>
      <c r="F646" s="3">
        <v>93651</v>
      </c>
      <c r="G646" s="3" t="s">
        <v>8410</v>
      </c>
      <c r="H646" s="4">
        <v>37.007238000000001</v>
      </c>
      <c r="I646" s="4">
        <v>-119.505661</v>
      </c>
      <c r="J646" s="1" t="s">
        <v>4</v>
      </c>
      <c r="K646" s="1" t="s">
        <v>6</v>
      </c>
      <c r="L646" s="1" t="s">
        <v>5</v>
      </c>
      <c r="M646" s="1" t="s">
        <v>6</v>
      </c>
      <c r="N646" s="1">
        <v>53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">
        <v>98.4</v>
      </c>
      <c r="AB646" s="1">
        <v>5149.5</v>
      </c>
      <c r="AC646" s="1" t="s">
        <v>5</v>
      </c>
      <c r="AD646" s="1">
        <v>1</v>
      </c>
      <c r="AE646" s="1">
        <v>87</v>
      </c>
      <c r="AF646" s="1">
        <v>6481</v>
      </c>
      <c r="AG646" s="1" t="s">
        <v>9888</v>
      </c>
    </row>
    <row r="647" spans="1:33" x14ac:dyDescent="0.3">
      <c r="A647" s="1" t="s">
        <v>2499</v>
      </c>
      <c r="B647" s="8">
        <v>1</v>
      </c>
      <c r="C647" t="s">
        <v>7083</v>
      </c>
      <c r="D647" t="s">
        <v>7084</v>
      </c>
      <c r="E647" t="s">
        <v>8427</v>
      </c>
      <c r="F647" s="3">
        <v>93665</v>
      </c>
      <c r="G647" s="3" t="s">
        <v>8428</v>
      </c>
      <c r="H647" s="4">
        <v>36.959730999999998</v>
      </c>
      <c r="I647" s="4">
        <v>-120.653519</v>
      </c>
      <c r="J647" s="1" t="s">
        <v>12</v>
      </c>
      <c r="K647" s="1" t="s">
        <v>5</v>
      </c>
      <c r="L647" s="1" t="s">
        <v>5</v>
      </c>
      <c r="M647" s="1" t="s">
        <v>6</v>
      </c>
      <c r="N647" s="1">
        <v>59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5</v>
      </c>
      <c r="Z647" s="1" t="s">
        <v>17</v>
      </c>
      <c r="AA647" s="1">
        <v>93.85</v>
      </c>
      <c r="AB647" s="1">
        <v>5574.75</v>
      </c>
      <c r="AC647" s="1" t="s">
        <v>5</v>
      </c>
      <c r="AD647" s="1">
        <v>1</v>
      </c>
      <c r="AE647" s="1">
        <v>85</v>
      </c>
      <c r="AF647" s="1">
        <v>5390</v>
      </c>
      <c r="AG647" t="s">
        <v>9880</v>
      </c>
    </row>
    <row r="648" spans="1:33" x14ac:dyDescent="0.3">
      <c r="A648" s="1" t="s">
        <v>2502</v>
      </c>
      <c r="B648" s="8">
        <v>1</v>
      </c>
      <c r="C648" t="s">
        <v>7083</v>
      </c>
      <c r="D648" t="s">
        <v>7084</v>
      </c>
      <c r="E648" t="s">
        <v>8433</v>
      </c>
      <c r="F648" s="3">
        <v>93668</v>
      </c>
      <c r="G648" s="3" t="s">
        <v>8434</v>
      </c>
      <c r="H648" s="4">
        <v>36.635660999999999</v>
      </c>
      <c r="I648" s="4">
        <v>-120.28864400000001</v>
      </c>
      <c r="J648" s="1" t="s">
        <v>12</v>
      </c>
      <c r="K648" s="1" t="s">
        <v>5</v>
      </c>
      <c r="L648" s="1" t="s">
        <v>5</v>
      </c>
      <c r="M648" s="1" t="s">
        <v>6</v>
      </c>
      <c r="N648" s="1">
        <v>46</v>
      </c>
      <c r="O648" s="1" t="s">
        <v>5</v>
      </c>
      <c r="P648" s="1" t="s">
        <v>5</v>
      </c>
      <c r="Q648" s="1" t="s">
        <v>19</v>
      </c>
      <c r="R648" s="1" t="s">
        <v>5</v>
      </c>
      <c r="S648" s="1" t="s">
        <v>5</v>
      </c>
      <c r="T648" s="1" t="s">
        <v>5</v>
      </c>
      <c r="U648" s="1" t="s">
        <v>6</v>
      </c>
      <c r="V648" s="1" t="s">
        <v>5</v>
      </c>
      <c r="W648" s="1" t="s">
        <v>6</v>
      </c>
      <c r="X648" s="1" t="s">
        <v>9</v>
      </c>
      <c r="Y648" s="1" t="s">
        <v>5</v>
      </c>
      <c r="Z648" s="1" t="s">
        <v>10</v>
      </c>
      <c r="AA648" s="1">
        <v>100.7</v>
      </c>
      <c r="AB648" s="1">
        <v>4541.2</v>
      </c>
      <c r="AC648" s="1" t="s">
        <v>5</v>
      </c>
      <c r="AD648" s="1">
        <v>1</v>
      </c>
      <c r="AE648" s="1">
        <v>72</v>
      </c>
      <c r="AF648" s="1">
        <v>5712</v>
      </c>
      <c r="AG648" t="s">
        <v>9881</v>
      </c>
    </row>
    <row r="649" spans="1:33" x14ac:dyDescent="0.3">
      <c r="A649" s="1" t="s">
        <v>2504</v>
      </c>
      <c r="B649" s="8">
        <v>1</v>
      </c>
      <c r="C649" t="s">
        <v>7083</v>
      </c>
      <c r="D649" t="s">
        <v>7084</v>
      </c>
      <c r="E649" t="s">
        <v>8437</v>
      </c>
      <c r="F649" s="3">
        <v>93673</v>
      </c>
      <c r="G649" s="3" t="s">
        <v>8438</v>
      </c>
      <c r="H649" s="4">
        <v>36.456091000000001</v>
      </c>
      <c r="I649" s="4">
        <v>-119.486225</v>
      </c>
      <c r="J649" s="1" t="s">
        <v>4</v>
      </c>
      <c r="K649" s="1" t="s">
        <v>6</v>
      </c>
      <c r="L649" s="1" t="s">
        <v>6</v>
      </c>
      <c r="M649" s="1" t="s">
        <v>6</v>
      </c>
      <c r="N649" s="1">
        <v>14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10</v>
      </c>
      <c r="AA649" s="1">
        <v>80.45</v>
      </c>
      <c r="AB649" s="1">
        <v>1072</v>
      </c>
      <c r="AC649" s="1" t="s">
        <v>5</v>
      </c>
      <c r="AD649" s="1">
        <v>1</v>
      </c>
      <c r="AE649" s="1">
        <v>94</v>
      </c>
      <c r="AF649" s="1">
        <v>4155</v>
      </c>
      <c r="AG649" t="s">
        <v>9882</v>
      </c>
    </row>
    <row r="650" spans="1:33" hidden="1" x14ac:dyDescent="0.3">
      <c r="A650" s="1" t="s">
        <v>2507</v>
      </c>
      <c r="B650" s="8">
        <v>1</v>
      </c>
      <c r="C650" t="s">
        <v>7083</v>
      </c>
      <c r="D650" t="s">
        <v>7084</v>
      </c>
      <c r="E650" t="s">
        <v>8407</v>
      </c>
      <c r="F650" s="3">
        <v>93702</v>
      </c>
      <c r="G650" s="3" t="s">
        <v>8442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9883</v>
      </c>
    </row>
    <row r="651" spans="1:33" hidden="1" x14ac:dyDescent="0.3">
      <c r="A651" s="1" t="s">
        <v>2511</v>
      </c>
      <c r="B651" s="8">
        <v>1</v>
      </c>
      <c r="C651" t="s">
        <v>7083</v>
      </c>
      <c r="D651" t="s">
        <v>7084</v>
      </c>
      <c r="E651" t="s">
        <v>8407</v>
      </c>
      <c r="F651" s="3">
        <v>93706</v>
      </c>
      <c r="G651" s="3" t="s">
        <v>8446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9884</v>
      </c>
    </row>
    <row r="652" spans="1:33" x14ac:dyDescent="0.3">
      <c r="A652" s="1" t="s">
        <v>2513</v>
      </c>
      <c r="B652" s="8">
        <v>1</v>
      </c>
      <c r="C652" t="s">
        <v>7083</v>
      </c>
      <c r="D652" t="s">
        <v>7084</v>
      </c>
      <c r="E652" t="s">
        <v>8407</v>
      </c>
      <c r="F652" s="3">
        <v>93711</v>
      </c>
      <c r="G652" s="3" t="s">
        <v>8448</v>
      </c>
      <c r="H652" s="4">
        <v>36.833002</v>
      </c>
      <c r="I652" s="4">
        <v>-119.82947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35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6</v>
      </c>
      <c r="Z652" s="1" t="s">
        <v>22</v>
      </c>
      <c r="AA652" s="1">
        <v>75.349999999999994</v>
      </c>
      <c r="AB652" s="1">
        <v>2636.05</v>
      </c>
      <c r="AC652" s="1" t="s">
        <v>5</v>
      </c>
      <c r="AD652" s="1">
        <v>1</v>
      </c>
      <c r="AE652" s="1">
        <v>79</v>
      </c>
      <c r="AF652" s="1">
        <v>2785</v>
      </c>
      <c r="AG652" t="s">
        <v>9889</v>
      </c>
    </row>
    <row r="653" spans="1:33" x14ac:dyDescent="0.3">
      <c r="A653" s="1" t="s">
        <v>2523</v>
      </c>
      <c r="B653" s="8">
        <v>1</v>
      </c>
      <c r="C653" t="s">
        <v>7083</v>
      </c>
      <c r="D653" t="s">
        <v>7084</v>
      </c>
      <c r="E653" t="s">
        <v>8456</v>
      </c>
      <c r="F653" s="3">
        <v>93906</v>
      </c>
      <c r="G653" s="3" t="s">
        <v>8459</v>
      </c>
      <c r="H653" s="4">
        <v>36.722898000000001</v>
      </c>
      <c r="I653" s="4">
        <v>-121.63364799999999</v>
      </c>
      <c r="J653" s="1" t="s">
        <v>12</v>
      </c>
      <c r="K653" s="1" t="s">
        <v>6</v>
      </c>
      <c r="L653" s="1" t="s">
        <v>6</v>
      </c>
      <c r="M653" s="1" t="s">
        <v>6</v>
      </c>
      <c r="N653" s="1">
        <v>2</v>
      </c>
      <c r="O653" s="1" t="s">
        <v>5</v>
      </c>
      <c r="P653" s="1" t="s">
        <v>6</v>
      </c>
      <c r="Q653" s="1" t="s">
        <v>19</v>
      </c>
      <c r="R653" s="1" t="s">
        <v>5</v>
      </c>
      <c r="S653" s="1" t="s">
        <v>6</v>
      </c>
      <c r="T653" s="1" t="s">
        <v>6</v>
      </c>
      <c r="U653" s="1" t="s">
        <v>6</v>
      </c>
      <c r="V653" s="1" t="s">
        <v>6</v>
      </c>
      <c r="W653" s="1" t="s">
        <v>6</v>
      </c>
      <c r="X653" s="1" t="s">
        <v>9</v>
      </c>
      <c r="Y653" s="1" t="s">
        <v>5</v>
      </c>
      <c r="Z653" s="1" t="s">
        <v>10</v>
      </c>
      <c r="AA653" s="1">
        <v>75.7</v>
      </c>
      <c r="AB653" s="1">
        <v>189.2</v>
      </c>
      <c r="AC653" s="1" t="s">
        <v>5</v>
      </c>
      <c r="AD653" s="1">
        <v>1</v>
      </c>
      <c r="AE653" s="1">
        <v>82</v>
      </c>
      <c r="AF653" s="1">
        <v>4676</v>
      </c>
      <c r="AG653" t="s">
        <v>9889</v>
      </c>
    </row>
    <row r="654" spans="1:33" x14ac:dyDescent="0.3">
      <c r="A654" s="1" t="s">
        <v>2529</v>
      </c>
      <c r="B654" s="8">
        <v>1</v>
      </c>
      <c r="C654" t="s">
        <v>7083</v>
      </c>
      <c r="D654" t="s">
        <v>7084</v>
      </c>
      <c r="E654" t="s">
        <v>8468</v>
      </c>
      <c r="F654" s="3">
        <v>93924</v>
      </c>
      <c r="G654" s="3" t="s">
        <v>8469</v>
      </c>
      <c r="H654" s="4">
        <v>36.414611000000001</v>
      </c>
      <c r="I654" s="4">
        <v>-121.6386</v>
      </c>
      <c r="J654" s="1" t="s">
        <v>12</v>
      </c>
      <c r="K654" s="1" t="s">
        <v>6</v>
      </c>
      <c r="L654" s="1" t="s">
        <v>6</v>
      </c>
      <c r="M654" s="1" t="s">
        <v>6</v>
      </c>
      <c r="N654" s="1">
        <v>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14</v>
      </c>
      <c r="AA654" s="1">
        <v>74.25</v>
      </c>
      <c r="AB654" s="1">
        <v>74.25</v>
      </c>
      <c r="AC654" s="1" t="s">
        <v>5</v>
      </c>
      <c r="AD654" s="1">
        <v>1</v>
      </c>
      <c r="AE654" s="1">
        <v>93</v>
      </c>
      <c r="AF654" s="1">
        <v>4750</v>
      </c>
      <c r="AG654" t="s">
        <v>9889</v>
      </c>
    </row>
    <row r="655" spans="1:33" x14ac:dyDescent="0.3">
      <c r="A655" s="1" t="s">
        <v>2533</v>
      </c>
      <c r="B655" s="8">
        <v>1</v>
      </c>
      <c r="C655" t="s">
        <v>7083</v>
      </c>
      <c r="D655" t="s">
        <v>7084</v>
      </c>
      <c r="E655" t="s">
        <v>8476</v>
      </c>
      <c r="F655" s="3">
        <v>93928</v>
      </c>
      <c r="G655" s="3" t="s">
        <v>8477</v>
      </c>
      <c r="H655" s="4">
        <v>35.930782000000001</v>
      </c>
      <c r="I655" s="4">
        <v>-121.189757</v>
      </c>
      <c r="J655" s="1" t="s">
        <v>4</v>
      </c>
      <c r="K655" s="1" t="s">
        <v>5</v>
      </c>
      <c r="L655" s="1" t="s">
        <v>6</v>
      </c>
      <c r="M655" s="1" t="s">
        <v>6</v>
      </c>
      <c r="N655" s="1">
        <v>25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5</v>
      </c>
      <c r="T655" s="1" t="s">
        <v>6</v>
      </c>
      <c r="U655" s="1" t="s">
        <v>6</v>
      </c>
      <c r="V655" s="1" t="s">
        <v>6</v>
      </c>
      <c r="W655" s="1" t="s">
        <v>5</v>
      </c>
      <c r="X655" s="1" t="s">
        <v>9</v>
      </c>
      <c r="Y655" s="1" t="s">
        <v>5</v>
      </c>
      <c r="Z655" s="1" t="s">
        <v>10</v>
      </c>
      <c r="AA655" s="1">
        <v>89.7</v>
      </c>
      <c r="AB655" s="1">
        <v>2187.5500000000002</v>
      </c>
      <c r="AC655" s="1" t="s">
        <v>5</v>
      </c>
      <c r="AD655" s="1">
        <v>1</v>
      </c>
      <c r="AE655" s="1">
        <v>82</v>
      </c>
      <c r="AF655" s="1">
        <v>4078</v>
      </c>
      <c r="AG655" t="s">
        <v>9890</v>
      </c>
    </row>
    <row r="656" spans="1:33" x14ac:dyDescent="0.3">
      <c r="A656" s="1" t="s">
        <v>2535</v>
      </c>
      <c r="B656" s="8">
        <v>1</v>
      </c>
      <c r="C656" t="s">
        <v>7083</v>
      </c>
      <c r="D656" t="s">
        <v>7084</v>
      </c>
      <c r="E656" t="s">
        <v>8480</v>
      </c>
      <c r="F656" s="3">
        <v>93932</v>
      </c>
      <c r="G656" s="3" t="s">
        <v>8481</v>
      </c>
      <c r="H656" s="4">
        <v>35.989792000000001</v>
      </c>
      <c r="I656" s="4">
        <v>-121.055933</v>
      </c>
      <c r="J656" s="1" t="s">
        <v>4</v>
      </c>
      <c r="K656" s="1" t="s">
        <v>5</v>
      </c>
      <c r="L656" s="1" t="s">
        <v>6</v>
      </c>
      <c r="M656" s="1" t="s">
        <v>6</v>
      </c>
      <c r="N656" s="1">
        <v>16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6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96.4</v>
      </c>
      <c r="AB656" s="1">
        <v>1581.2</v>
      </c>
      <c r="AC656" s="1" t="s">
        <v>5</v>
      </c>
      <c r="AD656" s="1">
        <v>1</v>
      </c>
      <c r="AE656" s="1">
        <v>80</v>
      </c>
      <c r="AF656" s="1">
        <v>2688</v>
      </c>
      <c r="AG656" t="s">
        <v>9891</v>
      </c>
    </row>
    <row r="657" spans="1:33" x14ac:dyDescent="0.3">
      <c r="A657" s="1" t="s">
        <v>2536</v>
      </c>
      <c r="B657" s="8">
        <v>1</v>
      </c>
      <c r="C657" t="s">
        <v>7083</v>
      </c>
      <c r="D657" t="s">
        <v>7084</v>
      </c>
      <c r="E657" t="s">
        <v>8482</v>
      </c>
      <c r="F657" s="3">
        <v>93933</v>
      </c>
      <c r="G657" s="3" t="s">
        <v>8483</v>
      </c>
      <c r="H657" s="4">
        <v>36.689582000000001</v>
      </c>
      <c r="I657" s="4">
        <v>-121.758398</v>
      </c>
      <c r="J657" s="1" t="s">
        <v>12</v>
      </c>
      <c r="K657" s="1" t="s">
        <v>5</v>
      </c>
      <c r="L657" s="1" t="s">
        <v>6</v>
      </c>
      <c r="M657" s="1" t="s">
        <v>6</v>
      </c>
      <c r="N657" s="1">
        <v>1</v>
      </c>
      <c r="O657" s="1" t="s">
        <v>5</v>
      </c>
      <c r="P657" s="1" t="s">
        <v>6</v>
      </c>
      <c r="Q657" s="1" t="s">
        <v>19</v>
      </c>
      <c r="R657" s="1" t="s">
        <v>6</v>
      </c>
      <c r="S657" s="1" t="s">
        <v>6</v>
      </c>
      <c r="T657" s="1" t="s">
        <v>6</v>
      </c>
      <c r="U657" s="1" t="s">
        <v>6</v>
      </c>
      <c r="V657" s="1" t="s">
        <v>6</v>
      </c>
      <c r="W657" s="1" t="s">
        <v>6</v>
      </c>
      <c r="X657" s="1" t="s">
        <v>9</v>
      </c>
      <c r="Y657" s="1" t="s">
        <v>5</v>
      </c>
      <c r="Z657" s="1" t="s">
        <v>17</v>
      </c>
      <c r="AA657" s="1">
        <v>69.5</v>
      </c>
      <c r="AB657" s="1">
        <v>69.5</v>
      </c>
      <c r="AC657" s="1" t="s">
        <v>5</v>
      </c>
      <c r="AD657" s="1">
        <v>1</v>
      </c>
      <c r="AE657" s="1">
        <v>77</v>
      </c>
      <c r="AF657" s="1">
        <v>3273</v>
      </c>
      <c r="AG657" t="s">
        <v>9880</v>
      </c>
    </row>
    <row r="658" spans="1:33" x14ac:dyDescent="0.3">
      <c r="A658" s="1" t="s">
        <v>2540</v>
      </c>
      <c r="B658" s="8">
        <v>1</v>
      </c>
      <c r="C658" t="s">
        <v>7083</v>
      </c>
      <c r="D658" t="s">
        <v>7084</v>
      </c>
      <c r="E658" t="s">
        <v>8490</v>
      </c>
      <c r="F658" s="3">
        <v>93954</v>
      </c>
      <c r="G658" s="3" t="s">
        <v>8491</v>
      </c>
      <c r="H658" s="4">
        <v>36.125529</v>
      </c>
      <c r="I658" s="4">
        <v>-120.86444299999999</v>
      </c>
      <c r="J658" s="1" t="s">
        <v>12</v>
      </c>
      <c r="K658" s="1" t="s">
        <v>5</v>
      </c>
      <c r="L658" s="1" t="s">
        <v>5</v>
      </c>
      <c r="M658" s="1" t="s">
        <v>6</v>
      </c>
      <c r="N658" s="1">
        <v>36</v>
      </c>
      <c r="O658" s="1" t="s">
        <v>5</v>
      </c>
      <c r="P658" s="1" t="s">
        <v>5</v>
      </c>
      <c r="Q658" s="1" t="s">
        <v>19</v>
      </c>
      <c r="R658" s="1" t="s">
        <v>6</v>
      </c>
      <c r="S658" s="1" t="s">
        <v>6</v>
      </c>
      <c r="T658" s="1" t="s">
        <v>6</v>
      </c>
      <c r="U658" s="1" t="s">
        <v>6</v>
      </c>
      <c r="V658" s="1" t="s">
        <v>6</v>
      </c>
      <c r="W658" s="1" t="s">
        <v>5</v>
      </c>
      <c r="X658" s="1" t="s">
        <v>9</v>
      </c>
      <c r="Y658" s="1" t="s">
        <v>5</v>
      </c>
      <c r="Z658" s="1" t="s">
        <v>22</v>
      </c>
      <c r="AA658" s="1">
        <v>85.25</v>
      </c>
      <c r="AB658" s="1">
        <v>3132.75</v>
      </c>
      <c r="AC658" s="1" t="s">
        <v>5</v>
      </c>
      <c r="AD658" s="1">
        <v>1</v>
      </c>
      <c r="AE658" s="1">
        <v>82</v>
      </c>
      <c r="AF658" s="1">
        <v>3041</v>
      </c>
      <c r="AG658" t="s">
        <v>9881</v>
      </c>
    </row>
    <row r="659" spans="1:33" hidden="1" x14ac:dyDescent="0.3">
      <c r="A659" s="1" t="s">
        <v>2545</v>
      </c>
      <c r="B659" s="8">
        <v>1</v>
      </c>
      <c r="C659" t="s">
        <v>7083</v>
      </c>
      <c r="D659" t="s">
        <v>7084</v>
      </c>
      <c r="E659" t="s">
        <v>8500</v>
      </c>
      <c r="F659" s="3">
        <v>94005</v>
      </c>
      <c r="G659" s="3" t="s">
        <v>8501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9882</v>
      </c>
    </row>
    <row r="660" spans="1:33" x14ac:dyDescent="0.3">
      <c r="A660" s="1" t="s">
        <v>2546</v>
      </c>
      <c r="B660" s="8">
        <v>1</v>
      </c>
      <c r="C660" t="s">
        <v>7083</v>
      </c>
      <c r="D660" t="s">
        <v>7084</v>
      </c>
      <c r="E660" t="s">
        <v>8502</v>
      </c>
      <c r="F660" s="3">
        <v>94010</v>
      </c>
      <c r="G660" s="3" t="s">
        <v>8503</v>
      </c>
      <c r="H660" s="4">
        <v>37.570279999999997</v>
      </c>
      <c r="I660" s="4">
        <v>-122.36577800000001</v>
      </c>
      <c r="J660" s="1" t="s">
        <v>4</v>
      </c>
      <c r="K660" s="1" t="s">
        <v>6</v>
      </c>
      <c r="L660" s="1" t="s">
        <v>6</v>
      </c>
      <c r="M660" s="1" t="s">
        <v>6</v>
      </c>
      <c r="N660" s="1">
        <v>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6</v>
      </c>
      <c r="U660" s="1" t="s">
        <v>6</v>
      </c>
      <c r="V660" s="1" t="s">
        <v>6</v>
      </c>
      <c r="W660" s="1" t="s">
        <v>5</v>
      </c>
      <c r="X660" s="1" t="s">
        <v>9</v>
      </c>
      <c r="Y660" s="1" t="s">
        <v>5</v>
      </c>
      <c r="Z660" s="1" t="s">
        <v>10</v>
      </c>
      <c r="AA660" s="1">
        <v>83.3</v>
      </c>
      <c r="AB660" s="1">
        <v>803.3</v>
      </c>
      <c r="AC660" s="1" t="s">
        <v>5</v>
      </c>
      <c r="AD660" s="1">
        <v>1</v>
      </c>
      <c r="AE660" s="1">
        <v>97</v>
      </c>
      <c r="AF660" s="1">
        <v>3520</v>
      </c>
      <c r="AG660" t="s">
        <v>9883</v>
      </c>
    </row>
    <row r="661" spans="1:33" x14ac:dyDescent="0.3">
      <c r="A661" s="1" t="s">
        <v>2547</v>
      </c>
      <c r="B661" s="8">
        <v>1</v>
      </c>
      <c r="C661" t="s">
        <v>7083</v>
      </c>
      <c r="D661" t="s">
        <v>7084</v>
      </c>
      <c r="E661" t="s">
        <v>8504</v>
      </c>
      <c r="F661" s="3">
        <v>94014</v>
      </c>
      <c r="G661" s="3" t="s">
        <v>8505</v>
      </c>
      <c r="H661" s="4">
        <v>37.691561</v>
      </c>
      <c r="I661" s="4">
        <v>-122.44520199999999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8</v>
      </c>
      <c r="O661" s="1" t="s">
        <v>5</v>
      </c>
      <c r="P661" s="1" t="s">
        <v>6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5</v>
      </c>
      <c r="W661" s="1" t="s">
        <v>6</v>
      </c>
      <c r="X661" s="1" t="s">
        <v>9</v>
      </c>
      <c r="Y661" s="1" t="s">
        <v>5</v>
      </c>
      <c r="Z661" s="1" t="s">
        <v>17</v>
      </c>
      <c r="AA661" s="1">
        <v>80.099999999999994</v>
      </c>
      <c r="AB661" s="1">
        <v>679.3</v>
      </c>
      <c r="AC661" s="1" t="s">
        <v>5</v>
      </c>
      <c r="AD661" s="1">
        <v>1</v>
      </c>
      <c r="AE661" s="1">
        <v>67</v>
      </c>
      <c r="AF661" s="1">
        <v>5071</v>
      </c>
      <c r="AG661" t="s">
        <v>9884</v>
      </c>
    </row>
    <row r="662" spans="1:33" hidden="1" x14ac:dyDescent="0.3">
      <c r="A662" s="1" t="s">
        <v>2548</v>
      </c>
      <c r="B662" s="8">
        <v>1</v>
      </c>
      <c r="C662" t="s">
        <v>7083</v>
      </c>
      <c r="D662" t="s">
        <v>7084</v>
      </c>
      <c r="E662" t="s">
        <v>8504</v>
      </c>
      <c r="F662" s="3">
        <v>94015</v>
      </c>
      <c r="G662" s="3" t="s">
        <v>8506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9885</v>
      </c>
    </row>
    <row r="663" spans="1:33" hidden="1" x14ac:dyDescent="0.3">
      <c r="A663" s="1" t="s">
        <v>2555</v>
      </c>
      <c r="B663" s="8">
        <v>1</v>
      </c>
      <c r="C663" t="s">
        <v>7083</v>
      </c>
      <c r="D663" t="s">
        <v>7084</v>
      </c>
      <c r="E663" t="s">
        <v>8518</v>
      </c>
      <c r="F663" s="3">
        <v>94027</v>
      </c>
      <c r="G663" s="3" t="s">
        <v>8519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9886</v>
      </c>
    </row>
    <row r="664" spans="1:33" x14ac:dyDescent="0.3">
      <c r="A664" s="1" t="s">
        <v>2562</v>
      </c>
      <c r="B664" s="8">
        <v>1</v>
      </c>
      <c r="C664" t="s">
        <v>7083</v>
      </c>
      <c r="D664" t="s">
        <v>7084</v>
      </c>
      <c r="E664" t="s">
        <v>8528</v>
      </c>
      <c r="F664" s="3">
        <v>94043</v>
      </c>
      <c r="G664" s="3" t="s">
        <v>8531</v>
      </c>
      <c r="H664" s="4">
        <v>37.419725</v>
      </c>
      <c r="I664" s="4">
        <v>-122.06294699999999</v>
      </c>
      <c r="J664" s="1" t="s">
        <v>12</v>
      </c>
      <c r="K664" s="1" t="s">
        <v>6</v>
      </c>
      <c r="L664" s="1" t="s">
        <v>6</v>
      </c>
      <c r="M664" s="1" t="s">
        <v>6</v>
      </c>
      <c r="N664" s="1">
        <v>13</v>
      </c>
      <c r="O664" s="1" t="s">
        <v>5</v>
      </c>
      <c r="P664" s="1" t="s">
        <v>5</v>
      </c>
      <c r="Q664" s="1" t="s">
        <v>19</v>
      </c>
      <c r="R664" s="1" t="s">
        <v>5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5</v>
      </c>
      <c r="X664" s="1" t="s">
        <v>9</v>
      </c>
      <c r="Y664" s="1" t="s">
        <v>6</v>
      </c>
      <c r="Z664" s="1" t="s">
        <v>14</v>
      </c>
      <c r="AA664" s="1">
        <v>98.15</v>
      </c>
      <c r="AB664" s="1">
        <v>1230.25</v>
      </c>
      <c r="AC664" s="1" t="s">
        <v>5</v>
      </c>
      <c r="AD664" s="1">
        <v>1</v>
      </c>
      <c r="AE664" s="1">
        <v>98</v>
      </c>
      <c r="AF664" s="1">
        <v>5525</v>
      </c>
      <c r="AG664" t="s">
        <v>9887</v>
      </c>
    </row>
    <row r="665" spans="1:33" x14ac:dyDescent="0.3">
      <c r="A665" s="1" t="s">
        <v>2579</v>
      </c>
      <c r="B665" s="8">
        <v>1</v>
      </c>
      <c r="C665" t="s">
        <v>7083</v>
      </c>
      <c r="D665" t="s">
        <v>7084</v>
      </c>
      <c r="E665" t="s">
        <v>8553</v>
      </c>
      <c r="F665" s="3">
        <v>94105</v>
      </c>
      <c r="G665" s="3" t="s">
        <v>8557</v>
      </c>
      <c r="H665" s="4">
        <v>37.789167999999997</v>
      </c>
      <c r="I665" s="4">
        <v>-122.395009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46</v>
      </c>
      <c r="O665" s="1" t="s">
        <v>5</v>
      </c>
      <c r="P665" s="1" t="s">
        <v>5</v>
      </c>
      <c r="Q665" s="1" t="s">
        <v>19</v>
      </c>
      <c r="R665" s="1" t="s">
        <v>5</v>
      </c>
      <c r="S665" s="1" t="s">
        <v>5</v>
      </c>
      <c r="T665" s="1" t="s">
        <v>6</v>
      </c>
      <c r="U665" s="1" t="s">
        <v>6</v>
      </c>
      <c r="V665" s="1" t="s">
        <v>6</v>
      </c>
      <c r="W665" s="1" t="s">
        <v>5</v>
      </c>
      <c r="X665" s="1" t="s">
        <v>9</v>
      </c>
      <c r="Y665" s="1" t="s">
        <v>5</v>
      </c>
      <c r="Z665" s="1" t="s">
        <v>10</v>
      </c>
      <c r="AA665" s="1">
        <v>93.7</v>
      </c>
      <c r="AB665" s="1">
        <v>4154.8</v>
      </c>
      <c r="AC665" s="1" t="s">
        <v>5</v>
      </c>
      <c r="AD665" s="1">
        <v>1</v>
      </c>
      <c r="AE665" s="1">
        <v>70</v>
      </c>
      <c r="AF665" s="1">
        <v>3378</v>
      </c>
      <c r="AG665" s="1" t="s">
        <v>9888</v>
      </c>
    </row>
    <row r="666" spans="1:33" x14ac:dyDescent="0.3">
      <c r="A666" s="1" t="s">
        <v>2582</v>
      </c>
      <c r="B666" s="8">
        <v>1</v>
      </c>
      <c r="C666" t="s">
        <v>7083</v>
      </c>
      <c r="D666" t="s">
        <v>7084</v>
      </c>
      <c r="E666" t="s">
        <v>8553</v>
      </c>
      <c r="F666" s="3">
        <v>94109</v>
      </c>
      <c r="G666" s="3" t="s">
        <v>8560</v>
      </c>
      <c r="H666" s="4">
        <v>37.794486999999997</v>
      </c>
      <c r="I666" s="4">
        <v>-122.42227</v>
      </c>
      <c r="J666" s="1" t="s">
        <v>12</v>
      </c>
      <c r="K666" s="1" t="s">
        <v>5</v>
      </c>
      <c r="L666" s="1" t="s">
        <v>6</v>
      </c>
      <c r="M666" s="1" t="s">
        <v>6</v>
      </c>
      <c r="N666" s="1">
        <v>25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5</v>
      </c>
      <c r="T666" s="1" t="s">
        <v>5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6</v>
      </c>
      <c r="Z666" s="1" t="s">
        <v>14</v>
      </c>
      <c r="AA666" s="1">
        <v>105.95</v>
      </c>
      <c r="AB666" s="1">
        <v>2655.25</v>
      </c>
      <c r="AC666" s="1" t="s">
        <v>5</v>
      </c>
      <c r="AD666" s="1">
        <v>1</v>
      </c>
      <c r="AE666" s="1">
        <v>100</v>
      </c>
      <c r="AF666" s="1">
        <v>4283</v>
      </c>
      <c r="AG666" t="s">
        <v>9880</v>
      </c>
    </row>
    <row r="667" spans="1:33" hidden="1" x14ac:dyDescent="0.3">
      <c r="A667" s="1" t="s">
        <v>2583</v>
      </c>
      <c r="B667" s="8">
        <v>1</v>
      </c>
      <c r="C667" t="s">
        <v>7083</v>
      </c>
      <c r="D667" t="s">
        <v>7084</v>
      </c>
      <c r="E667" t="s">
        <v>8553</v>
      </c>
      <c r="F667" s="3">
        <v>94110</v>
      </c>
      <c r="G667" s="3" t="s">
        <v>8561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9881</v>
      </c>
    </row>
    <row r="668" spans="1:33" x14ac:dyDescent="0.3">
      <c r="A668" s="1" t="s">
        <v>2586</v>
      </c>
      <c r="B668" s="8">
        <v>1</v>
      </c>
      <c r="C668" t="s">
        <v>7083</v>
      </c>
      <c r="D668" t="s">
        <v>7084</v>
      </c>
      <c r="E668" t="s">
        <v>8553</v>
      </c>
      <c r="F668" s="3">
        <v>94114</v>
      </c>
      <c r="G668" s="3" t="s">
        <v>8564</v>
      </c>
      <c r="H668" s="4">
        <v>37.758085000000001</v>
      </c>
      <c r="I668" s="4">
        <v>-122.43480099999999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60</v>
      </c>
      <c r="O668" s="1" t="s">
        <v>5</v>
      </c>
      <c r="P668" s="1" t="s">
        <v>5</v>
      </c>
      <c r="Q668" s="1" t="s">
        <v>19</v>
      </c>
      <c r="R668" s="1" t="s">
        <v>6</v>
      </c>
      <c r="S668" s="1" t="s">
        <v>5</v>
      </c>
      <c r="T668" s="1" t="s">
        <v>5</v>
      </c>
      <c r="U668" s="1" t="s">
        <v>6</v>
      </c>
      <c r="V668" s="1" t="s">
        <v>5</v>
      </c>
      <c r="W668" s="1" t="s">
        <v>6</v>
      </c>
      <c r="X668" s="1" t="s">
        <v>9</v>
      </c>
      <c r="Y668" s="1" t="s">
        <v>5</v>
      </c>
      <c r="Z668" s="1" t="s">
        <v>10</v>
      </c>
      <c r="AA668" s="1">
        <v>95.75</v>
      </c>
      <c r="AB668" s="1">
        <v>5742.9</v>
      </c>
      <c r="AC668" s="1" t="s">
        <v>5</v>
      </c>
      <c r="AD668" s="1">
        <v>1</v>
      </c>
      <c r="AE668" s="1">
        <v>88</v>
      </c>
      <c r="AF668" s="1">
        <v>4129</v>
      </c>
      <c r="AG668" t="s">
        <v>9882</v>
      </c>
    </row>
    <row r="669" spans="1:33" x14ac:dyDescent="0.3">
      <c r="A669" s="1" t="s">
        <v>2589</v>
      </c>
      <c r="B669" s="8">
        <v>1</v>
      </c>
      <c r="C669" t="s">
        <v>7083</v>
      </c>
      <c r="D669" t="s">
        <v>7084</v>
      </c>
      <c r="E669" t="s">
        <v>8553</v>
      </c>
      <c r="F669" s="3">
        <v>94117</v>
      </c>
      <c r="G669" s="3" t="s">
        <v>8567</v>
      </c>
      <c r="H669" s="4">
        <v>37.770533</v>
      </c>
      <c r="I669" s="4">
        <v>-122.445121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30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22</v>
      </c>
      <c r="AA669" s="1">
        <v>94.05</v>
      </c>
      <c r="AB669" s="1">
        <v>2866.45</v>
      </c>
      <c r="AC669" s="1" t="s">
        <v>5</v>
      </c>
      <c r="AD669" s="1">
        <v>1</v>
      </c>
      <c r="AE669" s="1">
        <v>68</v>
      </c>
      <c r="AF669" s="1">
        <v>4095</v>
      </c>
      <c r="AG669" t="s">
        <v>9883</v>
      </c>
    </row>
    <row r="670" spans="1:33" hidden="1" x14ac:dyDescent="0.3">
      <c r="A670" s="1" t="s">
        <v>2592</v>
      </c>
      <c r="B670" s="8">
        <v>1</v>
      </c>
      <c r="C670" t="s">
        <v>7083</v>
      </c>
      <c r="D670" t="s">
        <v>7084</v>
      </c>
      <c r="E670" t="s">
        <v>8553</v>
      </c>
      <c r="F670" s="3">
        <v>94122</v>
      </c>
      <c r="G670" s="3" t="s">
        <v>8570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9884</v>
      </c>
    </row>
    <row r="671" spans="1:33" x14ac:dyDescent="0.3">
      <c r="A671" s="1" t="s">
        <v>2593</v>
      </c>
      <c r="B671" s="8">
        <v>1</v>
      </c>
      <c r="C671" t="s">
        <v>7083</v>
      </c>
      <c r="D671" t="s">
        <v>7084</v>
      </c>
      <c r="E671" t="s">
        <v>8553</v>
      </c>
      <c r="F671" s="3">
        <v>94123</v>
      </c>
      <c r="G671" s="3" t="s">
        <v>8571</v>
      </c>
      <c r="H671" s="4">
        <v>37.800254000000002</v>
      </c>
      <c r="I671" s="4">
        <v>-122.436975</v>
      </c>
      <c r="J671" s="1" t="s">
        <v>12</v>
      </c>
      <c r="K671" s="1" t="s">
        <v>5</v>
      </c>
      <c r="L671" s="1" t="s">
        <v>6</v>
      </c>
      <c r="M671" s="1" t="s">
        <v>6</v>
      </c>
      <c r="N671" s="1">
        <v>39</v>
      </c>
      <c r="O671" s="1" t="s">
        <v>5</v>
      </c>
      <c r="P671" s="1" t="s">
        <v>5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17</v>
      </c>
      <c r="AA671" s="1">
        <v>95.65</v>
      </c>
      <c r="AB671" s="1">
        <v>3759.05</v>
      </c>
      <c r="AC671" s="1" t="s">
        <v>5</v>
      </c>
      <c r="AD671" s="1">
        <v>1</v>
      </c>
      <c r="AE671" s="1">
        <v>65</v>
      </c>
      <c r="AF671" s="1">
        <v>4892</v>
      </c>
      <c r="AG671" t="s">
        <v>9889</v>
      </c>
    </row>
    <row r="672" spans="1:33" x14ac:dyDescent="0.3">
      <c r="A672" s="1" t="s">
        <v>2596</v>
      </c>
      <c r="B672" s="8">
        <v>1</v>
      </c>
      <c r="C672" t="s">
        <v>7083</v>
      </c>
      <c r="D672" t="s">
        <v>7084</v>
      </c>
      <c r="E672" t="s">
        <v>8553</v>
      </c>
      <c r="F672" s="3">
        <v>94129</v>
      </c>
      <c r="G672" s="3" t="s">
        <v>8574</v>
      </c>
      <c r="H672" s="4">
        <v>37.797525999999998</v>
      </c>
      <c r="I672" s="4">
        <v>-122.46453099999999</v>
      </c>
      <c r="J672" s="1" t="s">
        <v>4</v>
      </c>
      <c r="K672" s="1" t="s">
        <v>6</v>
      </c>
      <c r="L672" s="1" t="s">
        <v>6</v>
      </c>
      <c r="M672" s="1" t="s">
        <v>6</v>
      </c>
      <c r="N672" s="1">
        <v>1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5</v>
      </c>
      <c r="X672" s="1" t="s">
        <v>9</v>
      </c>
      <c r="Y672" s="1" t="s">
        <v>5</v>
      </c>
      <c r="Z672" s="1" t="s">
        <v>10</v>
      </c>
      <c r="AA672" s="1">
        <v>94.6</v>
      </c>
      <c r="AB672" s="1">
        <v>94.6</v>
      </c>
      <c r="AC672" s="1" t="s">
        <v>5</v>
      </c>
      <c r="AD672" s="1">
        <v>1</v>
      </c>
      <c r="AE672" s="1">
        <v>96</v>
      </c>
      <c r="AF672" s="1">
        <v>4033</v>
      </c>
      <c r="AG672" t="s">
        <v>9889</v>
      </c>
    </row>
    <row r="673" spans="1:33" x14ac:dyDescent="0.3">
      <c r="A673" s="1" t="s">
        <v>2597</v>
      </c>
      <c r="B673" s="8">
        <v>1</v>
      </c>
      <c r="C673" t="s">
        <v>7083</v>
      </c>
      <c r="D673" t="s">
        <v>7084</v>
      </c>
      <c r="E673" t="s">
        <v>8553</v>
      </c>
      <c r="F673" s="3">
        <v>94130</v>
      </c>
      <c r="G673" s="3" t="s">
        <v>8575</v>
      </c>
      <c r="H673" s="4">
        <v>37.820894000000003</v>
      </c>
      <c r="I673" s="4">
        <v>-122.369725</v>
      </c>
      <c r="J673" s="1" t="s">
        <v>4</v>
      </c>
      <c r="K673" s="1" t="s">
        <v>5</v>
      </c>
      <c r="L673" s="1" t="s">
        <v>5</v>
      </c>
      <c r="M673" s="1" t="s">
        <v>6</v>
      </c>
      <c r="N673" s="1">
        <v>31</v>
      </c>
      <c r="O673" s="1" t="s">
        <v>5</v>
      </c>
      <c r="P673" s="1" t="s">
        <v>6</v>
      </c>
      <c r="Q673" s="1" t="s">
        <v>19</v>
      </c>
      <c r="R673" s="1" t="s">
        <v>6</v>
      </c>
      <c r="S673" s="1" t="s">
        <v>6</v>
      </c>
      <c r="T673" s="1" t="s">
        <v>5</v>
      </c>
      <c r="U673" s="1" t="s">
        <v>5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10</v>
      </c>
      <c r="AA673" s="1">
        <v>98.9</v>
      </c>
      <c r="AB673" s="1">
        <v>2911.3</v>
      </c>
      <c r="AC673" s="1" t="s">
        <v>5</v>
      </c>
      <c r="AD673" s="1">
        <v>1</v>
      </c>
      <c r="AE673" s="1">
        <v>98</v>
      </c>
      <c r="AF673" s="1">
        <v>4050</v>
      </c>
      <c r="AG673" t="s">
        <v>9889</v>
      </c>
    </row>
    <row r="674" spans="1:33" x14ac:dyDescent="0.3">
      <c r="A674" s="1" t="s">
        <v>2608</v>
      </c>
      <c r="B674" s="8">
        <v>1</v>
      </c>
      <c r="C674" t="s">
        <v>7083</v>
      </c>
      <c r="D674" t="s">
        <v>7084</v>
      </c>
      <c r="E674" t="s">
        <v>8587</v>
      </c>
      <c r="F674" s="3">
        <v>94402</v>
      </c>
      <c r="G674" s="3" t="s">
        <v>8589</v>
      </c>
      <c r="H674" s="4">
        <v>37.556634000000003</v>
      </c>
      <c r="I674" s="4">
        <v>-122.317723</v>
      </c>
      <c r="J674" s="1" t="s">
        <v>12</v>
      </c>
      <c r="K674" s="1" t="s">
        <v>5</v>
      </c>
      <c r="L674" s="1" t="s">
        <v>6</v>
      </c>
      <c r="M674" s="1" t="s">
        <v>6</v>
      </c>
      <c r="N674" s="1">
        <v>3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6</v>
      </c>
      <c r="X674" s="1" t="s">
        <v>9</v>
      </c>
      <c r="Y674" s="1" t="s">
        <v>5</v>
      </c>
      <c r="Z674" s="1" t="s">
        <v>10</v>
      </c>
      <c r="AA674" s="1">
        <v>76.05</v>
      </c>
      <c r="AB674" s="1">
        <v>231.8</v>
      </c>
      <c r="AC674" s="1" t="s">
        <v>5</v>
      </c>
      <c r="AD674" s="1">
        <v>1</v>
      </c>
      <c r="AE674" s="1">
        <v>67</v>
      </c>
      <c r="AF674" s="1">
        <v>2930</v>
      </c>
      <c r="AG674" t="s">
        <v>9880</v>
      </c>
    </row>
    <row r="675" spans="1:33" x14ac:dyDescent="0.3">
      <c r="A675" s="1" t="s">
        <v>2626</v>
      </c>
      <c r="B675" s="8">
        <v>1</v>
      </c>
      <c r="C675" t="s">
        <v>7083</v>
      </c>
      <c r="D675" t="s">
        <v>7084</v>
      </c>
      <c r="E675" t="s">
        <v>8617</v>
      </c>
      <c r="F675" s="3">
        <v>94520</v>
      </c>
      <c r="G675" s="3" t="s">
        <v>8620</v>
      </c>
      <c r="H675" s="4">
        <v>38.013824999999997</v>
      </c>
      <c r="I675" s="4">
        <v>-122.03914399999999</v>
      </c>
      <c r="J675" s="1" t="s">
        <v>12</v>
      </c>
      <c r="K675" s="1" t="s">
        <v>5</v>
      </c>
      <c r="L675" s="1" t="s">
        <v>6</v>
      </c>
      <c r="M675" s="1" t="s">
        <v>6</v>
      </c>
      <c r="N675" s="1">
        <v>1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6</v>
      </c>
      <c r="W675" s="1" t="s">
        <v>6</v>
      </c>
      <c r="X675" s="1" t="s">
        <v>9</v>
      </c>
      <c r="Y675" s="1" t="s">
        <v>5</v>
      </c>
      <c r="Z675" s="1" t="s">
        <v>10</v>
      </c>
      <c r="AA675" s="1">
        <v>69.75</v>
      </c>
      <c r="AB675" s="1">
        <v>69.75</v>
      </c>
      <c r="AC675" s="1" t="s">
        <v>5</v>
      </c>
      <c r="AD675" s="1">
        <v>1</v>
      </c>
      <c r="AE675" s="1">
        <v>69</v>
      </c>
      <c r="AF675" s="1">
        <v>5057</v>
      </c>
      <c r="AG675" t="s">
        <v>9881</v>
      </c>
    </row>
    <row r="676" spans="1:33" hidden="1" x14ac:dyDescent="0.3">
      <c r="A676" s="1" t="s">
        <v>2627</v>
      </c>
      <c r="B676" s="8">
        <v>1</v>
      </c>
      <c r="C676" t="s">
        <v>7083</v>
      </c>
      <c r="D676" t="s">
        <v>7084</v>
      </c>
      <c r="E676" t="s">
        <v>8617</v>
      </c>
      <c r="F676" s="3">
        <v>94521</v>
      </c>
      <c r="G676" s="3" t="s">
        <v>8621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9882</v>
      </c>
    </row>
    <row r="677" spans="1:33" x14ac:dyDescent="0.3">
      <c r="A677" s="1" t="s">
        <v>2628</v>
      </c>
      <c r="B677" s="8">
        <v>1</v>
      </c>
      <c r="C677" t="s">
        <v>7083</v>
      </c>
      <c r="D677" t="s">
        <v>7084</v>
      </c>
      <c r="E677" t="s">
        <v>8622</v>
      </c>
      <c r="F677" s="3">
        <v>94523</v>
      </c>
      <c r="G677" s="3" t="s">
        <v>8623</v>
      </c>
      <c r="H677" s="4">
        <v>37.953380000000003</v>
      </c>
      <c r="I677" s="4">
        <v>-122.076886</v>
      </c>
      <c r="J677" s="1" t="s">
        <v>12</v>
      </c>
      <c r="K677" s="1" t="s">
        <v>6</v>
      </c>
      <c r="L677" s="1" t="s">
        <v>5</v>
      </c>
      <c r="M677" s="1" t="s">
        <v>6</v>
      </c>
      <c r="N677" s="1">
        <v>61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">
        <v>105.55</v>
      </c>
      <c r="AB677" s="1">
        <v>6281.45</v>
      </c>
      <c r="AC677" s="1" t="s">
        <v>5</v>
      </c>
      <c r="AD677" s="1">
        <v>1</v>
      </c>
      <c r="AE677" s="1">
        <v>86</v>
      </c>
      <c r="AF677" s="1">
        <v>5011</v>
      </c>
      <c r="AG677" t="s">
        <v>9883</v>
      </c>
    </row>
    <row r="678" spans="1:33" hidden="1" x14ac:dyDescent="0.3">
      <c r="A678" s="1" t="s">
        <v>2629</v>
      </c>
      <c r="B678" s="8">
        <v>1</v>
      </c>
      <c r="C678" t="s">
        <v>7083</v>
      </c>
      <c r="D678" t="s">
        <v>7084</v>
      </c>
      <c r="E678" t="s">
        <v>8624</v>
      </c>
      <c r="F678" s="3">
        <v>94525</v>
      </c>
      <c r="G678" s="3" t="s">
        <v>8625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9884</v>
      </c>
    </row>
    <row r="679" spans="1:33" x14ac:dyDescent="0.3">
      <c r="A679" s="1" t="s">
        <v>2630</v>
      </c>
      <c r="B679" s="8">
        <v>1</v>
      </c>
      <c r="C679" t="s">
        <v>7083</v>
      </c>
      <c r="D679" t="s">
        <v>7084</v>
      </c>
      <c r="E679" t="s">
        <v>8595</v>
      </c>
      <c r="F679" s="3">
        <v>94526</v>
      </c>
      <c r="G679" s="3" t="s">
        <v>8626</v>
      </c>
      <c r="H679" s="4">
        <v>37.815458999999997</v>
      </c>
      <c r="I679" s="4">
        <v>-121.977203</v>
      </c>
      <c r="J679" s="1" t="s">
        <v>12</v>
      </c>
      <c r="K679" s="1" t="s">
        <v>6</v>
      </c>
      <c r="L679" s="1" t="s">
        <v>5</v>
      </c>
      <c r="M679" s="1" t="s">
        <v>6</v>
      </c>
      <c r="N679" s="1">
        <v>10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">
        <v>70.3</v>
      </c>
      <c r="AB679" s="1">
        <v>738.2</v>
      </c>
      <c r="AC679" s="1" t="s">
        <v>5</v>
      </c>
      <c r="AD679" s="1">
        <v>1</v>
      </c>
      <c r="AE679" s="1">
        <v>94</v>
      </c>
      <c r="AF679" s="1">
        <v>2162</v>
      </c>
      <c r="AG679" t="s">
        <v>9885</v>
      </c>
    </row>
    <row r="680" spans="1:33" x14ac:dyDescent="0.3">
      <c r="A680" s="1" t="s">
        <v>2632</v>
      </c>
      <c r="B680" s="8">
        <v>1</v>
      </c>
      <c r="C680" t="s">
        <v>7083</v>
      </c>
      <c r="D680" t="s">
        <v>7084</v>
      </c>
      <c r="E680" t="s">
        <v>8629</v>
      </c>
      <c r="F680" s="3">
        <v>94533</v>
      </c>
      <c r="G680" s="3" t="s">
        <v>8630</v>
      </c>
      <c r="H680" s="4">
        <v>38.287135999999997</v>
      </c>
      <c r="I680" s="4">
        <v>-122.02710999999999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1</v>
      </c>
      <c r="O680" s="1" t="s">
        <v>5</v>
      </c>
      <c r="P680" s="1" t="s">
        <v>5</v>
      </c>
      <c r="Q680" s="1" t="s">
        <v>19</v>
      </c>
      <c r="R680" s="1" t="s">
        <v>6</v>
      </c>
      <c r="S680" s="1" t="s">
        <v>5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14</v>
      </c>
      <c r="AA680" s="1">
        <v>80.2</v>
      </c>
      <c r="AB680" s="1">
        <v>80.2</v>
      </c>
      <c r="AC680" s="1" t="s">
        <v>5</v>
      </c>
      <c r="AD680" s="1">
        <v>1</v>
      </c>
      <c r="AE680" s="1">
        <v>90</v>
      </c>
      <c r="AF680" s="1">
        <v>3056</v>
      </c>
      <c r="AG680" t="s">
        <v>9886</v>
      </c>
    </row>
    <row r="681" spans="1:33" hidden="1" x14ac:dyDescent="0.3">
      <c r="A681" s="1" t="s">
        <v>2633</v>
      </c>
      <c r="B681" s="8">
        <v>1</v>
      </c>
      <c r="C681" t="s">
        <v>7083</v>
      </c>
      <c r="D681" t="s">
        <v>7084</v>
      </c>
      <c r="E681" t="s">
        <v>8631</v>
      </c>
      <c r="F681" s="3">
        <v>94535</v>
      </c>
      <c r="G681" s="3" t="s">
        <v>8632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9887</v>
      </c>
    </row>
    <row r="682" spans="1:33" hidden="1" x14ac:dyDescent="0.3">
      <c r="A682" s="1" t="s">
        <v>2635</v>
      </c>
      <c r="B682" s="8">
        <v>1</v>
      </c>
      <c r="C682" t="s">
        <v>7083</v>
      </c>
      <c r="D682" t="s">
        <v>7084</v>
      </c>
      <c r="E682" t="s">
        <v>8633</v>
      </c>
      <c r="F682" s="3">
        <v>94538</v>
      </c>
      <c r="G682" s="3" t="s">
        <v>8635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9888</v>
      </c>
    </row>
    <row r="683" spans="1:33" hidden="1" x14ac:dyDescent="0.3">
      <c r="A683" s="1" t="s">
        <v>2636</v>
      </c>
      <c r="B683" s="8">
        <v>1</v>
      </c>
      <c r="C683" t="s">
        <v>7083</v>
      </c>
      <c r="D683" t="s">
        <v>7084</v>
      </c>
      <c r="E683" t="s">
        <v>8633</v>
      </c>
      <c r="F683" s="3">
        <v>94539</v>
      </c>
      <c r="G683" s="3" t="s">
        <v>8636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9880</v>
      </c>
    </row>
    <row r="684" spans="1:33" x14ac:dyDescent="0.3">
      <c r="A684" s="1" t="s">
        <v>2638</v>
      </c>
      <c r="B684" s="8">
        <v>1</v>
      </c>
      <c r="C684" t="s">
        <v>7083</v>
      </c>
      <c r="D684" t="s">
        <v>7084</v>
      </c>
      <c r="E684" t="s">
        <v>8637</v>
      </c>
      <c r="F684" s="3">
        <v>94542</v>
      </c>
      <c r="G684" s="3" t="s">
        <v>8639</v>
      </c>
      <c r="H684" s="4">
        <v>37.656694999999999</v>
      </c>
      <c r="I684" s="4">
        <v>-122.048361</v>
      </c>
      <c r="J684" s="1" t="s">
        <v>4</v>
      </c>
      <c r="K684" s="1" t="s">
        <v>5</v>
      </c>
      <c r="L684" s="1" t="s">
        <v>6</v>
      </c>
      <c r="M684" s="1" t="s">
        <v>6</v>
      </c>
      <c r="N684" s="1">
        <v>33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5</v>
      </c>
      <c r="T684" s="1" t="s">
        <v>5</v>
      </c>
      <c r="U684" s="1" t="s">
        <v>5</v>
      </c>
      <c r="V684" s="1" t="s">
        <v>5</v>
      </c>
      <c r="W684" s="1" t="s">
        <v>5</v>
      </c>
      <c r="X684" s="1" t="s">
        <v>9</v>
      </c>
      <c r="Y684" s="1" t="s">
        <v>5</v>
      </c>
      <c r="Z684" s="1" t="s">
        <v>10</v>
      </c>
      <c r="AA684" s="1">
        <v>110.45</v>
      </c>
      <c r="AB684" s="1">
        <v>3655.45</v>
      </c>
      <c r="AC684" s="1" t="s">
        <v>5</v>
      </c>
      <c r="AD684" s="1">
        <v>1</v>
      </c>
      <c r="AE684" s="1">
        <v>80</v>
      </c>
      <c r="AF684" s="1">
        <v>3401</v>
      </c>
      <c r="AG684" t="s">
        <v>9881</v>
      </c>
    </row>
    <row r="685" spans="1:33" x14ac:dyDescent="0.3">
      <c r="A685" s="1" t="s">
        <v>2648</v>
      </c>
      <c r="B685" s="8">
        <v>1</v>
      </c>
      <c r="C685" t="s">
        <v>7083</v>
      </c>
      <c r="D685" t="s">
        <v>7084</v>
      </c>
      <c r="E685" t="s">
        <v>8654</v>
      </c>
      <c r="F685" s="3">
        <v>94556</v>
      </c>
      <c r="G685" s="3" t="s">
        <v>8655</v>
      </c>
      <c r="H685" s="4">
        <v>37.827945999999997</v>
      </c>
      <c r="I685" s="4">
        <v>-122.107185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22</v>
      </c>
      <c r="AA685" s="1">
        <v>70.7</v>
      </c>
      <c r="AB685" s="1">
        <v>140.69999999999999</v>
      </c>
      <c r="AC685" s="1" t="s">
        <v>5</v>
      </c>
      <c r="AD685" s="1">
        <v>1</v>
      </c>
      <c r="AE685" s="1">
        <v>96</v>
      </c>
      <c r="AF685" s="1">
        <v>5317</v>
      </c>
      <c r="AG685" t="s">
        <v>9882</v>
      </c>
    </row>
    <row r="686" spans="1:33" x14ac:dyDescent="0.3">
      <c r="A686" s="1" t="s">
        <v>2650</v>
      </c>
      <c r="B686" s="8">
        <v>1</v>
      </c>
      <c r="C686" t="s">
        <v>7083</v>
      </c>
      <c r="D686" t="s">
        <v>7084</v>
      </c>
      <c r="E686" t="s">
        <v>8656</v>
      </c>
      <c r="F686" s="3">
        <v>94559</v>
      </c>
      <c r="G686" s="3" t="s">
        <v>8658</v>
      </c>
      <c r="H686" s="4">
        <v>38.232388999999998</v>
      </c>
      <c r="I686" s="4">
        <v>-122.324944</v>
      </c>
      <c r="J686" s="1" t="s">
        <v>12</v>
      </c>
      <c r="K686" s="1" t="s">
        <v>5</v>
      </c>
      <c r="L686" s="1" t="s">
        <v>5</v>
      </c>
      <c r="M686" s="1" t="s">
        <v>6</v>
      </c>
      <c r="N686" s="1">
        <v>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10</v>
      </c>
      <c r="AA686" s="1">
        <v>99.25</v>
      </c>
      <c r="AB686" s="1">
        <v>665.45</v>
      </c>
      <c r="AC686" s="1" t="s">
        <v>5</v>
      </c>
      <c r="AD686" s="1">
        <v>1</v>
      </c>
      <c r="AE686" s="1">
        <v>90</v>
      </c>
      <c r="AF686" s="1">
        <v>2487</v>
      </c>
      <c r="AG686" t="s">
        <v>9883</v>
      </c>
    </row>
    <row r="687" spans="1:33" x14ac:dyDescent="0.3">
      <c r="A687" s="1" t="s">
        <v>2653</v>
      </c>
      <c r="B687" s="8">
        <v>1</v>
      </c>
      <c r="C687" t="s">
        <v>7083</v>
      </c>
      <c r="D687" t="s">
        <v>7084</v>
      </c>
      <c r="E687" t="s">
        <v>8663</v>
      </c>
      <c r="F687" s="3">
        <v>94563</v>
      </c>
      <c r="G687" s="3" t="s">
        <v>8664</v>
      </c>
      <c r="H687" s="4">
        <v>37.873916000000001</v>
      </c>
      <c r="I687" s="4">
        <v>-122.20522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</v>
      </c>
      <c r="O687" s="1" t="s">
        <v>5</v>
      </c>
      <c r="P687" s="1" t="s">
        <v>6</v>
      </c>
      <c r="Q687" s="1" t="s">
        <v>19</v>
      </c>
      <c r="R687" s="1" t="s">
        <v>6</v>
      </c>
      <c r="S687" s="1" t="s">
        <v>6</v>
      </c>
      <c r="T687" s="1" t="s">
        <v>6</v>
      </c>
      <c r="U687" s="1" t="s">
        <v>5</v>
      </c>
      <c r="V687" s="1" t="s">
        <v>5</v>
      </c>
      <c r="W687" s="1" t="s">
        <v>6</v>
      </c>
      <c r="X687" s="1" t="s">
        <v>9</v>
      </c>
      <c r="Y687" s="1" t="s">
        <v>5</v>
      </c>
      <c r="Z687" s="1" t="s">
        <v>10</v>
      </c>
      <c r="AA687" s="1">
        <v>84.8</v>
      </c>
      <c r="AB687" s="1">
        <v>84.8</v>
      </c>
      <c r="AC687" s="1" t="s">
        <v>5</v>
      </c>
      <c r="AD687" s="1">
        <v>1</v>
      </c>
      <c r="AE687" s="1">
        <v>80</v>
      </c>
      <c r="AF687" s="1">
        <v>2627</v>
      </c>
      <c r="AG687" t="s">
        <v>9884</v>
      </c>
    </row>
    <row r="688" spans="1:33" hidden="1" x14ac:dyDescent="0.3">
      <c r="A688" s="1" t="s">
        <v>2657</v>
      </c>
      <c r="B688" s="8">
        <v>1</v>
      </c>
      <c r="C688" t="s">
        <v>7083</v>
      </c>
      <c r="D688" t="s">
        <v>7084</v>
      </c>
      <c r="E688" t="s">
        <v>8671</v>
      </c>
      <c r="F688" s="3">
        <v>94567</v>
      </c>
      <c r="G688" s="3" t="s">
        <v>8672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9889</v>
      </c>
    </row>
    <row r="689" spans="1:33" hidden="1" x14ac:dyDescent="0.3">
      <c r="A689" s="1" t="s">
        <v>2658</v>
      </c>
      <c r="B689" s="8">
        <v>1</v>
      </c>
      <c r="C689" t="s">
        <v>7083</v>
      </c>
      <c r="D689" t="s">
        <v>7084</v>
      </c>
      <c r="E689" t="s">
        <v>8673</v>
      </c>
      <c r="F689" s="3">
        <v>94568</v>
      </c>
      <c r="G689" s="3" t="s">
        <v>8674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9889</v>
      </c>
    </row>
    <row r="690" spans="1:33" x14ac:dyDescent="0.3">
      <c r="A690" s="1" t="s">
        <v>2661</v>
      </c>
      <c r="B690" s="8">
        <v>1</v>
      </c>
      <c r="C690" t="s">
        <v>7083</v>
      </c>
      <c r="D690" t="s">
        <v>7084</v>
      </c>
      <c r="E690" t="s">
        <v>8679</v>
      </c>
      <c r="F690" s="3">
        <v>94572</v>
      </c>
      <c r="G690" s="3" t="s">
        <v>8680</v>
      </c>
      <c r="H690" s="4">
        <v>38.027217999999998</v>
      </c>
      <c r="I690" s="4">
        <v>-122.23463</v>
      </c>
      <c r="J690" s="1" t="s">
        <v>4</v>
      </c>
      <c r="K690" s="1" t="s">
        <v>6</v>
      </c>
      <c r="L690" s="1" t="s">
        <v>5</v>
      </c>
      <c r="M690" s="1" t="s">
        <v>6</v>
      </c>
      <c r="N690" s="1">
        <v>47</v>
      </c>
      <c r="O690" s="1" t="s">
        <v>5</v>
      </c>
      <c r="P690" s="1" t="s">
        <v>6</v>
      </c>
      <c r="Q690" s="1" t="s">
        <v>19</v>
      </c>
      <c r="R690" s="1" t="s">
        <v>6</v>
      </c>
      <c r="S690" s="1" t="s">
        <v>6</v>
      </c>
      <c r="T690" s="1" t="s">
        <v>5</v>
      </c>
      <c r="U690" s="1" t="s">
        <v>6</v>
      </c>
      <c r="V690" s="1" t="s">
        <v>6</v>
      </c>
      <c r="W690" s="1" t="s">
        <v>5</v>
      </c>
      <c r="X690" s="1" t="s">
        <v>9</v>
      </c>
      <c r="Y690" s="1" t="s">
        <v>5</v>
      </c>
      <c r="Z690" s="1" t="s">
        <v>10</v>
      </c>
      <c r="AA690" s="1">
        <v>85.3</v>
      </c>
      <c r="AB690" s="1">
        <v>4045.65</v>
      </c>
      <c r="AC690" s="1" t="s">
        <v>5</v>
      </c>
      <c r="AD690" s="1">
        <v>1</v>
      </c>
      <c r="AE690" s="1">
        <v>97</v>
      </c>
      <c r="AF690" s="1">
        <v>3631</v>
      </c>
      <c r="AG690" t="s">
        <v>9889</v>
      </c>
    </row>
    <row r="691" spans="1:33" x14ac:dyDescent="0.3">
      <c r="A691" s="1" t="s">
        <v>2662</v>
      </c>
      <c r="B691" s="8">
        <v>1</v>
      </c>
      <c r="C691" t="s">
        <v>7083</v>
      </c>
      <c r="D691" t="s">
        <v>7084</v>
      </c>
      <c r="E691" t="s">
        <v>8681</v>
      </c>
      <c r="F691" s="3">
        <v>94574</v>
      </c>
      <c r="G691" s="3" t="s">
        <v>8682</v>
      </c>
      <c r="H691" s="4">
        <v>38.581353999999997</v>
      </c>
      <c r="I691" s="4">
        <v>-122.296283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33</v>
      </c>
      <c r="O691" s="1" t="s">
        <v>5</v>
      </c>
      <c r="P691" s="1" t="s">
        <v>5</v>
      </c>
      <c r="Q691" s="1" t="s">
        <v>19</v>
      </c>
      <c r="R691" s="1" t="s">
        <v>6</v>
      </c>
      <c r="S691" s="1" t="s">
        <v>6</v>
      </c>
      <c r="T691" s="1" t="s">
        <v>6</v>
      </c>
      <c r="U691" s="1" t="s">
        <v>6</v>
      </c>
      <c r="V691" s="1" t="s">
        <v>6</v>
      </c>
      <c r="W691" s="1" t="s">
        <v>5</v>
      </c>
      <c r="X691" s="1" t="s">
        <v>9</v>
      </c>
      <c r="Y691" s="1" t="s">
        <v>5</v>
      </c>
      <c r="Z691" s="1" t="s">
        <v>10</v>
      </c>
      <c r="AA691" s="1">
        <v>83.35</v>
      </c>
      <c r="AB691" s="1">
        <v>2757.85</v>
      </c>
      <c r="AC691" s="1" t="s">
        <v>5</v>
      </c>
      <c r="AD691" s="1">
        <v>1</v>
      </c>
      <c r="AE691" s="1">
        <v>66</v>
      </c>
      <c r="AF691" s="1">
        <v>5456</v>
      </c>
      <c r="AG691" t="s">
        <v>9880</v>
      </c>
    </row>
    <row r="692" spans="1:33" hidden="1" x14ac:dyDescent="0.3">
      <c r="A692" s="1" t="s">
        <v>2663</v>
      </c>
      <c r="B692" s="8">
        <v>1</v>
      </c>
      <c r="C692" t="s">
        <v>7083</v>
      </c>
      <c r="D692" t="s">
        <v>7084</v>
      </c>
      <c r="E692" t="s">
        <v>8683</v>
      </c>
      <c r="F692" s="3">
        <v>94576</v>
      </c>
      <c r="G692" s="3" t="s">
        <v>8684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9881</v>
      </c>
    </row>
    <row r="693" spans="1:33" x14ac:dyDescent="0.3">
      <c r="A693" s="1" t="s">
        <v>2670</v>
      </c>
      <c r="B693" s="8">
        <v>1</v>
      </c>
      <c r="C693" t="s">
        <v>7083</v>
      </c>
      <c r="D693" t="s">
        <v>7084</v>
      </c>
      <c r="E693" t="s">
        <v>8695</v>
      </c>
      <c r="F693" s="3">
        <v>94586</v>
      </c>
      <c r="G693" s="3" t="s">
        <v>8696</v>
      </c>
      <c r="H693" s="4">
        <v>37.587494</v>
      </c>
      <c r="I693" s="4">
        <v>-121.86285599999999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24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5</v>
      </c>
      <c r="X693" s="1" t="s">
        <v>9</v>
      </c>
      <c r="Y693" s="1" t="s">
        <v>5</v>
      </c>
      <c r="Z693" s="1" t="s">
        <v>10</v>
      </c>
      <c r="AA693" s="1">
        <v>90.35</v>
      </c>
      <c r="AB693" s="1">
        <v>2238.5</v>
      </c>
      <c r="AC693" s="1" t="s">
        <v>5</v>
      </c>
      <c r="AD693" s="1">
        <v>1</v>
      </c>
      <c r="AE693" s="1">
        <v>67</v>
      </c>
      <c r="AF693" s="1">
        <v>5546</v>
      </c>
      <c r="AG693" t="s">
        <v>9882</v>
      </c>
    </row>
    <row r="694" spans="1:33" x14ac:dyDescent="0.3">
      <c r="A694" s="1" t="s">
        <v>2673</v>
      </c>
      <c r="B694" s="8">
        <v>1</v>
      </c>
      <c r="C694" t="s">
        <v>7083</v>
      </c>
      <c r="D694" t="s">
        <v>7084</v>
      </c>
      <c r="E694" t="s">
        <v>8700</v>
      </c>
      <c r="F694" s="3">
        <v>94589</v>
      </c>
      <c r="G694" s="3" t="s">
        <v>8701</v>
      </c>
      <c r="H694" s="4">
        <v>38.161321000000001</v>
      </c>
      <c r="I694" s="4">
        <v>-122.27158799999999</v>
      </c>
      <c r="J694" s="1" t="s">
        <v>12</v>
      </c>
      <c r="K694" s="1" t="s">
        <v>6</v>
      </c>
      <c r="L694" s="1" t="s">
        <v>5</v>
      </c>
      <c r="M694" s="1" t="s">
        <v>6</v>
      </c>
      <c r="N694" s="1">
        <v>1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">
        <v>90.75</v>
      </c>
      <c r="AB694" s="1">
        <v>90.75</v>
      </c>
      <c r="AC694" s="1" t="s">
        <v>5</v>
      </c>
      <c r="AD694" s="1">
        <v>1</v>
      </c>
      <c r="AE694" s="1">
        <v>86</v>
      </c>
      <c r="AF694" s="1">
        <v>5460</v>
      </c>
      <c r="AG694" t="s">
        <v>9883</v>
      </c>
    </row>
    <row r="695" spans="1:33" x14ac:dyDescent="0.3">
      <c r="A695" s="1" t="s">
        <v>2674</v>
      </c>
      <c r="B695" s="8">
        <v>1</v>
      </c>
      <c r="C695" t="s">
        <v>7083</v>
      </c>
      <c r="D695" t="s">
        <v>7084</v>
      </c>
      <c r="E695" t="s">
        <v>8700</v>
      </c>
      <c r="F695" s="3">
        <v>94590</v>
      </c>
      <c r="G695" s="3" t="s">
        <v>8702</v>
      </c>
      <c r="H695" s="4">
        <v>38.104705000000003</v>
      </c>
      <c r="I695" s="4">
        <v>-122.247387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4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5</v>
      </c>
      <c r="T695" s="1" t="s">
        <v>6</v>
      </c>
      <c r="U695" s="1" t="s">
        <v>6</v>
      </c>
      <c r="V695" s="1" t="s">
        <v>5</v>
      </c>
      <c r="W695" s="1" t="s">
        <v>6</v>
      </c>
      <c r="X695" s="1" t="s">
        <v>9</v>
      </c>
      <c r="Y695" s="1" t="s">
        <v>6</v>
      </c>
      <c r="Z695" s="1" t="s">
        <v>14</v>
      </c>
      <c r="AA695" s="1">
        <v>89.6</v>
      </c>
      <c r="AB695" s="1">
        <v>365.65</v>
      </c>
      <c r="AC695" s="1" t="s">
        <v>5</v>
      </c>
      <c r="AD695" s="1">
        <v>1</v>
      </c>
      <c r="AE695" s="1">
        <v>87</v>
      </c>
      <c r="AF695" s="1">
        <v>4689</v>
      </c>
      <c r="AG695" t="s">
        <v>9884</v>
      </c>
    </row>
    <row r="696" spans="1:33" hidden="1" x14ac:dyDescent="0.3">
      <c r="A696" s="1" t="s">
        <v>2681</v>
      </c>
      <c r="B696" s="8">
        <v>1</v>
      </c>
      <c r="C696" t="s">
        <v>7083</v>
      </c>
      <c r="D696" t="s">
        <v>7084</v>
      </c>
      <c r="E696" t="s">
        <v>8711</v>
      </c>
      <c r="F696" s="3">
        <v>94601</v>
      </c>
      <c r="G696" s="3" t="s">
        <v>8712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9885</v>
      </c>
    </row>
    <row r="697" spans="1:33" hidden="1" x14ac:dyDescent="0.3">
      <c r="A697" s="1" t="s">
        <v>2687</v>
      </c>
      <c r="B697" s="8">
        <v>1</v>
      </c>
      <c r="C697" t="s">
        <v>7083</v>
      </c>
      <c r="D697" t="s">
        <v>7084</v>
      </c>
      <c r="E697" t="s">
        <v>8718</v>
      </c>
      <c r="F697" s="3">
        <v>94608</v>
      </c>
      <c r="G697" s="3" t="s">
        <v>8719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9886</v>
      </c>
    </row>
    <row r="698" spans="1:33" x14ac:dyDescent="0.3">
      <c r="A698" s="1" t="s">
        <v>2688</v>
      </c>
      <c r="B698" s="8">
        <v>1</v>
      </c>
      <c r="C698" t="s">
        <v>7083</v>
      </c>
      <c r="D698" t="s">
        <v>7084</v>
      </c>
      <c r="E698" t="s">
        <v>8711</v>
      </c>
      <c r="F698" s="3">
        <v>94609</v>
      </c>
      <c r="G698" s="3" t="s">
        <v>8720</v>
      </c>
      <c r="H698" s="4">
        <v>37.834341000000002</v>
      </c>
      <c r="I698" s="4">
        <v>-122.26437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19</v>
      </c>
      <c r="O698" s="1" t="s">
        <v>5</v>
      </c>
      <c r="P698" s="1" t="s">
        <v>5</v>
      </c>
      <c r="Q698" s="1" t="s">
        <v>19</v>
      </c>
      <c r="R698" s="1" t="s">
        <v>5</v>
      </c>
      <c r="S698" s="1" t="s">
        <v>5</v>
      </c>
      <c r="T698" s="1" t="s">
        <v>6</v>
      </c>
      <c r="U698" s="1" t="s">
        <v>6</v>
      </c>
      <c r="V698" s="1" t="s">
        <v>6</v>
      </c>
      <c r="W698" s="1" t="s">
        <v>5</v>
      </c>
      <c r="X698" s="1" t="s">
        <v>9</v>
      </c>
      <c r="Y698" s="1" t="s">
        <v>5</v>
      </c>
      <c r="Z698" s="1" t="s">
        <v>10</v>
      </c>
      <c r="AA698" s="1">
        <v>95.15</v>
      </c>
      <c r="AB698" s="1">
        <v>1789.25</v>
      </c>
      <c r="AC698" s="1" t="s">
        <v>5</v>
      </c>
      <c r="AD698" s="1">
        <v>1</v>
      </c>
      <c r="AE698" s="1">
        <v>78</v>
      </c>
      <c r="AF698" s="1">
        <v>5830</v>
      </c>
      <c r="AG698" t="s">
        <v>9887</v>
      </c>
    </row>
    <row r="699" spans="1:33" x14ac:dyDescent="0.3">
      <c r="A699" s="1" t="s">
        <v>2692</v>
      </c>
      <c r="B699" s="8">
        <v>1</v>
      </c>
      <c r="C699" t="s">
        <v>7083</v>
      </c>
      <c r="D699" t="s">
        <v>7084</v>
      </c>
      <c r="E699" t="s">
        <v>8711</v>
      </c>
      <c r="F699" s="3">
        <v>94618</v>
      </c>
      <c r="G699" s="3" t="s">
        <v>8724</v>
      </c>
      <c r="H699" s="4">
        <v>37.845509999999997</v>
      </c>
      <c r="I699" s="4">
        <v>-122.235181</v>
      </c>
      <c r="J699" s="1" t="s">
        <v>12</v>
      </c>
      <c r="K699" s="1" t="s">
        <v>6</v>
      </c>
      <c r="L699" s="1" t="s">
        <v>6</v>
      </c>
      <c r="M699" s="1" t="s">
        <v>6</v>
      </c>
      <c r="N699" s="1">
        <v>22</v>
      </c>
      <c r="O699" s="1" t="s">
        <v>5</v>
      </c>
      <c r="P699" s="1" t="s">
        <v>5</v>
      </c>
      <c r="Q699" s="1" t="s">
        <v>19</v>
      </c>
      <c r="R699" s="1" t="s">
        <v>5</v>
      </c>
      <c r="S699" s="1" t="s">
        <v>6</v>
      </c>
      <c r="T699" s="1" t="s">
        <v>6</v>
      </c>
      <c r="U699" s="1" t="s">
        <v>6</v>
      </c>
      <c r="V699" s="1" t="s">
        <v>5</v>
      </c>
      <c r="W699" s="1" t="s">
        <v>5</v>
      </c>
      <c r="X699" s="1" t="s">
        <v>9</v>
      </c>
      <c r="Y699" s="1" t="s">
        <v>5</v>
      </c>
      <c r="Z699" s="1" t="s">
        <v>17</v>
      </c>
      <c r="AA699" s="1">
        <v>101.35</v>
      </c>
      <c r="AB699" s="1">
        <v>2317.1</v>
      </c>
      <c r="AC699" s="1" t="s">
        <v>5</v>
      </c>
      <c r="AD699" s="1">
        <v>1</v>
      </c>
      <c r="AE699" s="1">
        <v>77</v>
      </c>
      <c r="AF699" s="1">
        <v>4694</v>
      </c>
      <c r="AG699" s="1" t="s">
        <v>9888</v>
      </c>
    </row>
    <row r="700" spans="1:33" x14ac:dyDescent="0.3">
      <c r="A700" s="1" t="s">
        <v>2696</v>
      </c>
      <c r="B700" s="8">
        <v>1</v>
      </c>
      <c r="C700" t="s">
        <v>7083</v>
      </c>
      <c r="D700" t="s">
        <v>7084</v>
      </c>
      <c r="E700" t="s">
        <v>8727</v>
      </c>
      <c r="F700" s="3">
        <v>94703</v>
      </c>
      <c r="G700" s="3" t="s">
        <v>8729</v>
      </c>
      <c r="H700" s="4">
        <v>37.863843000000003</v>
      </c>
      <c r="I700" s="4">
        <v>-122.275684</v>
      </c>
      <c r="J700" s="1" t="s">
        <v>4</v>
      </c>
      <c r="K700" s="1" t="s">
        <v>6</v>
      </c>
      <c r="L700" s="1" t="s">
        <v>6</v>
      </c>
      <c r="M700" s="1" t="s">
        <v>6</v>
      </c>
      <c r="N700" s="1">
        <v>4</v>
      </c>
      <c r="O700" s="1" t="s">
        <v>5</v>
      </c>
      <c r="P700" s="1" t="s">
        <v>6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6</v>
      </c>
      <c r="W700" s="1" t="s">
        <v>6</v>
      </c>
      <c r="X700" s="1" t="s">
        <v>9</v>
      </c>
      <c r="Y700" s="1" t="s">
        <v>5</v>
      </c>
      <c r="Z700" s="1" t="s">
        <v>22</v>
      </c>
      <c r="AA700" s="1">
        <v>70.05</v>
      </c>
      <c r="AB700" s="1">
        <v>266.89999999999998</v>
      </c>
      <c r="AC700" s="1" t="s">
        <v>5</v>
      </c>
      <c r="AD700" s="1">
        <v>1</v>
      </c>
      <c r="AE700" s="1">
        <v>89</v>
      </c>
      <c r="AF700" s="1">
        <v>3600</v>
      </c>
      <c r="AG700" t="s">
        <v>9880</v>
      </c>
    </row>
    <row r="701" spans="1:33" x14ac:dyDescent="0.3">
      <c r="A701" s="1" t="s">
        <v>2698</v>
      </c>
      <c r="B701" s="8">
        <v>1</v>
      </c>
      <c r="C701" t="s">
        <v>7083</v>
      </c>
      <c r="D701" t="s">
        <v>7084</v>
      </c>
      <c r="E701" t="s">
        <v>8727</v>
      </c>
      <c r="F701" s="3">
        <v>94705</v>
      </c>
      <c r="G701" s="3" t="s">
        <v>8731</v>
      </c>
      <c r="H701" s="4">
        <v>37.858898000000003</v>
      </c>
      <c r="I701" s="4">
        <v>-122.240512</v>
      </c>
      <c r="J701" s="1" t="s">
        <v>12</v>
      </c>
      <c r="K701" s="1" t="s">
        <v>6</v>
      </c>
      <c r="L701" s="1" t="s">
        <v>5</v>
      </c>
      <c r="M701" s="1" t="s">
        <v>6</v>
      </c>
      <c r="N701" s="1">
        <v>4</v>
      </c>
      <c r="O701" s="1" t="s">
        <v>5</v>
      </c>
      <c r="P701" s="1" t="s">
        <v>5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10</v>
      </c>
      <c r="AA701" s="1">
        <v>74.650000000000006</v>
      </c>
      <c r="AB701" s="1">
        <v>301.39999999999998</v>
      </c>
      <c r="AC701" s="1" t="s">
        <v>5</v>
      </c>
      <c r="AD701" s="1">
        <v>1</v>
      </c>
      <c r="AE701" s="1">
        <v>87</v>
      </c>
      <c r="AF701" s="1">
        <v>4013</v>
      </c>
      <c r="AG701" t="s">
        <v>9881</v>
      </c>
    </row>
    <row r="702" spans="1:33" hidden="1" x14ac:dyDescent="0.3">
      <c r="A702" s="1" t="s">
        <v>2701</v>
      </c>
      <c r="B702" s="8">
        <v>1</v>
      </c>
      <c r="C702" t="s">
        <v>7083</v>
      </c>
      <c r="D702" t="s">
        <v>7084</v>
      </c>
      <c r="E702" t="s">
        <v>8727</v>
      </c>
      <c r="F702" s="3">
        <v>94708</v>
      </c>
      <c r="G702" s="3" t="s">
        <v>8735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9882</v>
      </c>
    </row>
    <row r="703" spans="1:33" x14ac:dyDescent="0.3">
      <c r="A703" s="1" t="s">
        <v>2702</v>
      </c>
      <c r="B703" s="8">
        <v>1</v>
      </c>
      <c r="C703" t="s">
        <v>7083</v>
      </c>
      <c r="D703" t="s">
        <v>7084</v>
      </c>
      <c r="E703" t="s">
        <v>8727</v>
      </c>
      <c r="F703" s="3">
        <v>94709</v>
      </c>
      <c r="G703" s="3" t="s">
        <v>8736</v>
      </c>
      <c r="H703" s="4">
        <v>37.878554000000001</v>
      </c>
      <c r="I703" s="4">
        <v>-122.26609000000001</v>
      </c>
      <c r="J703" s="1" t="s">
        <v>4</v>
      </c>
      <c r="K703" s="1" t="s">
        <v>6</v>
      </c>
      <c r="L703" s="1" t="s">
        <v>6</v>
      </c>
      <c r="M703" s="1" t="s">
        <v>6</v>
      </c>
      <c r="N703" s="1">
        <v>7</v>
      </c>
      <c r="O703" s="1" t="s">
        <v>5</v>
      </c>
      <c r="P703" s="1" t="s">
        <v>5</v>
      </c>
      <c r="Q703" s="1" t="s">
        <v>19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5</v>
      </c>
      <c r="Z703" s="1" t="s">
        <v>14</v>
      </c>
      <c r="AA703" s="1">
        <v>79.650000000000006</v>
      </c>
      <c r="AB703" s="1">
        <v>604.70000000000005</v>
      </c>
      <c r="AC703" s="1" t="s">
        <v>5</v>
      </c>
      <c r="AD703" s="1">
        <v>1</v>
      </c>
      <c r="AE703" s="1">
        <v>81</v>
      </c>
      <c r="AF703" s="1">
        <v>4513</v>
      </c>
      <c r="AG703" t="s">
        <v>9883</v>
      </c>
    </row>
    <row r="704" spans="1:33" x14ac:dyDescent="0.3">
      <c r="A704" s="1" t="s">
        <v>2705</v>
      </c>
      <c r="B704" s="8">
        <v>1</v>
      </c>
      <c r="C704" t="s">
        <v>7083</v>
      </c>
      <c r="D704" t="s">
        <v>7084</v>
      </c>
      <c r="E704" t="s">
        <v>8740</v>
      </c>
      <c r="F704" s="3">
        <v>94803</v>
      </c>
      <c r="G704" s="3" t="s">
        <v>8741</v>
      </c>
      <c r="H704" s="4">
        <v>37.963994999999997</v>
      </c>
      <c r="I704" s="4">
        <v>-122.288296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19</v>
      </c>
      <c r="O704" s="1" t="s">
        <v>5</v>
      </c>
      <c r="P704" s="1" t="s">
        <v>5</v>
      </c>
      <c r="Q704" s="1" t="s">
        <v>19</v>
      </c>
      <c r="R704" s="1" t="s">
        <v>6</v>
      </c>
      <c r="S704" s="1" t="s">
        <v>6</v>
      </c>
      <c r="T704" s="1" t="s">
        <v>5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10</v>
      </c>
      <c r="AA704" s="1">
        <v>79.849999999999994</v>
      </c>
      <c r="AB704" s="1">
        <v>1471.75</v>
      </c>
      <c r="AC704" s="1" t="s">
        <v>5</v>
      </c>
      <c r="AD704" s="1">
        <v>1</v>
      </c>
      <c r="AE704" s="1">
        <v>65</v>
      </c>
      <c r="AF704" s="1">
        <v>3715</v>
      </c>
      <c r="AG704" t="s">
        <v>9884</v>
      </c>
    </row>
    <row r="705" spans="1:33" x14ac:dyDescent="0.3">
      <c r="A705" s="1" t="s">
        <v>2707</v>
      </c>
      <c r="B705" s="8">
        <v>1</v>
      </c>
      <c r="C705" t="s">
        <v>7083</v>
      </c>
      <c r="D705" t="s">
        <v>7084</v>
      </c>
      <c r="E705" t="s">
        <v>8738</v>
      </c>
      <c r="F705" s="3">
        <v>94805</v>
      </c>
      <c r="G705" s="3" t="s">
        <v>8743</v>
      </c>
      <c r="H705" s="4">
        <v>37.941456000000002</v>
      </c>
      <c r="I705" s="4">
        <v>-122.32096799999999</v>
      </c>
      <c r="J705" s="1" t="s">
        <v>12</v>
      </c>
      <c r="K705" s="1" t="s">
        <v>6</v>
      </c>
      <c r="L705" s="1" t="s">
        <v>5</v>
      </c>
      <c r="M705" s="1" t="s">
        <v>6</v>
      </c>
      <c r="N705" s="1">
        <v>5</v>
      </c>
      <c r="O705" s="1" t="s">
        <v>5</v>
      </c>
      <c r="P705" s="1" t="s">
        <v>5</v>
      </c>
      <c r="Q705" s="1" t="s">
        <v>19</v>
      </c>
      <c r="R705" s="1" t="s">
        <v>6</v>
      </c>
      <c r="S705" s="1" t="s">
        <v>5</v>
      </c>
      <c r="T705" s="1" t="s">
        <v>6</v>
      </c>
      <c r="U705" s="1" t="s">
        <v>6</v>
      </c>
      <c r="V705" s="1" t="s">
        <v>6</v>
      </c>
      <c r="W705" s="1" t="s">
        <v>6</v>
      </c>
      <c r="X705" s="1" t="s">
        <v>9</v>
      </c>
      <c r="Y705" s="1" t="s">
        <v>5</v>
      </c>
      <c r="Z705" s="1" t="s">
        <v>10</v>
      </c>
      <c r="AA705" s="1">
        <v>78.75</v>
      </c>
      <c r="AB705" s="1">
        <v>412.1</v>
      </c>
      <c r="AC705" s="1" t="s">
        <v>5</v>
      </c>
      <c r="AD705" s="1">
        <v>1</v>
      </c>
      <c r="AE705" s="1">
        <v>72</v>
      </c>
      <c r="AF705" s="1">
        <v>3401</v>
      </c>
      <c r="AG705" t="s">
        <v>9889</v>
      </c>
    </row>
    <row r="706" spans="1:33" x14ac:dyDescent="0.3">
      <c r="A706" s="1" t="s">
        <v>2709</v>
      </c>
      <c r="B706" s="8">
        <v>1</v>
      </c>
      <c r="C706" t="s">
        <v>7083</v>
      </c>
      <c r="D706" t="s">
        <v>7084</v>
      </c>
      <c r="E706" t="s">
        <v>8746</v>
      </c>
      <c r="F706" s="3">
        <v>94901</v>
      </c>
      <c r="G706" s="3" t="s">
        <v>8747</v>
      </c>
      <c r="H706" s="4">
        <v>37.972662</v>
      </c>
      <c r="I706" s="4">
        <v>-122.491452</v>
      </c>
      <c r="J706" s="1" t="s">
        <v>12</v>
      </c>
      <c r="K706" s="1" t="s">
        <v>5</v>
      </c>
      <c r="L706" s="1" t="s">
        <v>5</v>
      </c>
      <c r="M706" s="1" t="s">
        <v>6</v>
      </c>
      <c r="N706" s="1">
        <v>8</v>
      </c>
      <c r="O706" s="1" t="s">
        <v>5</v>
      </c>
      <c r="P706" s="1" t="s">
        <v>6</v>
      </c>
      <c r="Q706" s="1" t="s">
        <v>19</v>
      </c>
      <c r="R706" s="1" t="s">
        <v>6</v>
      </c>
      <c r="S706" s="1" t="s">
        <v>6</v>
      </c>
      <c r="T706" s="1" t="s">
        <v>6</v>
      </c>
      <c r="U706" s="1" t="s">
        <v>6</v>
      </c>
      <c r="V706" s="1" t="s">
        <v>5</v>
      </c>
      <c r="W706" s="1" t="s">
        <v>6</v>
      </c>
      <c r="X706" s="1" t="s">
        <v>9</v>
      </c>
      <c r="Y706" s="1" t="s">
        <v>5</v>
      </c>
      <c r="Z706" s="1" t="s">
        <v>22</v>
      </c>
      <c r="AA706" s="1">
        <v>80.45</v>
      </c>
      <c r="AB706" s="1">
        <v>583.45000000000005</v>
      </c>
      <c r="AC706" s="1" t="s">
        <v>5</v>
      </c>
      <c r="AD706" s="1">
        <v>1</v>
      </c>
      <c r="AE706" s="1">
        <v>100</v>
      </c>
      <c r="AF706" s="1">
        <v>3443</v>
      </c>
      <c r="AG706" t="s">
        <v>9889</v>
      </c>
    </row>
    <row r="707" spans="1:33" hidden="1" x14ac:dyDescent="0.3">
      <c r="A707" s="1" t="s">
        <v>2722</v>
      </c>
      <c r="B707" s="8">
        <v>1</v>
      </c>
      <c r="C707" t="s">
        <v>7083</v>
      </c>
      <c r="D707" t="s">
        <v>7084</v>
      </c>
      <c r="E707" t="s">
        <v>8771</v>
      </c>
      <c r="F707" s="3">
        <v>94937</v>
      </c>
      <c r="G707" s="3" t="s">
        <v>8772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9889</v>
      </c>
    </row>
    <row r="708" spans="1:33" x14ac:dyDescent="0.3">
      <c r="A708" s="1" t="s">
        <v>2725</v>
      </c>
      <c r="B708" s="8">
        <v>1</v>
      </c>
      <c r="C708" t="s">
        <v>7083</v>
      </c>
      <c r="D708" t="s">
        <v>7084</v>
      </c>
      <c r="E708" t="s">
        <v>8777</v>
      </c>
      <c r="F708" s="3">
        <v>94940</v>
      </c>
      <c r="G708" s="3" t="s">
        <v>8778</v>
      </c>
      <c r="H708" s="4">
        <v>38.129308000000002</v>
      </c>
      <c r="I708" s="4">
        <v>-122.83481500000001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5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6</v>
      </c>
      <c r="Z708" s="1" t="s">
        <v>10</v>
      </c>
      <c r="AA708" s="1">
        <v>76.400000000000006</v>
      </c>
      <c r="AB708" s="1">
        <v>151.80000000000001</v>
      </c>
      <c r="AC708" s="1" t="s">
        <v>5</v>
      </c>
      <c r="AD708" s="1">
        <v>1</v>
      </c>
      <c r="AE708" s="1">
        <v>71</v>
      </c>
      <c r="AF708" s="1">
        <v>4340</v>
      </c>
      <c r="AG708" s="1" t="s">
        <v>9893</v>
      </c>
    </row>
    <row r="709" spans="1:33" x14ac:dyDescent="0.3">
      <c r="A709" s="1" t="s">
        <v>2726</v>
      </c>
      <c r="B709" s="8">
        <v>1</v>
      </c>
      <c r="C709" t="s">
        <v>7083</v>
      </c>
      <c r="D709" t="s">
        <v>7084</v>
      </c>
      <c r="E709" t="s">
        <v>8779</v>
      </c>
      <c r="F709" s="3">
        <v>94941</v>
      </c>
      <c r="G709" s="3" t="s">
        <v>8780</v>
      </c>
      <c r="H709" s="4">
        <v>37.901370999999997</v>
      </c>
      <c r="I709" s="4">
        <v>-122.572024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3</v>
      </c>
      <c r="O709" s="1" t="s">
        <v>5</v>
      </c>
      <c r="P709" s="1" t="s">
        <v>6</v>
      </c>
      <c r="Q709" s="1" t="s">
        <v>19</v>
      </c>
      <c r="R709" s="1" t="s">
        <v>6</v>
      </c>
      <c r="S709" s="1" t="s">
        <v>6</v>
      </c>
      <c r="T709" s="1" t="s">
        <v>5</v>
      </c>
      <c r="U709" s="1" t="s">
        <v>5</v>
      </c>
      <c r="V709" s="1" t="s">
        <v>5</v>
      </c>
      <c r="W709" s="1" t="s">
        <v>5</v>
      </c>
      <c r="X709" s="1" t="s">
        <v>9</v>
      </c>
      <c r="Y709" s="1" t="s">
        <v>5</v>
      </c>
      <c r="Z709" s="1" t="s">
        <v>10</v>
      </c>
      <c r="AA709" s="1">
        <v>98.7</v>
      </c>
      <c r="AB709" s="1">
        <v>293.64999999999998</v>
      </c>
      <c r="AC709" s="1" t="s">
        <v>5</v>
      </c>
      <c r="AD709" s="1">
        <v>1</v>
      </c>
      <c r="AE709" s="1">
        <v>72</v>
      </c>
      <c r="AF709" s="1">
        <v>3916</v>
      </c>
      <c r="AG709" s="1" t="s">
        <v>9893</v>
      </c>
    </row>
    <row r="710" spans="1:33" x14ac:dyDescent="0.3">
      <c r="A710" s="1" t="s">
        <v>2727</v>
      </c>
      <c r="B710" s="8">
        <v>1</v>
      </c>
      <c r="C710" t="s">
        <v>7083</v>
      </c>
      <c r="D710" t="s">
        <v>7084</v>
      </c>
      <c r="E710" t="s">
        <v>8781</v>
      </c>
      <c r="F710" s="3">
        <v>94945</v>
      </c>
      <c r="G710" s="3" t="s">
        <v>8782</v>
      </c>
      <c r="H710" s="4">
        <v>38.135897</v>
      </c>
      <c r="I710" s="4">
        <v>-122.563683</v>
      </c>
      <c r="J710" s="1" t="s">
        <v>4</v>
      </c>
      <c r="K710" s="1" t="s">
        <v>5</v>
      </c>
      <c r="L710" s="1" t="s">
        <v>6</v>
      </c>
      <c r="M710" s="1" t="s">
        <v>6</v>
      </c>
      <c r="N710" s="1">
        <v>13</v>
      </c>
      <c r="O710" s="1" t="s">
        <v>5</v>
      </c>
      <c r="P710" s="1" t="s">
        <v>5</v>
      </c>
      <c r="Q710" s="1" t="s">
        <v>19</v>
      </c>
      <c r="R710" s="1" t="s">
        <v>5</v>
      </c>
      <c r="S710" s="1" t="s">
        <v>6</v>
      </c>
      <c r="T710" s="1" t="s">
        <v>6</v>
      </c>
      <c r="U710" s="1" t="s">
        <v>6</v>
      </c>
      <c r="V710" s="1" t="s">
        <v>5</v>
      </c>
      <c r="W710" s="1" t="s">
        <v>5</v>
      </c>
      <c r="X710" s="1" t="s">
        <v>9</v>
      </c>
      <c r="Y710" s="1" t="s">
        <v>5</v>
      </c>
      <c r="Z710" s="1" t="s">
        <v>10</v>
      </c>
      <c r="AA710" s="1">
        <v>100.8</v>
      </c>
      <c r="AB710" s="1">
        <v>1308.0999999999999</v>
      </c>
      <c r="AC710" s="1" t="s">
        <v>5</v>
      </c>
      <c r="AD710" s="1">
        <v>1</v>
      </c>
      <c r="AE710" s="1">
        <v>65</v>
      </c>
      <c r="AF710" s="1">
        <v>3269</v>
      </c>
      <c r="AG710" s="1" t="s">
        <v>9894</v>
      </c>
    </row>
    <row r="711" spans="1:33" hidden="1" x14ac:dyDescent="0.3">
      <c r="A711" s="1" t="s">
        <v>2730</v>
      </c>
      <c r="B711" s="8">
        <v>1</v>
      </c>
      <c r="C711" t="s">
        <v>7083</v>
      </c>
      <c r="D711" t="s">
        <v>7084</v>
      </c>
      <c r="E711" t="s">
        <v>8781</v>
      </c>
      <c r="F711" s="3">
        <v>94949</v>
      </c>
      <c r="G711" s="3" t="s">
        <v>8786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9889</v>
      </c>
    </row>
    <row r="712" spans="1:33" hidden="1" x14ac:dyDescent="0.3">
      <c r="A712" s="1" t="s">
        <v>2739</v>
      </c>
      <c r="B712" s="8">
        <v>1</v>
      </c>
      <c r="C712" t="s">
        <v>7083</v>
      </c>
      <c r="D712" t="s">
        <v>7084</v>
      </c>
      <c r="E712" t="s">
        <v>8802</v>
      </c>
      <c r="F712" s="3">
        <v>94965</v>
      </c>
      <c r="G712" s="3" t="s">
        <v>8803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9894</v>
      </c>
    </row>
    <row r="713" spans="1:33" x14ac:dyDescent="0.3">
      <c r="A713" s="1" t="s">
        <v>2740</v>
      </c>
      <c r="B713" s="8">
        <v>1</v>
      </c>
      <c r="C713" t="s">
        <v>7083</v>
      </c>
      <c r="D713" t="s">
        <v>7084</v>
      </c>
      <c r="E713" t="s">
        <v>8804</v>
      </c>
      <c r="F713" s="3">
        <v>94970</v>
      </c>
      <c r="G713" s="3" t="s">
        <v>8805</v>
      </c>
      <c r="H713" s="4">
        <v>37.921137000000002</v>
      </c>
      <c r="I713" s="4">
        <v>-122.657562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10</v>
      </c>
      <c r="O713" s="1" t="s">
        <v>5</v>
      </c>
      <c r="P713" s="1" t="s">
        <v>6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5</v>
      </c>
      <c r="X713" s="1" t="s">
        <v>9</v>
      </c>
      <c r="Y713" s="1" t="s">
        <v>5</v>
      </c>
      <c r="Z713" s="1" t="s">
        <v>10</v>
      </c>
      <c r="AA713" s="1">
        <v>79.25</v>
      </c>
      <c r="AB713" s="1">
        <v>793.55</v>
      </c>
      <c r="AC713" s="1" t="s">
        <v>5</v>
      </c>
      <c r="AD713" s="1">
        <v>1</v>
      </c>
      <c r="AE713" s="1">
        <v>87</v>
      </c>
      <c r="AF713" s="1">
        <v>3856</v>
      </c>
      <c r="AG713" s="1" t="s">
        <v>9893</v>
      </c>
    </row>
    <row r="714" spans="1:33" x14ac:dyDescent="0.3">
      <c r="A714" s="1" t="s">
        <v>2746</v>
      </c>
      <c r="B714" s="8">
        <v>1</v>
      </c>
      <c r="C714" t="s">
        <v>7083</v>
      </c>
      <c r="D714" t="s">
        <v>7084</v>
      </c>
      <c r="E714" t="s">
        <v>8816</v>
      </c>
      <c r="F714" s="3">
        <v>95004</v>
      </c>
      <c r="G714" s="3" t="s">
        <v>8817</v>
      </c>
      <c r="H714" s="4">
        <v>36.878363999999998</v>
      </c>
      <c r="I714" s="4">
        <v>-121.62978099999999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5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6</v>
      </c>
      <c r="U714" s="1" t="s">
        <v>6</v>
      </c>
      <c r="V714" s="1" t="s">
        <v>5</v>
      </c>
      <c r="W714" s="1" t="s">
        <v>5</v>
      </c>
      <c r="X714" s="1" t="s">
        <v>9</v>
      </c>
      <c r="Y714" s="1" t="s">
        <v>5</v>
      </c>
      <c r="Z714" s="1" t="s">
        <v>17</v>
      </c>
      <c r="AA714" s="1">
        <v>94.85</v>
      </c>
      <c r="AB714" s="1">
        <v>462.8</v>
      </c>
      <c r="AC714" s="1" t="s">
        <v>5</v>
      </c>
      <c r="AD714" s="1">
        <v>1</v>
      </c>
      <c r="AE714" s="1">
        <v>69</v>
      </c>
      <c r="AF714" s="1">
        <v>5701</v>
      </c>
      <c r="AG714" s="1" t="s">
        <v>9893</v>
      </c>
    </row>
    <row r="715" spans="1:33" x14ac:dyDescent="0.3">
      <c r="A715" s="1" t="s">
        <v>2748</v>
      </c>
      <c r="B715" s="8">
        <v>1</v>
      </c>
      <c r="C715" t="s">
        <v>7083</v>
      </c>
      <c r="D715" t="s">
        <v>7084</v>
      </c>
      <c r="E715" t="s">
        <v>8820</v>
      </c>
      <c r="F715" s="3">
        <v>95006</v>
      </c>
      <c r="G715" s="3" t="s">
        <v>8821</v>
      </c>
      <c r="H715" s="4">
        <v>37.171726999999997</v>
      </c>
      <c r="I715" s="4">
        <v>-122.142961</v>
      </c>
      <c r="J715" s="1" t="s">
        <v>4</v>
      </c>
      <c r="K715" s="1" t="s">
        <v>6</v>
      </c>
      <c r="L715" s="1" t="s">
        <v>6</v>
      </c>
      <c r="M715" s="1" t="s">
        <v>6</v>
      </c>
      <c r="N715" s="1">
        <v>2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6</v>
      </c>
      <c r="W715" s="1" t="s">
        <v>5</v>
      </c>
      <c r="X715" s="1" t="s">
        <v>9</v>
      </c>
      <c r="Y715" s="1" t="s">
        <v>5</v>
      </c>
      <c r="Z715" s="1" t="s">
        <v>10</v>
      </c>
      <c r="AA715" s="1">
        <v>85.7</v>
      </c>
      <c r="AB715" s="1">
        <v>169.8</v>
      </c>
      <c r="AC715" s="1" t="s">
        <v>5</v>
      </c>
      <c r="AD715" s="1">
        <v>1</v>
      </c>
      <c r="AE715" s="1">
        <v>95</v>
      </c>
      <c r="AF715" s="1">
        <v>2187</v>
      </c>
      <c r="AG715" s="1" t="s">
        <v>9893</v>
      </c>
    </row>
    <row r="716" spans="1:33" hidden="1" x14ac:dyDescent="0.3">
      <c r="A716" s="1" t="s">
        <v>2759</v>
      </c>
      <c r="B716" s="8">
        <v>1</v>
      </c>
      <c r="C716" t="s">
        <v>7083</v>
      </c>
      <c r="D716" t="s">
        <v>7084</v>
      </c>
      <c r="E716" t="s">
        <v>8842</v>
      </c>
      <c r="F716" s="3">
        <v>95030</v>
      </c>
      <c r="G716" s="3" t="s">
        <v>8843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9894</v>
      </c>
    </row>
    <row r="717" spans="1:33" x14ac:dyDescent="0.3">
      <c r="A717" s="1" t="s">
        <v>2760</v>
      </c>
      <c r="B717" s="8">
        <v>1</v>
      </c>
      <c r="C717" t="s">
        <v>7083</v>
      </c>
      <c r="D717" t="s">
        <v>7084</v>
      </c>
      <c r="E717" t="s">
        <v>8842</v>
      </c>
      <c r="F717" s="3">
        <v>95032</v>
      </c>
      <c r="G717" s="3" t="s">
        <v>8844</v>
      </c>
      <c r="H717" s="4">
        <v>37.233034000000004</v>
      </c>
      <c r="I717" s="4">
        <v>-121.947427</v>
      </c>
      <c r="J717" s="1" t="s">
        <v>12</v>
      </c>
      <c r="K717" s="1" t="s">
        <v>5</v>
      </c>
      <c r="L717" s="1" t="s">
        <v>6</v>
      </c>
      <c r="M717" s="1" t="s">
        <v>6</v>
      </c>
      <c r="N717" s="1">
        <v>5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5</v>
      </c>
      <c r="X717" s="1" t="s">
        <v>9</v>
      </c>
      <c r="Y717" s="1" t="s">
        <v>5</v>
      </c>
      <c r="Z717" s="1" t="s">
        <v>10</v>
      </c>
      <c r="AA717" s="1">
        <v>89.5</v>
      </c>
      <c r="AB717" s="1">
        <v>477.7</v>
      </c>
      <c r="AC717" s="1" t="s">
        <v>5</v>
      </c>
      <c r="AD717" s="1">
        <v>1</v>
      </c>
      <c r="AE717" s="1">
        <v>66</v>
      </c>
      <c r="AF717" s="1">
        <v>2718</v>
      </c>
      <c r="AG717" s="1" t="s">
        <v>9894</v>
      </c>
    </row>
    <row r="718" spans="1:33" x14ac:dyDescent="0.3">
      <c r="A718" s="1" t="s">
        <v>2764</v>
      </c>
      <c r="B718" s="8">
        <v>1</v>
      </c>
      <c r="C718" t="s">
        <v>7083</v>
      </c>
      <c r="D718" t="s">
        <v>7084</v>
      </c>
      <c r="E718" t="s">
        <v>8850</v>
      </c>
      <c r="F718" s="3">
        <v>95039</v>
      </c>
      <c r="G718" s="3" t="s">
        <v>8851</v>
      </c>
      <c r="H718" s="4">
        <v>36.863303000000002</v>
      </c>
      <c r="I718" s="4">
        <v>-121.781632</v>
      </c>
      <c r="J718" s="1" t="s">
        <v>12</v>
      </c>
      <c r="K718" s="1" t="s">
        <v>5</v>
      </c>
      <c r="L718" s="1" t="s">
        <v>5</v>
      </c>
      <c r="M718" s="1" t="s">
        <v>6</v>
      </c>
      <c r="N718" s="1">
        <v>1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5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86.05</v>
      </c>
      <c r="AB718" s="1">
        <v>86.05</v>
      </c>
      <c r="AC718" s="1" t="s">
        <v>5</v>
      </c>
      <c r="AD718" s="1">
        <v>1</v>
      </c>
      <c r="AE718" s="1">
        <v>96</v>
      </c>
      <c r="AF718" s="1">
        <v>4843</v>
      </c>
      <c r="AG718" s="1" t="s">
        <v>9894</v>
      </c>
    </row>
    <row r="719" spans="1:33" hidden="1" x14ac:dyDescent="0.3">
      <c r="A719" s="1" t="s">
        <v>2767</v>
      </c>
      <c r="B719" s="8">
        <v>1</v>
      </c>
      <c r="C719" t="s">
        <v>7083</v>
      </c>
      <c r="D719" t="s">
        <v>7084</v>
      </c>
      <c r="E719" t="s">
        <v>8856</v>
      </c>
      <c r="F719" s="3">
        <v>95045</v>
      </c>
      <c r="G719" s="3" t="s">
        <v>8857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9893</v>
      </c>
    </row>
    <row r="720" spans="1:33" hidden="1" x14ac:dyDescent="0.3">
      <c r="A720" s="1" t="s">
        <v>2771</v>
      </c>
      <c r="B720" s="8">
        <v>1</v>
      </c>
      <c r="C720" t="s">
        <v>7083</v>
      </c>
      <c r="D720" t="s">
        <v>7084</v>
      </c>
      <c r="E720" t="s">
        <v>8860</v>
      </c>
      <c r="F720" s="3">
        <v>95054</v>
      </c>
      <c r="G720" s="3" t="s">
        <v>8863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9893</v>
      </c>
    </row>
    <row r="721" spans="1:33" x14ac:dyDescent="0.3">
      <c r="A721" s="1" t="s">
        <v>2772</v>
      </c>
      <c r="B721" s="8">
        <v>1</v>
      </c>
      <c r="C721" t="s">
        <v>7083</v>
      </c>
      <c r="D721" t="s">
        <v>7084</v>
      </c>
      <c r="E721" t="s">
        <v>8864</v>
      </c>
      <c r="F721" s="3">
        <v>95060</v>
      </c>
      <c r="G721" s="3" t="s">
        <v>8865</v>
      </c>
      <c r="H721" s="4">
        <v>36.993451</v>
      </c>
      <c r="I721" s="4">
        <v>-122.09885800000001</v>
      </c>
      <c r="J721" s="1" t="s">
        <v>4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14</v>
      </c>
      <c r="AA721" s="1">
        <v>95.65</v>
      </c>
      <c r="AB721" s="1">
        <v>95.65</v>
      </c>
      <c r="AC721" s="1" t="s">
        <v>5</v>
      </c>
      <c r="AD721" s="1">
        <v>1</v>
      </c>
      <c r="AE721" s="1">
        <v>87</v>
      </c>
      <c r="AF721" s="1">
        <v>3473</v>
      </c>
      <c r="AG721" s="1" t="s">
        <v>9893</v>
      </c>
    </row>
    <row r="722" spans="1:33" hidden="1" x14ac:dyDescent="0.3">
      <c r="A722" s="1" t="s">
        <v>2775</v>
      </c>
      <c r="B722" s="8">
        <v>1</v>
      </c>
      <c r="C722" t="s">
        <v>7083</v>
      </c>
      <c r="D722" t="s">
        <v>7084</v>
      </c>
      <c r="E722" t="s">
        <v>8864</v>
      </c>
      <c r="F722" s="3">
        <v>95065</v>
      </c>
      <c r="G722" s="3" t="s">
        <v>8868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9894</v>
      </c>
    </row>
    <row r="723" spans="1:33" hidden="1" x14ac:dyDescent="0.3">
      <c r="A723" s="1" t="s">
        <v>2780</v>
      </c>
      <c r="B723" s="8">
        <v>1</v>
      </c>
      <c r="C723" t="s">
        <v>7083</v>
      </c>
      <c r="D723" t="s">
        <v>7084</v>
      </c>
      <c r="E723" t="s">
        <v>8877</v>
      </c>
      <c r="F723" s="3">
        <v>95110</v>
      </c>
      <c r="G723" s="3" t="s">
        <v>8878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9874</v>
      </c>
    </row>
    <row r="724" spans="1:33" hidden="1" x14ac:dyDescent="0.3">
      <c r="A724" s="1" t="s">
        <v>2788</v>
      </c>
      <c r="B724" s="8">
        <v>1</v>
      </c>
      <c r="C724" t="s">
        <v>7083</v>
      </c>
      <c r="D724" t="s">
        <v>7084</v>
      </c>
      <c r="E724" t="s">
        <v>8877</v>
      </c>
      <c r="F724" s="3">
        <v>95120</v>
      </c>
      <c r="G724" s="3" t="s">
        <v>8886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9875</v>
      </c>
    </row>
    <row r="725" spans="1:33" x14ac:dyDescent="0.3">
      <c r="A725" s="1" t="s">
        <v>2789</v>
      </c>
      <c r="B725" s="8">
        <v>1</v>
      </c>
      <c r="C725" t="s">
        <v>7083</v>
      </c>
      <c r="D725" t="s">
        <v>7084</v>
      </c>
      <c r="E725" t="s">
        <v>8877</v>
      </c>
      <c r="F725" s="3">
        <v>95121</v>
      </c>
      <c r="G725" s="3" t="s">
        <v>8887</v>
      </c>
      <c r="H725" s="4">
        <v>37.304681000000002</v>
      </c>
      <c r="I725" s="4">
        <v>-121.809955</v>
      </c>
      <c r="J725" s="1" t="s">
        <v>12</v>
      </c>
      <c r="K725" s="1" t="s">
        <v>6</v>
      </c>
      <c r="L725" s="1" t="s">
        <v>5</v>
      </c>
      <c r="M725" s="1" t="s">
        <v>6</v>
      </c>
      <c r="N725" s="1">
        <v>17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6</v>
      </c>
      <c r="T725" s="1" t="s">
        <v>6</v>
      </c>
      <c r="U725" s="1" t="s">
        <v>6</v>
      </c>
      <c r="V725" s="1" t="s">
        <v>5</v>
      </c>
      <c r="W725" s="1" t="s">
        <v>5</v>
      </c>
      <c r="X725" s="1" t="s">
        <v>9</v>
      </c>
      <c r="Y725" s="1" t="s">
        <v>5</v>
      </c>
      <c r="Z725" s="1" t="s">
        <v>10</v>
      </c>
      <c r="AA725" s="1">
        <v>92.55</v>
      </c>
      <c r="AB725" s="1">
        <v>1515.1</v>
      </c>
      <c r="AC725" s="1" t="s">
        <v>5</v>
      </c>
      <c r="AD725" s="1">
        <v>1</v>
      </c>
      <c r="AE725" s="1">
        <v>99</v>
      </c>
      <c r="AF725" s="1">
        <v>5775</v>
      </c>
      <c r="AG725" s="1" t="s">
        <v>9875</v>
      </c>
    </row>
    <row r="726" spans="1:33" hidden="1" x14ac:dyDescent="0.3">
      <c r="A726" s="1" t="s">
        <v>2794</v>
      </c>
      <c r="B726" s="8">
        <v>1</v>
      </c>
      <c r="C726" t="s">
        <v>7083</v>
      </c>
      <c r="D726" t="s">
        <v>7084</v>
      </c>
      <c r="E726" t="s">
        <v>8877</v>
      </c>
      <c r="F726" s="3">
        <v>95126</v>
      </c>
      <c r="G726" s="3" t="s">
        <v>8892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9875</v>
      </c>
    </row>
    <row r="727" spans="1:33" x14ac:dyDescent="0.3">
      <c r="A727" s="1" t="s">
        <v>2795</v>
      </c>
      <c r="B727" s="8">
        <v>1</v>
      </c>
      <c r="C727" t="s">
        <v>7083</v>
      </c>
      <c r="D727" t="s">
        <v>7084</v>
      </c>
      <c r="E727" t="s">
        <v>8877</v>
      </c>
      <c r="F727" s="3">
        <v>95127</v>
      </c>
      <c r="G727" s="3" t="s">
        <v>8893</v>
      </c>
      <c r="H727" s="4">
        <v>37.375155999999997</v>
      </c>
      <c r="I727" s="4">
        <v>-121.795867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16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5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5</v>
      </c>
      <c r="Z727" s="1" t="s">
        <v>22</v>
      </c>
      <c r="AA727" s="1">
        <v>74.3</v>
      </c>
      <c r="AB727" s="1">
        <v>1178.25</v>
      </c>
      <c r="AC727" s="1" t="s">
        <v>5</v>
      </c>
      <c r="AD727" s="1">
        <v>1</v>
      </c>
      <c r="AE727" s="1">
        <v>81</v>
      </c>
      <c r="AF727" s="1">
        <v>2076</v>
      </c>
      <c r="AG727" t="s">
        <v>9876</v>
      </c>
    </row>
    <row r="728" spans="1:33" x14ac:dyDescent="0.3">
      <c r="A728" s="1" t="s">
        <v>2798</v>
      </c>
      <c r="B728" s="8">
        <v>1</v>
      </c>
      <c r="C728" t="s">
        <v>7083</v>
      </c>
      <c r="D728" t="s">
        <v>7084</v>
      </c>
      <c r="E728" t="s">
        <v>8877</v>
      </c>
      <c r="F728" s="3">
        <v>95130</v>
      </c>
      <c r="G728" s="3" t="s">
        <v>8896</v>
      </c>
      <c r="H728" s="4">
        <v>37.277591999999999</v>
      </c>
      <c r="I728" s="4">
        <v>-121.98647699999999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5</v>
      </c>
      <c r="W728" s="1" t="s">
        <v>6</v>
      </c>
      <c r="X728" s="1" t="s">
        <v>9</v>
      </c>
      <c r="Y728" s="1" t="s">
        <v>5</v>
      </c>
      <c r="Z728" s="1" t="s">
        <v>10</v>
      </c>
      <c r="AA728" s="1">
        <v>85.35</v>
      </c>
      <c r="AB728" s="1">
        <v>758.6</v>
      </c>
      <c r="AC728" s="1" t="s">
        <v>5</v>
      </c>
      <c r="AD728" s="1">
        <v>1</v>
      </c>
      <c r="AE728" s="1">
        <v>89</v>
      </c>
      <c r="AF728" s="1">
        <v>2752</v>
      </c>
      <c r="AG728" t="s">
        <v>9877</v>
      </c>
    </row>
    <row r="729" spans="1:33" hidden="1" x14ac:dyDescent="0.3">
      <c r="A729" s="1" t="s">
        <v>2799</v>
      </c>
      <c r="B729" s="8">
        <v>1</v>
      </c>
      <c r="C729" t="s">
        <v>7083</v>
      </c>
      <c r="D729" t="s">
        <v>7084</v>
      </c>
      <c r="E729" t="s">
        <v>8877</v>
      </c>
      <c r="F729" s="3">
        <v>95131</v>
      </c>
      <c r="G729" s="3" t="s">
        <v>8897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9878</v>
      </c>
    </row>
    <row r="730" spans="1:33" x14ac:dyDescent="0.3">
      <c r="A730" s="1" t="s">
        <v>2803</v>
      </c>
      <c r="B730" s="8">
        <v>1</v>
      </c>
      <c r="C730" t="s">
        <v>7083</v>
      </c>
      <c r="D730" t="s">
        <v>7084</v>
      </c>
      <c r="E730" t="s">
        <v>8877</v>
      </c>
      <c r="F730" s="3">
        <v>95135</v>
      </c>
      <c r="G730" s="3" t="s">
        <v>8901</v>
      </c>
      <c r="H730" s="4">
        <v>37.286819999999999</v>
      </c>
      <c r="I730" s="4">
        <v>-121.723877</v>
      </c>
      <c r="J730" s="1" t="s">
        <v>4</v>
      </c>
      <c r="K730" s="1" t="s">
        <v>6</v>
      </c>
      <c r="L730" s="1" t="s">
        <v>6</v>
      </c>
      <c r="M730" s="1" t="s">
        <v>6</v>
      </c>
      <c r="N730" s="1">
        <v>4</v>
      </c>
      <c r="O730" s="1" t="s">
        <v>5</v>
      </c>
      <c r="P730" s="1" t="s">
        <v>6</v>
      </c>
      <c r="Q730" s="1" t="s">
        <v>19</v>
      </c>
      <c r="R730" s="1" t="s">
        <v>6</v>
      </c>
      <c r="S730" s="1" t="s">
        <v>6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17</v>
      </c>
      <c r="AA730" s="1">
        <v>98.1</v>
      </c>
      <c r="AB730" s="1">
        <v>396.3</v>
      </c>
      <c r="AC730" s="1" t="s">
        <v>5</v>
      </c>
      <c r="AD730" s="1">
        <v>1</v>
      </c>
      <c r="AE730" s="1">
        <v>87</v>
      </c>
      <c r="AF730" s="1">
        <v>2895</v>
      </c>
      <c r="AG730" s="1" t="s">
        <v>9879</v>
      </c>
    </row>
    <row r="731" spans="1:33" hidden="1" x14ac:dyDescent="0.3">
      <c r="A731" s="1" t="s">
        <v>2809</v>
      </c>
      <c r="B731" s="8">
        <v>1</v>
      </c>
      <c r="C731" t="s">
        <v>7083</v>
      </c>
      <c r="D731" t="s">
        <v>7084</v>
      </c>
      <c r="E731" t="s">
        <v>8908</v>
      </c>
      <c r="F731" s="3">
        <v>95202</v>
      </c>
      <c r="G731" s="3" t="s">
        <v>8909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9876</v>
      </c>
    </row>
    <row r="732" spans="1:33" x14ac:dyDescent="0.3">
      <c r="A732" s="1" t="s">
        <v>2814</v>
      </c>
      <c r="B732" s="8">
        <v>1</v>
      </c>
      <c r="C732" t="s">
        <v>7083</v>
      </c>
      <c r="D732" t="s">
        <v>7084</v>
      </c>
      <c r="E732" t="s">
        <v>8908</v>
      </c>
      <c r="F732" s="3">
        <v>95207</v>
      </c>
      <c r="G732" s="3" t="s">
        <v>8914</v>
      </c>
      <c r="H732" s="4">
        <v>38.002124999999999</v>
      </c>
      <c r="I732" s="4">
        <v>-121.324979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9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6</v>
      </c>
      <c r="W732" s="1" t="s">
        <v>6</v>
      </c>
      <c r="X732" s="1" t="s">
        <v>9</v>
      </c>
      <c r="Y732" s="1" t="s">
        <v>5</v>
      </c>
      <c r="Z732" s="1" t="s">
        <v>10</v>
      </c>
      <c r="AA732" s="1">
        <v>74.55</v>
      </c>
      <c r="AB732" s="1">
        <v>622.9</v>
      </c>
      <c r="AC732" s="1" t="s">
        <v>5</v>
      </c>
      <c r="AD732" s="1">
        <v>1</v>
      </c>
      <c r="AE732" s="1">
        <v>69</v>
      </c>
      <c r="AF732" s="1">
        <v>3145</v>
      </c>
      <c r="AG732" t="s">
        <v>9876</v>
      </c>
    </row>
    <row r="733" spans="1:33" x14ac:dyDescent="0.3">
      <c r="A733" s="1" t="s">
        <v>2816</v>
      </c>
      <c r="B733" s="8">
        <v>1</v>
      </c>
      <c r="C733" t="s">
        <v>7083</v>
      </c>
      <c r="D733" t="s">
        <v>7084</v>
      </c>
      <c r="E733" t="s">
        <v>8908</v>
      </c>
      <c r="F733" s="3">
        <v>95210</v>
      </c>
      <c r="G733" s="3" t="s">
        <v>8916</v>
      </c>
      <c r="H733" s="4">
        <v>38.033219000000003</v>
      </c>
      <c r="I733" s="4">
        <v>-121.297433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5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">
        <v>100.95</v>
      </c>
      <c r="AB733" s="1">
        <v>329.95</v>
      </c>
      <c r="AC733" s="1" t="s">
        <v>5</v>
      </c>
      <c r="AD733" s="1">
        <v>1</v>
      </c>
      <c r="AE733" s="1">
        <v>81</v>
      </c>
      <c r="AF733" s="1">
        <v>5351</v>
      </c>
      <c r="AG733" t="s">
        <v>9877</v>
      </c>
    </row>
    <row r="734" spans="1:33" x14ac:dyDescent="0.3">
      <c r="A734" s="1" t="s">
        <v>2817</v>
      </c>
      <c r="B734" s="8">
        <v>1</v>
      </c>
      <c r="C734" t="s">
        <v>7083</v>
      </c>
      <c r="D734" t="s">
        <v>7084</v>
      </c>
      <c r="E734" t="s">
        <v>8908</v>
      </c>
      <c r="F734" s="3">
        <v>95212</v>
      </c>
      <c r="G734" s="3" t="s">
        <v>8917</v>
      </c>
      <c r="H734" s="4">
        <v>38.049456999999997</v>
      </c>
      <c r="I734" s="4">
        <v>-121.21653000000001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10</v>
      </c>
      <c r="O734" s="1" t="s">
        <v>5</v>
      </c>
      <c r="P734" s="1" t="s">
        <v>6</v>
      </c>
      <c r="Q734" s="1" t="s">
        <v>19</v>
      </c>
      <c r="R734" s="1" t="s">
        <v>6</v>
      </c>
      <c r="S734" s="1" t="s">
        <v>6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10</v>
      </c>
      <c r="AA734" s="1">
        <v>94.9</v>
      </c>
      <c r="AB734" s="1">
        <v>1048.8499999999999</v>
      </c>
      <c r="AC734" s="1" t="s">
        <v>5</v>
      </c>
      <c r="AD734" s="1">
        <v>1</v>
      </c>
      <c r="AE734" s="1">
        <v>83</v>
      </c>
      <c r="AF734" s="1">
        <v>2832</v>
      </c>
      <c r="AG734" t="s">
        <v>9877</v>
      </c>
    </row>
    <row r="735" spans="1:33" x14ac:dyDescent="0.3">
      <c r="A735" s="1" t="s">
        <v>2821</v>
      </c>
      <c r="B735" s="8">
        <v>1</v>
      </c>
      <c r="C735" t="s">
        <v>7083</v>
      </c>
      <c r="D735" t="s">
        <v>7084</v>
      </c>
      <c r="E735" t="s">
        <v>8922</v>
      </c>
      <c r="F735" s="3">
        <v>95222</v>
      </c>
      <c r="G735" s="3" t="s">
        <v>8923</v>
      </c>
      <c r="H735" s="4">
        <v>38.071326999999997</v>
      </c>
      <c r="I735" s="4">
        <v>-120.632221</v>
      </c>
      <c r="J735" s="1" t="s">
        <v>12</v>
      </c>
      <c r="K735" s="1" t="s">
        <v>5</v>
      </c>
      <c r="L735" s="1" t="s">
        <v>5</v>
      </c>
      <c r="M735" s="1" t="s">
        <v>6</v>
      </c>
      <c r="N735" s="1">
        <v>32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9</v>
      </c>
      <c r="Y735" s="1" t="s">
        <v>5</v>
      </c>
      <c r="Z735" s="1" t="s">
        <v>10</v>
      </c>
      <c r="AA735" s="1">
        <v>104.9</v>
      </c>
      <c r="AB735" s="1">
        <v>3351.55</v>
      </c>
      <c r="AC735" s="1" t="s">
        <v>5</v>
      </c>
      <c r="AD735" s="1">
        <v>1</v>
      </c>
      <c r="AE735" s="1">
        <v>79</v>
      </c>
      <c r="AF735" s="1">
        <v>3966</v>
      </c>
      <c r="AG735" t="s">
        <v>9877</v>
      </c>
    </row>
    <row r="736" spans="1:33" hidden="1" x14ac:dyDescent="0.3">
      <c r="A736" s="1" t="s">
        <v>2823</v>
      </c>
      <c r="B736" s="8">
        <v>1</v>
      </c>
      <c r="C736" t="s">
        <v>7083</v>
      </c>
      <c r="D736" t="s">
        <v>7084</v>
      </c>
      <c r="E736" t="s">
        <v>8926</v>
      </c>
      <c r="F736" s="3">
        <v>95224</v>
      </c>
      <c r="G736" s="3" t="s">
        <v>8927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9878</v>
      </c>
    </row>
    <row r="737" spans="1:33" hidden="1" x14ac:dyDescent="0.3">
      <c r="A737" s="1" t="s">
        <v>2831</v>
      </c>
      <c r="B737" s="8">
        <v>1</v>
      </c>
      <c r="C737" t="s">
        <v>7083</v>
      </c>
      <c r="D737" t="s">
        <v>7084</v>
      </c>
      <c r="E737" t="s">
        <v>8942</v>
      </c>
      <c r="F737" s="3">
        <v>95233</v>
      </c>
      <c r="G737" s="3" t="s">
        <v>8943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9878</v>
      </c>
    </row>
    <row r="738" spans="1:33" x14ac:dyDescent="0.3">
      <c r="A738" s="1" t="s">
        <v>2834</v>
      </c>
      <c r="B738" s="8">
        <v>1</v>
      </c>
      <c r="C738" t="s">
        <v>7083</v>
      </c>
      <c r="D738" t="s">
        <v>7084</v>
      </c>
      <c r="E738" t="s">
        <v>8948</v>
      </c>
      <c r="F738" s="3">
        <v>95240</v>
      </c>
      <c r="G738" s="3" t="s">
        <v>8949</v>
      </c>
      <c r="H738" s="4">
        <v>38.123544000000003</v>
      </c>
      <c r="I738" s="4">
        <v>-121.15907799999999</v>
      </c>
      <c r="J738" s="1" t="s">
        <v>12</v>
      </c>
      <c r="K738" s="1" t="s">
        <v>6</v>
      </c>
      <c r="L738" s="1" t="s">
        <v>6</v>
      </c>
      <c r="M738" s="1" t="s">
        <v>6</v>
      </c>
      <c r="N738" s="1">
        <v>3</v>
      </c>
      <c r="O738" s="1" t="s">
        <v>5</v>
      </c>
      <c r="P738" s="1" t="s">
        <v>6</v>
      </c>
      <c r="Q738" s="1" t="s">
        <v>19</v>
      </c>
      <c r="R738" s="1" t="s">
        <v>6</v>
      </c>
      <c r="S738" s="1" t="s">
        <v>6</v>
      </c>
      <c r="T738" s="1" t="s">
        <v>5</v>
      </c>
      <c r="U738" s="1" t="s">
        <v>5</v>
      </c>
      <c r="V738" s="1" t="s">
        <v>5</v>
      </c>
      <c r="W738" s="1" t="s">
        <v>6</v>
      </c>
      <c r="X738" s="1" t="s">
        <v>9</v>
      </c>
      <c r="Y738" s="1" t="s">
        <v>5</v>
      </c>
      <c r="Z738" s="1" t="s">
        <v>14</v>
      </c>
      <c r="AA738" s="1">
        <v>88.35</v>
      </c>
      <c r="AB738" s="1">
        <v>262.05</v>
      </c>
      <c r="AC738" s="1" t="s">
        <v>5</v>
      </c>
      <c r="AD738" s="1">
        <v>1</v>
      </c>
      <c r="AE738" s="1">
        <v>93</v>
      </c>
      <c r="AF738" s="1">
        <v>5202</v>
      </c>
      <c r="AG738" t="s">
        <v>9878</v>
      </c>
    </row>
    <row r="739" spans="1:33" x14ac:dyDescent="0.3">
      <c r="A739" s="1" t="s">
        <v>2837</v>
      </c>
      <c r="B739" s="8">
        <v>1</v>
      </c>
      <c r="C739" t="s">
        <v>7083</v>
      </c>
      <c r="D739" t="s">
        <v>7084</v>
      </c>
      <c r="E739" t="s">
        <v>8953</v>
      </c>
      <c r="F739" s="3">
        <v>95246</v>
      </c>
      <c r="G739" s="3" t="s">
        <v>8954</v>
      </c>
      <c r="H739" s="4">
        <v>38.264262000000002</v>
      </c>
      <c r="I739" s="4">
        <v>-120.51513300000001</v>
      </c>
      <c r="J739" s="1" t="s">
        <v>12</v>
      </c>
      <c r="K739" s="1" t="s">
        <v>6</v>
      </c>
      <c r="L739" s="1" t="s">
        <v>5</v>
      </c>
      <c r="M739" s="1" t="s">
        <v>6</v>
      </c>
      <c r="N739" s="1">
        <v>29</v>
      </c>
      <c r="O739" s="1" t="s">
        <v>5</v>
      </c>
      <c r="P739" s="1" t="s">
        <v>6</v>
      </c>
      <c r="Q739" s="1" t="s">
        <v>19</v>
      </c>
      <c r="R739" s="1" t="s">
        <v>5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22</v>
      </c>
      <c r="AA739" s="1">
        <v>94.65</v>
      </c>
      <c r="AB739" s="1">
        <v>2649.15</v>
      </c>
      <c r="AC739" s="1" t="s">
        <v>5</v>
      </c>
      <c r="AD739" s="1">
        <v>1</v>
      </c>
      <c r="AE739" s="1">
        <v>70</v>
      </c>
      <c r="AF739" s="1">
        <v>5150</v>
      </c>
      <c r="AG739" t="s">
        <v>9889</v>
      </c>
    </row>
    <row r="740" spans="1:33" x14ac:dyDescent="0.3">
      <c r="A740" s="1" t="s">
        <v>2840</v>
      </c>
      <c r="B740" s="8">
        <v>1</v>
      </c>
      <c r="C740" t="s">
        <v>7083</v>
      </c>
      <c r="D740" t="s">
        <v>7084</v>
      </c>
      <c r="E740" t="s">
        <v>8959</v>
      </c>
      <c r="F740" s="3">
        <v>95250</v>
      </c>
      <c r="G740" s="3" t="s">
        <v>8960</v>
      </c>
      <c r="H740" s="4">
        <v>38.244805999999997</v>
      </c>
      <c r="I740" s="4">
        <v>-120.41730099999999</v>
      </c>
      <c r="J740" s="1" t="s">
        <v>12</v>
      </c>
      <c r="K740" s="1" t="s">
        <v>5</v>
      </c>
      <c r="L740" s="1" t="s">
        <v>5</v>
      </c>
      <c r="M740" s="1" t="s">
        <v>6</v>
      </c>
      <c r="N740" s="1">
        <v>1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6</v>
      </c>
      <c r="V740" s="1" t="s">
        <v>6</v>
      </c>
      <c r="W740" s="1" t="s">
        <v>6</v>
      </c>
      <c r="X740" s="1" t="s">
        <v>9</v>
      </c>
      <c r="Y740" s="1" t="s">
        <v>5</v>
      </c>
      <c r="Z740" s="1" t="s">
        <v>10</v>
      </c>
      <c r="AA740" s="1">
        <v>74.400000000000006</v>
      </c>
      <c r="AB740" s="1">
        <v>74.400000000000006</v>
      </c>
      <c r="AC740" s="1" t="s">
        <v>5</v>
      </c>
      <c r="AD740" s="1">
        <v>1</v>
      </c>
      <c r="AE740" s="1">
        <v>91</v>
      </c>
      <c r="AF740" s="1">
        <v>5429</v>
      </c>
      <c r="AG740" s="1" t="s">
        <v>9879</v>
      </c>
    </row>
    <row r="741" spans="1:33" hidden="1" x14ac:dyDescent="0.3">
      <c r="A741" s="1" t="s">
        <v>2841</v>
      </c>
      <c r="B741" s="8">
        <v>1</v>
      </c>
      <c r="C741" t="s">
        <v>7083</v>
      </c>
      <c r="D741" t="s">
        <v>7084</v>
      </c>
      <c r="E741" t="s">
        <v>8961</v>
      </c>
      <c r="F741" s="3">
        <v>95251</v>
      </c>
      <c r="G741" s="3" t="s">
        <v>8962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9880</v>
      </c>
    </row>
    <row r="742" spans="1:33" x14ac:dyDescent="0.3">
      <c r="A742" s="1" t="s">
        <v>2848</v>
      </c>
      <c r="B742" s="8">
        <v>1</v>
      </c>
      <c r="C742" t="s">
        <v>7083</v>
      </c>
      <c r="D742" t="s">
        <v>7084</v>
      </c>
      <c r="E742" t="s">
        <v>8975</v>
      </c>
      <c r="F742" s="3">
        <v>95303</v>
      </c>
      <c r="G742" s="3" t="s">
        <v>8976</v>
      </c>
      <c r="H742" s="4">
        <v>37.469499999999996</v>
      </c>
      <c r="I742" s="4">
        <v>-120.672724</v>
      </c>
      <c r="J742" s="1" t="s">
        <v>12</v>
      </c>
      <c r="K742" s="1" t="s">
        <v>5</v>
      </c>
      <c r="L742" s="1" t="s">
        <v>6</v>
      </c>
      <c r="M742" s="1" t="s">
        <v>6</v>
      </c>
      <c r="N742" s="1">
        <v>8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">
        <v>69.7</v>
      </c>
      <c r="AB742" s="1">
        <v>560.85</v>
      </c>
      <c r="AC742" s="1" t="s">
        <v>5</v>
      </c>
      <c r="AD742" s="1">
        <v>1</v>
      </c>
      <c r="AE742" s="1">
        <v>88</v>
      </c>
      <c r="AF742" s="1">
        <v>3068</v>
      </c>
      <c r="AG742" t="s">
        <v>9881</v>
      </c>
    </row>
    <row r="743" spans="1:33" x14ac:dyDescent="0.3">
      <c r="A743" s="1" t="s">
        <v>2850</v>
      </c>
      <c r="B743" s="8">
        <v>1</v>
      </c>
      <c r="C743" t="s">
        <v>7083</v>
      </c>
      <c r="D743" t="s">
        <v>7084</v>
      </c>
      <c r="E743" t="s">
        <v>8979</v>
      </c>
      <c r="F743" s="3">
        <v>95306</v>
      </c>
      <c r="G743" s="3" t="s">
        <v>8980</v>
      </c>
      <c r="H743" s="4">
        <v>37.394410999999998</v>
      </c>
      <c r="I743" s="4">
        <v>-120.127262</v>
      </c>
      <c r="J743" s="1" t="s">
        <v>4</v>
      </c>
      <c r="K743" s="1" t="s">
        <v>5</v>
      </c>
      <c r="L743" s="1" t="s">
        <v>5</v>
      </c>
      <c r="M743" s="1" t="s">
        <v>6</v>
      </c>
      <c r="N743" s="1">
        <v>12</v>
      </c>
      <c r="O743" s="1" t="s">
        <v>5</v>
      </c>
      <c r="P743" s="1" t="s">
        <v>5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6</v>
      </c>
      <c r="V743" s="1" t="s">
        <v>5</v>
      </c>
      <c r="W743" s="1" t="s">
        <v>6</v>
      </c>
      <c r="X743" s="1" t="s">
        <v>9</v>
      </c>
      <c r="Y743" s="1" t="s">
        <v>5</v>
      </c>
      <c r="Z743" s="1" t="s">
        <v>10</v>
      </c>
      <c r="AA743" s="1">
        <v>98.1</v>
      </c>
      <c r="AB743" s="1">
        <v>1060.2</v>
      </c>
      <c r="AC743" s="1" t="s">
        <v>5</v>
      </c>
      <c r="AD743" s="1">
        <v>1</v>
      </c>
      <c r="AE743" s="1">
        <v>97</v>
      </c>
      <c r="AF743" s="1">
        <v>2709</v>
      </c>
      <c r="AG743" t="s">
        <v>9882</v>
      </c>
    </row>
    <row r="744" spans="1:33" hidden="1" x14ac:dyDescent="0.3">
      <c r="A744" s="1" t="s">
        <v>2856</v>
      </c>
      <c r="B744" s="8">
        <v>1</v>
      </c>
      <c r="C744" t="s">
        <v>7083</v>
      </c>
      <c r="D744" t="s">
        <v>7084</v>
      </c>
      <c r="E744" t="s">
        <v>8991</v>
      </c>
      <c r="F744" s="3">
        <v>95315</v>
      </c>
      <c r="G744" s="3" t="s">
        <v>8992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9883</v>
      </c>
    </row>
    <row r="745" spans="1:33" x14ac:dyDescent="0.3">
      <c r="A745" s="1" t="s">
        <v>2863</v>
      </c>
      <c r="B745" s="8">
        <v>1</v>
      </c>
      <c r="C745" t="s">
        <v>7083</v>
      </c>
      <c r="D745" t="s">
        <v>7084</v>
      </c>
      <c r="E745" t="s">
        <v>9005</v>
      </c>
      <c r="F745" s="3">
        <v>95323</v>
      </c>
      <c r="G745" s="3" t="s">
        <v>9006</v>
      </c>
      <c r="H745" s="4">
        <v>37.605925999999997</v>
      </c>
      <c r="I745" s="4">
        <v>-120.69955</v>
      </c>
      <c r="J745" s="1" t="s">
        <v>4</v>
      </c>
      <c r="K745" s="1" t="s">
        <v>5</v>
      </c>
      <c r="L745" s="1" t="s">
        <v>5</v>
      </c>
      <c r="M745" s="1" t="s">
        <v>6</v>
      </c>
      <c r="N745" s="1">
        <v>4</v>
      </c>
      <c r="O745" s="1" t="s">
        <v>5</v>
      </c>
      <c r="P745" s="1" t="s">
        <v>5</v>
      </c>
      <c r="Q745" s="1" t="s">
        <v>19</v>
      </c>
      <c r="R745" s="1" t="s">
        <v>5</v>
      </c>
      <c r="S745" s="1" t="s">
        <v>6</v>
      </c>
      <c r="T745" s="1" t="s">
        <v>6</v>
      </c>
      <c r="U745" s="1" t="s">
        <v>6</v>
      </c>
      <c r="V745" s="1" t="s">
        <v>5</v>
      </c>
      <c r="W745" s="1" t="s">
        <v>5</v>
      </c>
      <c r="X745" s="1" t="s">
        <v>9</v>
      </c>
      <c r="Y745" s="1" t="s">
        <v>5</v>
      </c>
      <c r="Z745" s="1" t="s">
        <v>10</v>
      </c>
      <c r="AA745" s="1">
        <v>99.6</v>
      </c>
      <c r="AB745" s="1">
        <v>347.65</v>
      </c>
      <c r="AC745" s="1" t="s">
        <v>5</v>
      </c>
      <c r="AD745" s="1">
        <v>1</v>
      </c>
      <c r="AE745" s="1">
        <v>77</v>
      </c>
      <c r="AF745" s="1">
        <v>4708</v>
      </c>
      <c r="AG745" t="s">
        <v>9884</v>
      </c>
    </row>
    <row r="746" spans="1:33" x14ac:dyDescent="0.3">
      <c r="A746" s="1" t="s">
        <v>2880</v>
      </c>
      <c r="B746" s="8">
        <v>1</v>
      </c>
      <c r="C746" t="s">
        <v>7083</v>
      </c>
      <c r="D746" t="s">
        <v>7084</v>
      </c>
      <c r="E746" t="s">
        <v>9032</v>
      </c>
      <c r="F746" s="3">
        <v>95348</v>
      </c>
      <c r="G746" s="3" t="s">
        <v>9038</v>
      </c>
      <c r="H746" s="4">
        <v>37.401220000000002</v>
      </c>
      <c r="I746" s="4">
        <v>-120.514191</v>
      </c>
      <c r="J746" s="1" t="s">
        <v>4</v>
      </c>
      <c r="K746" s="1" t="s">
        <v>6</v>
      </c>
      <c r="L746" s="1" t="s">
        <v>6</v>
      </c>
      <c r="M746" s="1" t="s">
        <v>6</v>
      </c>
      <c r="N746" s="1">
        <v>1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">
        <v>81.95</v>
      </c>
      <c r="AB746" s="1">
        <v>81.95</v>
      </c>
      <c r="AC746" s="1" t="s">
        <v>5</v>
      </c>
      <c r="AD746" s="1">
        <v>1</v>
      </c>
      <c r="AE746" s="1">
        <v>85</v>
      </c>
      <c r="AF746" s="1">
        <v>5622</v>
      </c>
      <c r="AG746" t="s">
        <v>9885</v>
      </c>
    </row>
    <row r="747" spans="1:33" x14ac:dyDescent="0.3">
      <c r="A747" s="1" t="s">
        <v>2881</v>
      </c>
      <c r="B747" s="8">
        <v>1</v>
      </c>
      <c r="C747" t="s">
        <v>7083</v>
      </c>
      <c r="D747" t="s">
        <v>7084</v>
      </c>
      <c r="E747" t="s">
        <v>9039</v>
      </c>
      <c r="F747" s="3">
        <v>95350</v>
      </c>
      <c r="G747" s="3" t="s">
        <v>9040</v>
      </c>
      <c r="H747" s="4">
        <v>37.671805999999997</v>
      </c>
      <c r="I747" s="4">
        <v>-121.007575</v>
      </c>
      <c r="J747" s="1" t="s">
        <v>12</v>
      </c>
      <c r="K747" s="1" t="s">
        <v>6</v>
      </c>
      <c r="L747" s="1" t="s">
        <v>5</v>
      </c>
      <c r="M747" s="1" t="s">
        <v>6</v>
      </c>
      <c r="N747" s="1">
        <v>7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">
        <v>69.349999999999994</v>
      </c>
      <c r="AB747" s="1">
        <v>451.1</v>
      </c>
      <c r="AC747" s="1" t="s">
        <v>5</v>
      </c>
      <c r="AD747" s="1">
        <v>1</v>
      </c>
      <c r="AE747" s="1">
        <v>82</v>
      </c>
      <c r="AF747" s="1">
        <v>4292</v>
      </c>
      <c r="AG747" t="s">
        <v>9886</v>
      </c>
    </row>
    <row r="748" spans="1:33" x14ac:dyDescent="0.3">
      <c r="A748" s="1" t="s">
        <v>2888</v>
      </c>
      <c r="B748" s="8">
        <v>1</v>
      </c>
      <c r="C748" t="s">
        <v>7083</v>
      </c>
      <c r="D748" t="s">
        <v>7084</v>
      </c>
      <c r="E748" t="s">
        <v>9047</v>
      </c>
      <c r="F748" s="3">
        <v>95360</v>
      </c>
      <c r="G748" s="3" t="s">
        <v>9048</v>
      </c>
      <c r="H748" s="4">
        <v>37.343845999999999</v>
      </c>
      <c r="I748" s="4">
        <v>-121.03939099999999</v>
      </c>
      <c r="J748" s="1" t="s">
        <v>4</v>
      </c>
      <c r="K748" s="1" t="s">
        <v>6</v>
      </c>
      <c r="L748" s="1" t="s">
        <v>6</v>
      </c>
      <c r="M748" s="1" t="s">
        <v>6</v>
      </c>
      <c r="N748" s="1">
        <v>6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5</v>
      </c>
      <c r="W748" s="1" t="s">
        <v>5</v>
      </c>
      <c r="X748" s="1" t="s">
        <v>9</v>
      </c>
      <c r="Y748" s="1" t="s">
        <v>5</v>
      </c>
      <c r="Z748" s="1" t="s">
        <v>10</v>
      </c>
      <c r="AA748" s="1">
        <v>91.1</v>
      </c>
      <c r="AB748" s="1">
        <v>455.3</v>
      </c>
      <c r="AC748" s="1" t="s">
        <v>5</v>
      </c>
      <c r="AD748" s="1">
        <v>1</v>
      </c>
      <c r="AE748" s="1">
        <v>68</v>
      </c>
      <c r="AF748" s="1">
        <v>2266</v>
      </c>
      <c r="AG748" t="s">
        <v>9887</v>
      </c>
    </row>
    <row r="749" spans="1:33" x14ac:dyDescent="0.3">
      <c r="A749" s="1" t="s">
        <v>2890</v>
      </c>
      <c r="B749" s="8">
        <v>1</v>
      </c>
      <c r="C749" t="s">
        <v>7083</v>
      </c>
      <c r="D749" t="s">
        <v>7084</v>
      </c>
      <c r="E749" t="s">
        <v>9051</v>
      </c>
      <c r="F749" s="3">
        <v>95363</v>
      </c>
      <c r="G749" s="3" t="s">
        <v>9052</v>
      </c>
      <c r="H749" s="4">
        <v>37.410235999999998</v>
      </c>
      <c r="I749" s="4">
        <v>-121.32033699999999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14</v>
      </c>
      <c r="O749" s="1" t="s">
        <v>5</v>
      </c>
      <c r="P749" s="1" t="s">
        <v>5</v>
      </c>
      <c r="Q749" s="1" t="s">
        <v>19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5</v>
      </c>
      <c r="Z749" s="1" t="s">
        <v>10</v>
      </c>
      <c r="AA749" s="1">
        <v>86.1</v>
      </c>
      <c r="AB749" s="1">
        <v>1235.55</v>
      </c>
      <c r="AC749" s="1" t="s">
        <v>5</v>
      </c>
      <c r="AD749" s="1">
        <v>1</v>
      </c>
      <c r="AE749" s="1">
        <v>89</v>
      </c>
      <c r="AF749" s="1">
        <v>2177</v>
      </c>
      <c r="AG749" s="1" t="s">
        <v>9888</v>
      </c>
    </row>
    <row r="750" spans="1:33" x14ac:dyDescent="0.3">
      <c r="A750" s="1" t="s">
        <v>2892</v>
      </c>
      <c r="B750" s="8">
        <v>1</v>
      </c>
      <c r="C750" t="s">
        <v>7083</v>
      </c>
      <c r="D750" t="s">
        <v>7084</v>
      </c>
      <c r="E750" t="s">
        <v>9055</v>
      </c>
      <c r="F750" s="3">
        <v>95365</v>
      </c>
      <c r="G750" s="3" t="s">
        <v>9056</v>
      </c>
      <c r="H750" s="4">
        <v>37.329725000000003</v>
      </c>
      <c r="I750" s="4">
        <v>-120.306399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25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17</v>
      </c>
      <c r="AA750" s="1">
        <v>94.7</v>
      </c>
      <c r="AB750" s="1">
        <v>2362.1</v>
      </c>
      <c r="AC750" s="1" t="s">
        <v>5</v>
      </c>
      <c r="AD750" s="1">
        <v>1</v>
      </c>
      <c r="AE750" s="1">
        <v>82</v>
      </c>
      <c r="AF750" s="1">
        <v>5641</v>
      </c>
      <c r="AG750" t="s">
        <v>9880</v>
      </c>
    </row>
    <row r="751" spans="1:33" x14ac:dyDescent="0.3">
      <c r="A751" s="1" t="s">
        <v>2894</v>
      </c>
      <c r="B751" s="8">
        <v>1</v>
      </c>
      <c r="C751" t="s">
        <v>7083</v>
      </c>
      <c r="D751" t="s">
        <v>7084</v>
      </c>
      <c r="E751" t="s">
        <v>9059</v>
      </c>
      <c r="F751" s="3">
        <v>95367</v>
      </c>
      <c r="G751" s="3" t="s">
        <v>9060</v>
      </c>
      <c r="H751" s="4">
        <v>37.734971000000002</v>
      </c>
      <c r="I751" s="4">
        <v>-120.95427100000001</v>
      </c>
      <c r="J751" s="1" t="s">
        <v>12</v>
      </c>
      <c r="K751" s="1" t="s">
        <v>6</v>
      </c>
      <c r="L751" s="1" t="s">
        <v>5</v>
      </c>
      <c r="M751" s="1" t="s">
        <v>6</v>
      </c>
      <c r="N751" s="1">
        <v>22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6</v>
      </c>
      <c r="W751" s="1" t="s">
        <v>5</v>
      </c>
      <c r="X751" s="1" t="s">
        <v>9</v>
      </c>
      <c r="Y751" s="1" t="s">
        <v>5</v>
      </c>
      <c r="Z751" s="1" t="s">
        <v>10</v>
      </c>
      <c r="AA751" s="1">
        <v>85.1</v>
      </c>
      <c r="AB751" s="1">
        <v>1873.7</v>
      </c>
      <c r="AC751" s="1" t="s">
        <v>5</v>
      </c>
      <c r="AD751" s="1">
        <v>1</v>
      </c>
      <c r="AE751" s="1">
        <v>68</v>
      </c>
      <c r="AF751" s="1">
        <v>5248</v>
      </c>
      <c r="AG751" t="s">
        <v>9881</v>
      </c>
    </row>
    <row r="752" spans="1:33" x14ac:dyDescent="0.3">
      <c r="A752" s="1" t="s">
        <v>2896</v>
      </c>
      <c r="B752" s="8">
        <v>1</v>
      </c>
      <c r="C752" t="s">
        <v>7083</v>
      </c>
      <c r="D752" t="s">
        <v>7084</v>
      </c>
      <c r="E752" t="s">
        <v>9063</v>
      </c>
      <c r="F752" s="3">
        <v>95369</v>
      </c>
      <c r="G752" s="3" t="s">
        <v>9064</v>
      </c>
      <c r="H752" s="4">
        <v>37.521707999999997</v>
      </c>
      <c r="I752" s="4">
        <v>-120.42684300000001</v>
      </c>
      <c r="J752" s="1" t="s">
        <v>4</v>
      </c>
      <c r="K752" s="1" t="s">
        <v>6</v>
      </c>
      <c r="L752" s="1" t="s">
        <v>5</v>
      </c>
      <c r="M752" s="1" t="s">
        <v>6</v>
      </c>
      <c r="N752" s="1">
        <v>61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5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">
        <v>99.15</v>
      </c>
      <c r="AB752" s="1">
        <v>6010.05</v>
      </c>
      <c r="AC752" s="1" t="s">
        <v>5</v>
      </c>
      <c r="AD752" s="1">
        <v>1</v>
      </c>
      <c r="AE752" s="1">
        <v>77</v>
      </c>
      <c r="AF752" s="1">
        <v>5612</v>
      </c>
      <c r="AG752" t="s">
        <v>9882</v>
      </c>
    </row>
    <row r="753" spans="1:33" x14ac:dyDescent="0.3">
      <c r="A753" s="1" t="s">
        <v>2898</v>
      </c>
      <c r="B753" s="8">
        <v>1</v>
      </c>
      <c r="C753" t="s">
        <v>7083</v>
      </c>
      <c r="D753" t="s">
        <v>7084</v>
      </c>
      <c r="E753" t="s">
        <v>9067</v>
      </c>
      <c r="F753" s="3">
        <v>95372</v>
      </c>
      <c r="G753" s="3" t="s">
        <v>9068</v>
      </c>
      <c r="H753" s="4">
        <v>37.990574000000002</v>
      </c>
      <c r="I753" s="4">
        <v>-120.261821</v>
      </c>
      <c r="J753" s="1" t="s">
        <v>12</v>
      </c>
      <c r="K753" s="1" t="s">
        <v>5</v>
      </c>
      <c r="L753" s="1" t="s">
        <v>5</v>
      </c>
      <c r="M753" s="1" t="s">
        <v>6</v>
      </c>
      <c r="N753" s="1">
        <v>70</v>
      </c>
      <c r="O753" s="1" t="s">
        <v>5</v>
      </c>
      <c r="P753" s="1" t="s">
        <v>5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6</v>
      </c>
      <c r="V753" s="1" t="s">
        <v>5</v>
      </c>
      <c r="W753" s="1" t="s">
        <v>5</v>
      </c>
      <c r="X753" s="1" t="s">
        <v>9</v>
      </c>
      <c r="Y753" s="1" t="s">
        <v>5</v>
      </c>
      <c r="Z753" s="1" t="s">
        <v>10</v>
      </c>
      <c r="AA753" s="1">
        <v>102.95</v>
      </c>
      <c r="AB753" s="1">
        <v>7101.5</v>
      </c>
      <c r="AC753" s="1" t="s">
        <v>5</v>
      </c>
      <c r="AD753" s="1">
        <v>1</v>
      </c>
      <c r="AE753" s="1">
        <v>99</v>
      </c>
      <c r="AF753" s="1">
        <v>5005</v>
      </c>
      <c r="AG753" t="s">
        <v>9883</v>
      </c>
    </row>
    <row r="754" spans="1:33" hidden="1" x14ac:dyDescent="0.3">
      <c r="A754" s="1" t="s">
        <v>2906</v>
      </c>
      <c r="B754" s="8">
        <v>1</v>
      </c>
      <c r="C754" t="s">
        <v>7083</v>
      </c>
      <c r="D754" t="s">
        <v>7084</v>
      </c>
      <c r="E754" t="s">
        <v>9082</v>
      </c>
      <c r="F754" s="3">
        <v>95386</v>
      </c>
      <c r="G754" s="3" t="s">
        <v>9083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9884</v>
      </c>
    </row>
    <row r="755" spans="1:33" x14ac:dyDescent="0.3">
      <c r="A755" s="1" t="s">
        <v>2907</v>
      </c>
      <c r="B755" s="8">
        <v>1</v>
      </c>
      <c r="C755" t="s">
        <v>7083</v>
      </c>
      <c r="D755" t="s">
        <v>7084</v>
      </c>
      <c r="E755" t="s">
        <v>9084</v>
      </c>
      <c r="F755" s="3">
        <v>95387</v>
      </c>
      <c r="G755" s="3" t="s">
        <v>9085</v>
      </c>
      <c r="H755" s="4">
        <v>37.546007000000003</v>
      </c>
      <c r="I755" s="4">
        <v>-121.28257000000001</v>
      </c>
      <c r="J755" s="1" t="s">
        <v>4</v>
      </c>
      <c r="K755" s="1" t="s">
        <v>5</v>
      </c>
      <c r="L755" s="1" t="s">
        <v>6</v>
      </c>
      <c r="M755" s="1" t="s">
        <v>6</v>
      </c>
      <c r="N755" s="1">
        <v>1</v>
      </c>
      <c r="O755" s="1" t="s">
        <v>5</v>
      </c>
      <c r="P755" s="1" t="s">
        <v>6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">
        <v>71</v>
      </c>
      <c r="AB755" s="1">
        <v>71</v>
      </c>
      <c r="AC755" s="1" t="s">
        <v>5</v>
      </c>
      <c r="AD755" s="1">
        <v>1</v>
      </c>
      <c r="AE755" s="1">
        <v>72</v>
      </c>
      <c r="AF755" s="1">
        <v>5345</v>
      </c>
      <c r="AG755" t="s">
        <v>9889</v>
      </c>
    </row>
    <row r="756" spans="1:33" x14ac:dyDescent="0.3">
      <c r="A756" s="1" t="s">
        <v>2909</v>
      </c>
      <c r="B756" s="8">
        <v>1</v>
      </c>
      <c r="C756" t="s">
        <v>7083</v>
      </c>
      <c r="D756" t="s">
        <v>7084</v>
      </c>
      <c r="E756" t="s">
        <v>9088</v>
      </c>
      <c r="F756" s="3">
        <v>95389</v>
      </c>
      <c r="G756" s="3" t="s">
        <v>9089</v>
      </c>
      <c r="H756" s="4">
        <v>37.704267000000002</v>
      </c>
      <c r="I756" s="4">
        <v>-119.607001</v>
      </c>
      <c r="J756" s="1" t="s">
        <v>4</v>
      </c>
      <c r="K756" s="1" t="s">
        <v>5</v>
      </c>
      <c r="L756" s="1" t="s">
        <v>5</v>
      </c>
      <c r="M756" s="1" t="s">
        <v>6</v>
      </c>
      <c r="N756" s="1">
        <v>47</v>
      </c>
      <c r="O756" s="1" t="s">
        <v>5</v>
      </c>
      <c r="P756" s="1" t="s">
        <v>6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6</v>
      </c>
      <c r="Z756" s="1" t="s">
        <v>17</v>
      </c>
      <c r="AA756" s="1">
        <v>70.55</v>
      </c>
      <c r="AB756" s="1">
        <v>3309.25</v>
      </c>
      <c r="AC756" s="1" t="s">
        <v>5</v>
      </c>
      <c r="AD756" s="1">
        <v>1</v>
      </c>
      <c r="AE756" s="1">
        <v>82</v>
      </c>
      <c r="AF756" s="1">
        <v>4457</v>
      </c>
      <c r="AG756" t="s">
        <v>9889</v>
      </c>
    </row>
    <row r="757" spans="1:33" x14ac:dyDescent="0.3">
      <c r="A757" s="1" t="s">
        <v>2910</v>
      </c>
      <c r="B757" s="8">
        <v>1</v>
      </c>
      <c r="C757" t="s">
        <v>7083</v>
      </c>
      <c r="D757" t="s">
        <v>7084</v>
      </c>
      <c r="E757" t="s">
        <v>9090</v>
      </c>
      <c r="F757" s="3">
        <v>95401</v>
      </c>
      <c r="G757" s="3" t="s">
        <v>9091</v>
      </c>
      <c r="H757" s="4">
        <v>38.460517000000003</v>
      </c>
      <c r="I757" s="4">
        <v>-122.790335</v>
      </c>
      <c r="J757" s="1" t="s">
        <v>4</v>
      </c>
      <c r="K757" s="1" t="s">
        <v>6</v>
      </c>
      <c r="L757" s="1" t="s">
        <v>6</v>
      </c>
      <c r="M757" s="1" t="s">
        <v>6</v>
      </c>
      <c r="N757" s="1">
        <v>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6</v>
      </c>
      <c r="T757" s="1" t="s">
        <v>6</v>
      </c>
      <c r="U757" s="1" t="s">
        <v>6</v>
      </c>
      <c r="V757" s="1" t="s">
        <v>6</v>
      </c>
      <c r="W757" s="1" t="s">
        <v>5</v>
      </c>
      <c r="X757" s="1" t="s">
        <v>9</v>
      </c>
      <c r="Y757" s="1" t="s">
        <v>5</v>
      </c>
      <c r="Z757" s="1" t="s">
        <v>10</v>
      </c>
      <c r="AA757" s="1">
        <v>79.7</v>
      </c>
      <c r="AB757" s="1">
        <v>79.7</v>
      </c>
      <c r="AC757" s="1" t="s">
        <v>5</v>
      </c>
      <c r="AD757" s="1">
        <v>1</v>
      </c>
      <c r="AE757" s="1">
        <v>75</v>
      </c>
      <c r="AF757" s="1">
        <v>2066</v>
      </c>
      <c r="AG757" t="s">
        <v>9889</v>
      </c>
    </row>
    <row r="758" spans="1:33" hidden="1" x14ac:dyDescent="0.3">
      <c r="A758" s="1" t="s">
        <v>2912</v>
      </c>
      <c r="B758" s="8">
        <v>1</v>
      </c>
      <c r="C758" t="s">
        <v>7083</v>
      </c>
      <c r="D758" t="s">
        <v>7084</v>
      </c>
      <c r="E758" t="s">
        <v>9090</v>
      </c>
      <c r="F758" s="3">
        <v>95404</v>
      </c>
      <c r="G758" s="3" t="s">
        <v>9093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9890</v>
      </c>
    </row>
    <row r="759" spans="1:33" hidden="1" x14ac:dyDescent="0.3">
      <c r="A759" s="1" t="s">
        <v>2913</v>
      </c>
      <c r="B759" s="8">
        <v>1</v>
      </c>
      <c r="C759" t="s">
        <v>7083</v>
      </c>
      <c r="D759" t="s">
        <v>7084</v>
      </c>
      <c r="E759" t="s">
        <v>9090</v>
      </c>
      <c r="F759" s="3">
        <v>95405</v>
      </c>
      <c r="G759" s="3" t="s">
        <v>9094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9891</v>
      </c>
    </row>
    <row r="760" spans="1:33" x14ac:dyDescent="0.3">
      <c r="A760" s="1" t="s">
        <v>2919</v>
      </c>
      <c r="B760" s="8">
        <v>1</v>
      </c>
      <c r="C760" t="s">
        <v>7083</v>
      </c>
      <c r="D760" t="s">
        <v>7084</v>
      </c>
      <c r="E760" t="s">
        <v>9103</v>
      </c>
      <c r="F760" s="3">
        <v>95417</v>
      </c>
      <c r="G760" s="3" t="s">
        <v>9104</v>
      </c>
      <c r="H760" s="4">
        <v>39.710591000000001</v>
      </c>
      <c r="I760" s="4">
        <v>-123.682799</v>
      </c>
      <c r="J760" s="1" t="s">
        <v>4</v>
      </c>
      <c r="K760" s="1" t="s">
        <v>5</v>
      </c>
      <c r="L760" s="1" t="s">
        <v>5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10</v>
      </c>
      <c r="AA760" s="1">
        <v>69.25</v>
      </c>
      <c r="AB760" s="1">
        <v>69.25</v>
      </c>
      <c r="AC760" s="1" t="s">
        <v>5</v>
      </c>
      <c r="AD760" s="1">
        <v>1</v>
      </c>
      <c r="AE760" s="1">
        <v>87</v>
      </c>
      <c r="AF760" s="1">
        <v>4568</v>
      </c>
      <c r="AG760" t="s">
        <v>9880</v>
      </c>
    </row>
    <row r="761" spans="1:33" x14ac:dyDescent="0.3">
      <c r="A761" s="1" t="s">
        <v>2923</v>
      </c>
      <c r="B761" s="8">
        <v>1</v>
      </c>
      <c r="C761" t="s">
        <v>7083</v>
      </c>
      <c r="D761" t="s">
        <v>7084</v>
      </c>
      <c r="E761" t="s">
        <v>9111</v>
      </c>
      <c r="F761" s="3">
        <v>95423</v>
      </c>
      <c r="G761" s="3" t="s">
        <v>9112</v>
      </c>
      <c r="H761" s="4">
        <v>39.071159999999999</v>
      </c>
      <c r="I761" s="4">
        <v>-122.59854199999999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25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14</v>
      </c>
      <c r="AA761" s="1">
        <v>70.95</v>
      </c>
      <c r="AB761" s="1">
        <v>1767.35</v>
      </c>
      <c r="AC761" s="1" t="s">
        <v>5</v>
      </c>
      <c r="AD761" s="1">
        <v>1</v>
      </c>
      <c r="AE761" s="1">
        <v>75</v>
      </c>
      <c r="AF761" s="1">
        <v>4881</v>
      </c>
      <c r="AG761" t="s">
        <v>9881</v>
      </c>
    </row>
    <row r="762" spans="1:33" x14ac:dyDescent="0.3">
      <c r="A762" s="1" t="s">
        <v>2926</v>
      </c>
      <c r="B762" s="8">
        <v>1</v>
      </c>
      <c r="C762" t="s">
        <v>7083</v>
      </c>
      <c r="D762" t="s">
        <v>7084</v>
      </c>
      <c r="E762" t="s">
        <v>9117</v>
      </c>
      <c r="F762" s="3">
        <v>95427</v>
      </c>
      <c r="G762" s="3" t="s">
        <v>9118</v>
      </c>
      <c r="H762" s="4">
        <v>39.239818</v>
      </c>
      <c r="I762" s="4">
        <v>-123.565432</v>
      </c>
      <c r="J762" s="1" t="s">
        <v>12</v>
      </c>
      <c r="K762" s="1" t="s">
        <v>6</v>
      </c>
      <c r="L762" s="1" t="s">
        <v>5</v>
      </c>
      <c r="M762" s="1" t="s">
        <v>6</v>
      </c>
      <c r="N762" s="1">
        <v>20</v>
      </c>
      <c r="O762" s="1" t="s">
        <v>5</v>
      </c>
      <c r="P762" s="1" t="s">
        <v>6</v>
      </c>
      <c r="Q762" s="1" t="s">
        <v>19</v>
      </c>
      <c r="R762" s="1" t="s">
        <v>6</v>
      </c>
      <c r="S762" s="1" t="s">
        <v>6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14</v>
      </c>
      <c r="AA762" s="1">
        <v>89</v>
      </c>
      <c r="AB762" s="1">
        <v>1820.45</v>
      </c>
      <c r="AC762" s="1" t="s">
        <v>5</v>
      </c>
      <c r="AD762" s="1">
        <v>1</v>
      </c>
      <c r="AE762" s="1">
        <v>78</v>
      </c>
      <c r="AF762" s="1">
        <v>4594</v>
      </c>
      <c r="AG762" t="s">
        <v>9882</v>
      </c>
    </row>
    <row r="763" spans="1:33" x14ac:dyDescent="0.3">
      <c r="A763" s="1" t="s">
        <v>2927</v>
      </c>
      <c r="B763" s="8">
        <v>1</v>
      </c>
      <c r="C763" t="s">
        <v>7083</v>
      </c>
      <c r="D763" t="s">
        <v>7084</v>
      </c>
      <c r="E763" t="s">
        <v>9119</v>
      </c>
      <c r="F763" s="3">
        <v>95428</v>
      </c>
      <c r="G763" s="3" t="s">
        <v>9120</v>
      </c>
      <c r="H763" s="4">
        <v>39.833069999999999</v>
      </c>
      <c r="I763" s="4">
        <v>-123.178765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18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5</v>
      </c>
      <c r="W763" s="1" t="s">
        <v>5</v>
      </c>
      <c r="X763" s="1" t="s">
        <v>9</v>
      </c>
      <c r="Y763" s="1" t="s">
        <v>5</v>
      </c>
      <c r="Z763" s="1" t="s">
        <v>10</v>
      </c>
      <c r="AA763" s="1">
        <v>99.4</v>
      </c>
      <c r="AB763" s="1">
        <v>1742.95</v>
      </c>
      <c r="AC763" s="1" t="s">
        <v>5</v>
      </c>
      <c r="AD763" s="1">
        <v>1</v>
      </c>
      <c r="AE763" s="1">
        <v>86</v>
      </c>
      <c r="AF763" s="1">
        <v>2421</v>
      </c>
      <c r="AG763" t="s">
        <v>9883</v>
      </c>
    </row>
    <row r="764" spans="1:33" x14ac:dyDescent="0.3">
      <c r="A764" s="1" t="s">
        <v>2930</v>
      </c>
      <c r="B764" s="8">
        <v>1</v>
      </c>
      <c r="C764" t="s">
        <v>7083</v>
      </c>
      <c r="D764" t="s">
        <v>7084</v>
      </c>
      <c r="E764" t="s">
        <v>9125</v>
      </c>
      <c r="F764" s="3">
        <v>95431</v>
      </c>
      <c r="G764" s="3" t="s">
        <v>9126</v>
      </c>
      <c r="H764" s="4">
        <v>38.348883999999998</v>
      </c>
      <c r="I764" s="4">
        <v>-122.51699000000001</v>
      </c>
      <c r="J764" s="1" t="s">
        <v>4</v>
      </c>
      <c r="K764" s="1" t="s">
        <v>6</v>
      </c>
      <c r="L764" s="1" t="s">
        <v>6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5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17</v>
      </c>
      <c r="AA764" s="1">
        <v>73.5</v>
      </c>
      <c r="AB764" s="1">
        <v>73.5</v>
      </c>
      <c r="AC764" s="1" t="s">
        <v>5</v>
      </c>
      <c r="AD764" s="1">
        <v>1</v>
      </c>
      <c r="AE764" s="1">
        <v>74</v>
      </c>
      <c r="AF764" s="1">
        <v>4378</v>
      </c>
      <c r="AG764" t="s">
        <v>9884</v>
      </c>
    </row>
    <row r="765" spans="1:33" x14ac:dyDescent="0.3">
      <c r="A765" s="1" t="s">
        <v>2940</v>
      </c>
      <c r="B765" s="8">
        <v>1</v>
      </c>
      <c r="C765" t="s">
        <v>7083</v>
      </c>
      <c r="D765" t="s">
        <v>7084</v>
      </c>
      <c r="E765" t="s">
        <v>9145</v>
      </c>
      <c r="F765" s="3">
        <v>95446</v>
      </c>
      <c r="G765" s="3" t="s">
        <v>9146</v>
      </c>
      <c r="H765" s="4">
        <v>38.525759999999998</v>
      </c>
      <c r="I765" s="4">
        <v>-123.013347</v>
      </c>
      <c r="J765" s="1" t="s">
        <v>12</v>
      </c>
      <c r="K765" s="1" t="s">
        <v>6</v>
      </c>
      <c r="L765" s="1" t="s">
        <v>6</v>
      </c>
      <c r="M765" s="1" t="s">
        <v>6</v>
      </c>
      <c r="N765" s="1">
        <v>9</v>
      </c>
      <c r="O765" s="1" t="s">
        <v>5</v>
      </c>
      <c r="P765" s="1" t="s">
        <v>5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5</v>
      </c>
      <c r="W765" s="1" t="s">
        <v>5</v>
      </c>
      <c r="X765" s="1" t="s">
        <v>9</v>
      </c>
      <c r="Y765" s="1" t="s">
        <v>5</v>
      </c>
      <c r="Z765" s="1" t="s">
        <v>10</v>
      </c>
      <c r="AA765" s="1">
        <v>95.5</v>
      </c>
      <c r="AB765" s="1">
        <v>829.1</v>
      </c>
      <c r="AC765" s="1" t="s">
        <v>5</v>
      </c>
      <c r="AD765" s="1">
        <v>1</v>
      </c>
      <c r="AE765" s="1">
        <v>90</v>
      </c>
      <c r="AF765" s="1">
        <v>5007</v>
      </c>
      <c r="AG765" t="s">
        <v>9885</v>
      </c>
    </row>
    <row r="766" spans="1:33" x14ac:dyDescent="0.3">
      <c r="A766" s="1" t="s">
        <v>2941</v>
      </c>
      <c r="B766" s="8">
        <v>1</v>
      </c>
      <c r="C766" t="s">
        <v>7083</v>
      </c>
      <c r="D766" t="s">
        <v>7084</v>
      </c>
      <c r="E766" t="s">
        <v>9147</v>
      </c>
      <c r="F766" s="3">
        <v>95448</v>
      </c>
      <c r="G766" s="3" t="s">
        <v>9148</v>
      </c>
      <c r="H766" s="4">
        <v>38.618347</v>
      </c>
      <c r="I766" s="4">
        <v>-122.908422</v>
      </c>
      <c r="J766" s="1" t="s">
        <v>4</v>
      </c>
      <c r="K766" s="1" t="s">
        <v>6</v>
      </c>
      <c r="L766" s="1" t="s">
        <v>5</v>
      </c>
      <c r="M766" s="1" t="s">
        <v>6</v>
      </c>
      <c r="N766" s="1">
        <v>28</v>
      </c>
      <c r="O766" s="1" t="s">
        <v>5</v>
      </c>
      <c r="P766" s="1" t="s">
        <v>6</v>
      </c>
      <c r="Q766" s="1" t="s">
        <v>19</v>
      </c>
      <c r="R766" s="1" t="s">
        <v>5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14</v>
      </c>
      <c r="AA766" s="1">
        <v>92.35</v>
      </c>
      <c r="AB766" s="1">
        <v>2602.9</v>
      </c>
      <c r="AC766" s="1" t="s">
        <v>5</v>
      </c>
      <c r="AD766" s="1">
        <v>1</v>
      </c>
      <c r="AE766" s="1">
        <v>71</v>
      </c>
      <c r="AF766" s="1">
        <v>2990</v>
      </c>
      <c r="AG766" t="s">
        <v>9886</v>
      </c>
    </row>
    <row r="767" spans="1:33" x14ac:dyDescent="0.3">
      <c r="A767" s="1" t="s">
        <v>2943</v>
      </c>
      <c r="B767" s="8">
        <v>1</v>
      </c>
      <c r="C767" t="s">
        <v>7083</v>
      </c>
      <c r="D767" t="s">
        <v>7084</v>
      </c>
      <c r="E767" t="s">
        <v>9151</v>
      </c>
      <c r="F767" s="3">
        <v>95450</v>
      </c>
      <c r="G767" s="3" t="s">
        <v>9152</v>
      </c>
      <c r="H767" s="4">
        <v>38.505994999999999</v>
      </c>
      <c r="I767" s="4">
        <v>-123.18701900000001</v>
      </c>
      <c r="J767" s="1" t="s">
        <v>12</v>
      </c>
      <c r="K767" s="1" t="s">
        <v>6</v>
      </c>
      <c r="L767" s="1" t="s">
        <v>6</v>
      </c>
      <c r="M767" s="1" t="s">
        <v>6</v>
      </c>
      <c r="N767" s="1">
        <v>11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10</v>
      </c>
      <c r="AA767" s="1">
        <v>74.55</v>
      </c>
      <c r="AB767" s="1">
        <v>824.75</v>
      </c>
      <c r="AC767" s="1" t="s">
        <v>5</v>
      </c>
      <c r="AD767" s="1">
        <v>1</v>
      </c>
      <c r="AE767" s="1">
        <v>81</v>
      </c>
      <c r="AF767" s="1">
        <v>4601</v>
      </c>
      <c r="AG767" t="s">
        <v>9887</v>
      </c>
    </row>
    <row r="768" spans="1:33" x14ac:dyDescent="0.3">
      <c r="A768" s="1" t="s">
        <v>2958</v>
      </c>
      <c r="B768" s="8">
        <v>1</v>
      </c>
      <c r="C768" t="s">
        <v>7083</v>
      </c>
      <c r="D768" t="s">
        <v>7084</v>
      </c>
      <c r="E768" t="s">
        <v>9181</v>
      </c>
      <c r="F768" s="3">
        <v>95466</v>
      </c>
      <c r="G768" s="3" t="s">
        <v>9182</v>
      </c>
      <c r="H768" s="4">
        <v>39.094101999999999</v>
      </c>
      <c r="I768" s="4">
        <v>-123.50085300000001</v>
      </c>
      <c r="J768" s="1" t="s">
        <v>12</v>
      </c>
      <c r="K768" s="1" t="s">
        <v>5</v>
      </c>
      <c r="L768" s="1" t="s">
        <v>6</v>
      </c>
      <c r="M768" s="1" t="s">
        <v>6</v>
      </c>
      <c r="N768" s="1">
        <v>12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5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14</v>
      </c>
      <c r="AA768" s="1">
        <v>83.8</v>
      </c>
      <c r="AB768" s="1">
        <v>1029.75</v>
      </c>
      <c r="AC768" s="1" t="s">
        <v>5</v>
      </c>
      <c r="AD768" s="1">
        <v>1</v>
      </c>
      <c r="AE768" s="1">
        <v>78</v>
      </c>
      <c r="AF768" s="1">
        <v>5565</v>
      </c>
      <c r="AG768" s="1" t="s">
        <v>9888</v>
      </c>
    </row>
    <row r="769" spans="1:33" hidden="1" x14ac:dyDescent="0.3">
      <c r="A769" s="1" t="s">
        <v>2959</v>
      </c>
      <c r="B769" s="8">
        <v>1</v>
      </c>
      <c r="C769" t="s">
        <v>7083</v>
      </c>
      <c r="D769" t="s">
        <v>7084</v>
      </c>
      <c r="E769" t="s">
        <v>9183</v>
      </c>
      <c r="F769" s="3">
        <v>95468</v>
      </c>
      <c r="G769" s="3" t="s">
        <v>9184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9880</v>
      </c>
    </row>
    <row r="770" spans="1:33" x14ac:dyDescent="0.3">
      <c r="A770" s="1" t="s">
        <v>2967</v>
      </c>
      <c r="B770" s="8">
        <v>1</v>
      </c>
      <c r="C770" t="s">
        <v>7083</v>
      </c>
      <c r="D770" t="s">
        <v>7084</v>
      </c>
      <c r="E770" t="s">
        <v>9199</v>
      </c>
      <c r="F770" s="3">
        <v>95488</v>
      </c>
      <c r="G770" s="3" t="s">
        <v>9200</v>
      </c>
      <c r="H770" s="4">
        <v>39.724432999999998</v>
      </c>
      <c r="I770" s="4">
        <v>-123.767578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41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6</v>
      </c>
      <c r="T770" s="1" t="s">
        <v>5</v>
      </c>
      <c r="U770" s="1" t="s">
        <v>6</v>
      </c>
      <c r="V770" s="1" t="s">
        <v>5</v>
      </c>
      <c r="W770" s="1" t="s">
        <v>5</v>
      </c>
      <c r="X770" s="1" t="s">
        <v>9</v>
      </c>
      <c r="Y770" s="1" t="s">
        <v>5</v>
      </c>
      <c r="Z770" s="1" t="s">
        <v>10</v>
      </c>
      <c r="AA770" s="1">
        <v>99.8</v>
      </c>
      <c r="AB770" s="1">
        <v>4259.3</v>
      </c>
      <c r="AC770" s="1" t="s">
        <v>5</v>
      </c>
      <c r="AD770" s="1">
        <v>1</v>
      </c>
      <c r="AE770" s="1">
        <v>76</v>
      </c>
      <c r="AF770" s="1">
        <v>4726</v>
      </c>
      <c r="AG770" t="s">
        <v>9881</v>
      </c>
    </row>
    <row r="771" spans="1:33" x14ac:dyDescent="0.3">
      <c r="A771" s="1" t="s">
        <v>2972</v>
      </c>
      <c r="B771" s="8">
        <v>1</v>
      </c>
      <c r="C771" t="s">
        <v>7083</v>
      </c>
      <c r="D771" t="s">
        <v>7084</v>
      </c>
      <c r="E771" t="s">
        <v>9209</v>
      </c>
      <c r="F771" s="3">
        <v>95497</v>
      </c>
      <c r="G771" s="3" t="s">
        <v>9210</v>
      </c>
      <c r="H771" s="4">
        <v>38.696658999999997</v>
      </c>
      <c r="I771" s="4">
        <v>-123.43686099999999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20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9</v>
      </c>
      <c r="Y771" s="1" t="s">
        <v>5</v>
      </c>
      <c r="Z771" s="1" t="s">
        <v>17</v>
      </c>
      <c r="AA771" s="1">
        <v>105.85</v>
      </c>
      <c r="AB771" s="1">
        <v>2239.65</v>
      </c>
      <c r="AC771" s="1" t="s">
        <v>5</v>
      </c>
      <c r="AD771" s="1">
        <v>1</v>
      </c>
      <c r="AE771" s="1">
        <v>84</v>
      </c>
      <c r="AF771" s="1">
        <v>4223</v>
      </c>
      <c r="AG771" t="s">
        <v>9882</v>
      </c>
    </row>
    <row r="772" spans="1:33" x14ac:dyDescent="0.3">
      <c r="A772" s="1" t="s">
        <v>2973</v>
      </c>
      <c r="B772" s="8">
        <v>1</v>
      </c>
      <c r="C772" t="s">
        <v>7083</v>
      </c>
      <c r="D772" t="s">
        <v>7084</v>
      </c>
      <c r="E772" t="s">
        <v>9211</v>
      </c>
      <c r="F772" s="3">
        <v>95501</v>
      </c>
      <c r="G772" s="3" t="s">
        <v>9212</v>
      </c>
      <c r="H772" s="4">
        <v>40.796621000000002</v>
      </c>
      <c r="I772" s="4">
        <v>-124.15428</v>
      </c>
      <c r="J772" s="1" t="s">
        <v>4</v>
      </c>
      <c r="K772" s="1" t="s">
        <v>6</v>
      </c>
      <c r="L772" s="1" t="s">
        <v>6</v>
      </c>
      <c r="M772" s="1" t="s">
        <v>6</v>
      </c>
      <c r="N772" s="1">
        <v>7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6</v>
      </c>
      <c r="X772" s="1" t="s">
        <v>9</v>
      </c>
      <c r="Y772" s="1" t="s">
        <v>6</v>
      </c>
      <c r="Z772" s="1" t="s">
        <v>14</v>
      </c>
      <c r="AA772" s="1">
        <v>75.45</v>
      </c>
      <c r="AB772" s="1">
        <v>480.75</v>
      </c>
      <c r="AC772" s="1" t="s">
        <v>5</v>
      </c>
      <c r="AD772" s="1">
        <v>1</v>
      </c>
      <c r="AE772" s="1">
        <v>75</v>
      </c>
      <c r="AF772" s="1">
        <v>2872</v>
      </c>
      <c r="AG772" t="s">
        <v>9883</v>
      </c>
    </row>
    <row r="773" spans="1:33" x14ac:dyDescent="0.3">
      <c r="A773" s="1" t="s">
        <v>2974</v>
      </c>
      <c r="B773" s="8">
        <v>1</v>
      </c>
      <c r="C773" t="s">
        <v>7083</v>
      </c>
      <c r="D773" t="s">
        <v>7084</v>
      </c>
      <c r="E773" t="s">
        <v>9211</v>
      </c>
      <c r="F773" s="3">
        <v>95503</v>
      </c>
      <c r="G773" s="3" t="s">
        <v>9213</v>
      </c>
      <c r="H773" s="4">
        <v>40.737431000000001</v>
      </c>
      <c r="I773" s="4">
        <v>-124.108897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7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9</v>
      </c>
      <c r="Y773" s="1" t="s">
        <v>5</v>
      </c>
      <c r="Z773" s="1" t="s">
        <v>10</v>
      </c>
      <c r="AA773" s="1">
        <v>93.85</v>
      </c>
      <c r="AB773" s="1">
        <v>635.6</v>
      </c>
      <c r="AC773" s="1" t="s">
        <v>5</v>
      </c>
      <c r="AD773" s="1">
        <v>1</v>
      </c>
      <c r="AE773" s="1">
        <v>79</v>
      </c>
      <c r="AF773" s="1">
        <v>3506</v>
      </c>
      <c r="AG773" t="s">
        <v>9884</v>
      </c>
    </row>
    <row r="774" spans="1:33" x14ac:dyDescent="0.3">
      <c r="A774" s="1" t="s">
        <v>2979</v>
      </c>
      <c r="B774" s="8">
        <v>1</v>
      </c>
      <c r="C774" t="s">
        <v>7083</v>
      </c>
      <c r="D774" t="s">
        <v>7084</v>
      </c>
      <c r="E774" t="s">
        <v>9222</v>
      </c>
      <c r="F774" s="3">
        <v>95524</v>
      </c>
      <c r="G774" s="3" t="s">
        <v>9223</v>
      </c>
      <c r="H774" s="4">
        <v>40.825485999999998</v>
      </c>
      <c r="I774" s="4">
        <v>-124.049485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22</v>
      </c>
      <c r="O774" s="1" t="s">
        <v>5</v>
      </c>
      <c r="P774" s="1" t="s">
        <v>5</v>
      </c>
      <c r="Q774" s="1" t="s">
        <v>19</v>
      </c>
      <c r="R774" s="1" t="s">
        <v>5</v>
      </c>
      <c r="S774" s="1" t="s">
        <v>6</v>
      </c>
      <c r="T774" s="1" t="s">
        <v>6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">
        <v>100.75</v>
      </c>
      <c r="AB774" s="1">
        <v>2095</v>
      </c>
      <c r="AC774" s="1" t="s">
        <v>5</v>
      </c>
      <c r="AD774" s="1">
        <v>1</v>
      </c>
      <c r="AE774" s="1">
        <v>98</v>
      </c>
      <c r="AF774" s="1">
        <v>4152</v>
      </c>
      <c r="AG774" t="s">
        <v>9889</v>
      </c>
    </row>
    <row r="775" spans="1:33" hidden="1" x14ac:dyDescent="0.3">
      <c r="A775" s="1" t="s">
        <v>2981</v>
      </c>
      <c r="B775" s="8">
        <v>1</v>
      </c>
      <c r="C775" t="s">
        <v>7083</v>
      </c>
      <c r="D775" t="s">
        <v>7084</v>
      </c>
      <c r="E775" t="s">
        <v>9226</v>
      </c>
      <c r="F775" s="3">
        <v>95526</v>
      </c>
      <c r="G775" s="3" t="s">
        <v>9227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9889</v>
      </c>
    </row>
    <row r="776" spans="1:33" x14ac:dyDescent="0.3">
      <c r="A776" s="1" t="s">
        <v>2984</v>
      </c>
      <c r="B776" s="8">
        <v>1</v>
      </c>
      <c r="C776" t="s">
        <v>7083</v>
      </c>
      <c r="D776" t="s">
        <v>7084</v>
      </c>
      <c r="E776" t="s">
        <v>9232</v>
      </c>
      <c r="F776" s="3">
        <v>95531</v>
      </c>
      <c r="G776" s="3" t="s">
        <v>9233</v>
      </c>
      <c r="H776" s="4">
        <v>41.701222999999999</v>
      </c>
      <c r="I776" s="4">
        <v>-124.003393</v>
      </c>
      <c r="J776" s="1" t="s">
        <v>12</v>
      </c>
      <c r="K776" s="1" t="s">
        <v>6</v>
      </c>
      <c r="L776" s="1" t="s">
        <v>6</v>
      </c>
      <c r="M776" s="1" t="s">
        <v>6</v>
      </c>
      <c r="N776" s="1">
        <v>51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6</v>
      </c>
      <c r="X776" s="1" t="s">
        <v>9</v>
      </c>
      <c r="Y776" s="1" t="s">
        <v>6</v>
      </c>
      <c r="Z776" s="1" t="s">
        <v>22</v>
      </c>
      <c r="AA776" s="1">
        <v>80</v>
      </c>
      <c r="AB776" s="1">
        <v>4242.3500000000004</v>
      </c>
      <c r="AC776" s="1" t="s">
        <v>5</v>
      </c>
      <c r="AD776" s="1">
        <v>1</v>
      </c>
      <c r="AE776" s="1">
        <v>91</v>
      </c>
      <c r="AF776" s="1">
        <v>4769</v>
      </c>
      <c r="AG776" t="s">
        <v>9889</v>
      </c>
    </row>
    <row r="777" spans="1:33" x14ac:dyDescent="0.3">
      <c r="A777" s="1" t="s">
        <v>2989</v>
      </c>
      <c r="B777" s="8">
        <v>1</v>
      </c>
      <c r="C777" t="s">
        <v>7083</v>
      </c>
      <c r="D777" t="s">
        <v>7084</v>
      </c>
      <c r="E777" t="s">
        <v>9242</v>
      </c>
      <c r="F777" s="3">
        <v>95543</v>
      </c>
      <c r="G777" s="3" t="s">
        <v>9243</v>
      </c>
      <c r="H777" s="4">
        <v>41.867908</v>
      </c>
      <c r="I777" s="4">
        <v>-123.794144</v>
      </c>
      <c r="J777" s="1" t="s">
        <v>12</v>
      </c>
      <c r="K777" s="1" t="s">
        <v>5</v>
      </c>
      <c r="L777" s="1" t="s">
        <v>6</v>
      </c>
      <c r="M777" s="1" t="s">
        <v>6</v>
      </c>
      <c r="N777" s="1">
        <v>5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6</v>
      </c>
      <c r="U777" s="1" t="s">
        <v>6</v>
      </c>
      <c r="V777" s="1" t="s">
        <v>6</v>
      </c>
      <c r="W777" s="1" t="s">
        <v>6</v>
      </c>
      <c r="X777" s="1" t="s">
        <v>9</v>
      </c>
      <c r="Y777" s="1" t="s">
        <v>5</v>
      </c>
      <c r="Z777" s="1" t="s">
        <v>14</v>
      </c>
      <c r="AA777" s="1">
        <v>70.25</v>
      </c>
      <c r="AB777" s="1">
        <v>331.9</v>
      </c>
      <c r="AC777" s="1" t="s">
        <v>5</v>
      </c>
      <c r="AD777" s="1">
        <v>1</v>
      </c>
      <c r="AE777" s="1">
        <v>89</v>
      </c>
      <c r="AF777" s="1">
        <v>3684</v>
      </c>
      <c r="AG777" t="s">
        <v>9880</v>
      </c>
    </row>
    <row r="778" spans="1:33" x14ac:dyDescent="0.3">
      <c r="A778" s="1" t="s">
        <v>2992</v>
      </c>
      <c r="B778" s="8">
        <v>1</v>
      </c>
      <c r="C778" t="s">
        <v>7083</v>
      </c>
      <c r="D778" t="s">
        <v>7084</v>
      </c>
      <c r="E778" t="s">
        <v>9248</v>
      </c>
      <c r="F778" s="3">
        <v>95547</v>
      </c>
      <c r="G778" s="3" t="s">
        <v>9249</v>
      </c>
      <c r="H778" s="4">
        <v>40.557313999999998</v>
      </c>
      <c r="I778" s="4">
        <v>-124.08166199999999</v>
      </c>
      <c r="J778" s="1" t="s">
        <v>4</v>
      </c>
      <c r="K778" s="1" t="s">
        <v>6</v>
      </c>
      <c r="L778" s="1" t="s">
        <v>5</v>
      </c>
      <c r="M778" s="1" t="s">
        <v>6</v>
      </c>
      <c r="N778" s="1">
        <v>62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5</v>
      </c>
      <c r="T778" s="1" t="s">
        <v>5</v>
      </c>
      <c r="U778" s="1" t="s">
        <v>6</v>
      </c>
      <c r="V778" s="1" t="s">
        <v>5</v>
      </c>
      <c r="W778" s="1" t="s">
        <v>5</v>
      </c>
      <c r="X778" s="1" t="s">
        <v>9</v>
      </c>
      <c r="Y778" s="1" t="s">
        <v>5</v>
      </c>
      <c r="Z778" s="1" t="s">
        <v>10</v>
      </c>
      <c r="AA778" s="1">
        <v>100.15</v>
      </c>
      <c r="AB778" s="1">
        <v>6283.3</v>
      </c>
      <c r="AC778" s="1" t="s">
        <v>5</v>
      </c>
      <c r="AD778" s="1">
        <v>1</v>
      </c>
      <c r="AE778" s="1">
        <v>93</v>
      </c>
      <c r="AF778" s="1">
        <v>4120</v>
      </c>
      <c r="AG778" t="s">
        <v>9881</v>
      </c>
    </row>
    <row r="779" spans="1:33" x14ac:dyDescent="0.3">
      <c r="A779" s="1" t="s">
        <v>2993</v>
      </c>
      <c r="B779" s="8">
        <v>1</v>
      </c>
      <c r="C779" t="s">
        <v>7083</v>
      </c>
      <c r="D779" t="s">
        <v>7084</v>
      </c>
      <c r="E779" t="s">
        <v>9250</v>
      </c>
      <c r="F779" s="3">
        <v>95548</v>
      </c>
      <c r="G779" s="3" t="s">
        <v>9251</v>
      </c>
      <c r="H779" s="4">
        <v>41.572812999999996</v>
      </c>
      <c r="I779" s="4">
        <v>-124.035011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28</v>
      </c>
      <c r="O779" s="1" t="s">
        <v>5</v>
      </c>
      <c r="P779" s="1" t="s">
        <v>5</v>
      </c>
      <c r="Q779" s="1" t="s">
        <v>19</v>
      </c>
      <c r="R779" s="1" t="s">
        <v>5</v>
      </c>
      <c r="S779" s="1" t="s">
        <v>5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5</v>
      </c>
      <c r="Z779" s="1" t="s">
        <v>22</v>
      </c>
      <c r="AA779" s="1">
        <v>94.5</v>
      </c>
      <c r="AB779" s="1">
        <v>2659.4</v>
      </c>
      <c r="AC779" s="1" t="s">
        <v>5</v>
      </c>
      <c r="AD779" s="1">
        <v>1</v>
      </c>
      <c r="AE779" s="1">
        <v>80</v>
      </c>
      <c r="AF779" s="1">
        <v>5433</v>
      </c>
      <c r="AG779" t="s">
        <v>9882</v>
      </c>
    </row>
    <row r="780" spans="1:33" hidden="1" x14ac:dyDescent="0.3">
      <c r="A780" s="1" t="s">
        <v>3009</v>
      </c>
      <c r="B780" s="8">
        <v>1</v>
      </c>
      <c r="C780" t="s">
        <v>7083</v>
      </c>
      <c r="D780" t="s">
        <v>7084</v>
      </c>
      <c r="E780" t="s">
        <v>9282</v>
      </c>
      <c r="F780" s="3">
        <v>95567</v>
      </c>
      <c r="G780" s="3" t="s">
        <v>9283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9883</v>
      </c>
    </row>
    <row r="781" spans="1:33" x14ac:dyDescent="0.3">
      <c r="A781" s="1" t="s">
        <v>3016</v>
      </c>
      <c r="B781" s="8">
        <v>1</v>
      </c>
      <c r="C781" t="s">
        <v>7083</v>
      </c>
      <c r="D781" t="s">
        <v>7084</v>
      </c>
      <c r="E781" t="s">
        <v>9296</v>
      </c>
      <c r="F781" s="3">
        <v>95587</v>
      </c>
      <c r="G781" s="3" t="s">
        <v>9297</v>
      </c>
      <c r="H781" s="4">
        <v>39.955587000000001</v>
      </c>
      <c r="I781" s="4">
        <v>-123.681175</v>
      </c>
      <c r="J781" s="1" t="s">
        <v>12</v>
      </c>
      <c r="K781" s="1" t="s">
        <v>5</v>
      </c>
      <c r="L781" s="1" t="s">
        <v>5</v>
      </c>
      <c r="M781" s="1" t="s">
        <v>6</v>
      </c>
      <c r="N781" s="1">
        <v>69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5</v>
      </c>
      <c r="T781" s="1" t="s">
        <v>6</v>
      </c>
      <c r="U781" s="1" t="s">
        <v>6</v>
      </c>
      <c r="V781" s="1" t="s">
        <v>5</v>
      </c>
      <c r="W781" s="1" t="s">
        <v>6</v>
      </c>
      <c r="X781" s="1" t="s">
        <v>9</v>
      </c>
      <c r="Y781" s="1" t="s">
        <v>5</v>
      </c>
      <c r="Z781" s="1" t="s">
        <v>10</v>
      </c>
      <c r="AA781" s="1">
        <v>89.95</v>
      </c>
      <c r="AB781" s="1">
        <v>6143.15</v>
      </c>
      <c r="AC781" s="1" t="s">
        <v>5</v>
      </c>
      <c r="AD781" s="1">
        <v>1</v>
      </c>
      <c r="AE781" s="1">
        <v>82</v>
      </c>
      <c r="AF781" s="1">
        <v>6363</v>
      </c>
      <c r="AG781" t="s">
        <v>9884</v>
      </c>
    </row>
    <row r="782" spans="1:33" x14ac:dyDescent="0.3">
      <c r="A782" s="1" t="s">
        <v>3019</v>
      </c>
      <c r="B782" s="8">
        <v>1</v>
      </c>
      <c r="C782" t="s">
        <v>7083</v>
      </c>
      <c r="D782" t="s">
        <v>7084</v>
      </c>
      <c r="E782" t="s">
        <v>9302</v>
      </c>
      <c r="F782" s="3">
        <v>95601</v>
      </c>
      <c r="G782" s="3" t="s">
        <v>9303</v>
      </c>
      <c r="H782" s="4">
        <v>38.431407</v>
      </c>
      <c r="I782" s="4">
        <v>-120.8421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12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5</v>
      </c>
      <c r="W782" s="1" t="s">
        <v>6</v>
      </c>
      <c r="X782" s="1" t="s">
        <v>9</v>
      </c>
      <c r="Y782" s="1" t="s">
        <v>5</v>
      </c>
      <c r="Z782" s="1" t="s">
        <v>10</v>
      </c>
      <c r="AA782" s="1">
        <v>84.45</v>
      </c>
      <c r="AB782" s="1">
        <v>1059.55</v>
      </c>
      <c r="AC782" s="1" t="s">
        <v>5</v>
      </c>
      <c r="AD782" s="1">
        <v>1</v>
      </c>
      <c r="AE782" s="1">
        <v>100</v>
      </c>
      <c r="AF782" s="1">
        <v>3330</v>
      </c>
      <c r="AG782" t="s">
        <v>9885</v>
      </c>
    </row>
    <row r="783" spans="1:33" x14ac:dyDescent="0.3">
      <c r="A783" s="1" t="s">
        <v>3022</v>
      </c>
      <c r="B783" s="8">
        <v>1</v>
      </c>
      <c r="C783" t="s">
        <v>7083</v>
      </c>
      <c r="D783" t="s">
        <v>7084</v>
      </c>
      <c r="E783" t="s">
        <v>9307</v>
      </c>
      <c r="F783" s="3">
        <v>95605</v>
      </c>
      <c r="G783" s="3" t="s">
        <v>9308</v>
      </c>
      <c r="H783" s="4">
        <v>38.592745000000001</v>
      </c>
      <c r="I783" s="4">
        <v>-121.540036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27</v>
      </c>
      <c r="O783" s="1" t="s">
        <v>5</v>
      </c>
      <c r="P783" s="1" t="s">
        <v>5</v>
      </c>
      <c r="Q783" s="1" t="s">
        <v>19</v>
      </c>
      <c r="R783" s="1" t="s">
        <v>6</v>
      </c>
      <c r="S783" s="1" t="s">
        <v>6</v>
      </c>
      <c r="T783" s="1" t="s">
        <v>6</v>
      </c>
      <c r="U783" s="1" t="s">
        <v>5</v>
      </c>
      <c r="V783" s="1" t="s">
        <v>6</v>
      </c>
      <c r="W783" s="1" t="s">
        <v>6</v>
      </c>
      <c r="X783" s="1" t="s">
        <v>9</v>
      </c>
      <c r="Y783" s="1" t="s">
        <v>5</v>
      </c>
      <c r="Z783" s="1" t="s">
        <v>10</v>
      </c>
      <c r="AA783" s="1">
        <v>79.5</v>
      </c>
      <c r="AB783" s="1">
        <v>2180.5500000000002</v>
      </c>
      <c r="AC783" s="1" t="s">
        <v>5</v>
      </c>
      <c r="AD783" s="1">
        <v>1</v>
      </c>
      <c r="AE783" s="1">
        <v>100</v>
      </c>
      <c r="AF783" s="1">
        <v>2518</v>
      </c>
      <c r="AG783" t="s">
        <v>9886</v>
      </c>
    </row>
    <row r="784" spans="1:33" x14ac:dyDescent="0.3">
      <c r="A784" s="1" t="s">
        <v>3023</v>
      </c>
      <c r="B784" s="8">
        <v>1</v>
      </c>
      <c r="C784" t="s">
        <v>7083</v>
      </c>
      <c r="D784" t="s">
        <v>7084</v>
      </c>
      <c r="E784" t="s">
        <v>9309</v>
      </c>
      <c r="F784" s="3">
        <v>95606</v>
      </c>
      <c r="G784" s="3" t="s">
        <v>9310</v>
      </c>
      <c r="H784" s="4">
        <v>38.809804</v>
      </c>
      <c r="I784" s="4">
        <v>-122.241383</v>
      </c>
      <c r="J784" s="1" t="s">
        <v>12</v>
      </c>
      <c r="K784" s="1" t="s">
        <v>6</v>
      </c>
      <c r="L784" s="1" t="s">
        <v>5</v>
      </c>
      <c r="M784" s="1" t="s">
        <v>6</v>
      </c>
      <c r="N784" s="1">
        <v>1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6</v>
      </c>
      <c r="T784" s="1" t="s">
        <v>6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6</v>
      </c>
      <c r="Z784" s="1" t="s">
        <v>14</v>
      </c>
      <c r="AA784" s="1">
        <v>89.15</v>
      </c>
      <c r="AB784" s="1">
        <v>89.15</v>
      </c>
      <c r="AC784" s="1" t="s">
        <v>5</v>
      </c>
      <c r="AD784" s="1">
        <v>1</v>
      </c>
      <c r="AE784" s="1">
        <v>68</v>
      </c>
      <c r="AF784" s="1">
        <v>3123</v>
      </c>
      <c r="AG784" t="s">
        <v>9887</v>
      </c>
    </row>
    <row r="785" spans="1:33" x14ac:dyDescent="0.3">
      <c r="A785" s="1" t="s">
        <v>3025</v>
      </c>
      <c r="B785" s="8">
        <v>1</v>
      </c>
      <c r="C785" t="s">
        <v>7083</v>
      </c>
      <c r="D785" t="s">
        <v>7084</v>
      </c>
      <c r="E785" t="s">
        <v>9313</v>
      </c>
      <c r="F785" s="3">
        <v>95608</v>
      </c>
      <c r="G785" s="3" t="s">
        <v>9314</v>
      </c>
      <c r="H785" s="4">
        <v>38.626128000000001</v>
      </c>
      <c r="I785" s="4">
        <v>-121.328011</v>
      </c>
      <c r="J785" s="1" t="s">
        <v>12</v>
      </c>
      <c r="K785" s="1" t="s">
        <v>5</v>
      </c>
      <c r="L785" s="1" t="s">
        <v>6</v>
      </c>
      <c r="M785" s="1" t="s">
        <v>6</v>
      </c>
      <c r="N785" s="1">
        <v>14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10</v>
      </c>
      <c r="AA785" s="1">
        <v>74.95</v>
      </c>
      <c r="AB785" s="1">
        <v>1036.75</v>
      </c>
      <c r="AC785" s="1" t="s">
        <v>5</v>
      </c>
      <c r="AD785" s="1">
        <v>1</v>
      </c>
      <c r="AE785" s="1">
        <v>70</v>
      </c>
      <c r="AF785" s="1">
        <v>2075</v>
      </c>
      <c r="AG785" s="1" t="s">
        <v>9888</v>
      </c>
    </row>
    <row r="786" spans="1:33" x14ac:dyDescent="0.3">
      <c r="A786" s="1" t="s">
        <v>3026</v>
      </c>
      <c r="B786" s="8">
        <v>1</v>
      </c>
      <c r="C786" t="s">
        <v>7083</v>
      </c>
      <c r="D786" t="s">
        <v>7084</v>
      </c>
      <c r="E786" t="s">
        <v>9315</v>
      </c>
      <c r="F786" s="3">
        <v>95610</v>
      </c>
      <c r="G786" s="3" t="s">
        <v>9316</v>
      </c>
      <c r="H786" s="4">
        <v>38.695079999999997</v>
      </c>
      <c r="I786" s="4">
        <v>-121.27161599999999</v>
      </c>
      <c r="J786" s="1" t="s">
        <v>4</v>
      </c>
      <c r="K786" s="1" t="s">
        <v>5</v>
      </c>
      <c r="L786" s="1" t="s">
        <v>6</v>
      </c>
      <c r="M786" s="1" t="s">
        <v>6</v>
      </c>
      <c r="N786" s="1">
        <v>32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5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10</v>
      </c>
      <c r="AA786" s="1">
        <v>74.400000000000006</v>
      </c>
      <c r="AB786" s="1">
        <v>2276.9499999999998</v>
      </c>
      <c r="AC786" s="1" t="s">
        <v>5</v>
      </c>
      <c r="AD786" s="1">
        <v>1</v>
      </c>
      <c r="AE786" s="1">
        <v>90</v>
      </c>
      <c r="AF786" s="1">
        <v>2091</v>
      </c>
      <c r="AG786" t="s">
        <v>9880</v>
      </c>
    </row>
    <row r="787" spans="1:33" hidden="1" x14ac:dyDescent="0.3">
      <c r="A787" s="1" t="s">
        <v>3035</v>
      </c>
      <c r="B787" s="8">
        <v>1</v>
      </c>
      <c r="C787" t="s">
        <v>7083</v>
      </c>
      <c r="D787" t="s">
        <v>7084</v>
      </c>
      <c r="E787" t="s">
        <v>9331</v>
      </c>
      <c r="F787" s="3">
        <v>95623</v>
      </c>
      <c r="G787" s="3" t="s">
        <v>9332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9881</v>
      </c>
    </row>
    <row r="788" spans="1:33" hidden="1" x14ac:dyDescent="0.3">
      <c r="A788" s="1" t="s">
        <v>3038</v>
      </c>
      <c r="B788" s="8">
        <v>1</v>
      </c>
      <c r="C788" t="s">
        <v>7083</v>
      </c>
      <c r="D788" t="s">
        <v>7084</v>
      </c>
      <c r="E788" t="s">
        <v>9337</v>
      </c>
      <c r="F788" s="3">
        <v>95626</v>
      </c>
      <c r="G788" s="3" t="s">
        <v>9338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9882</v>
      </c>
    </row>
    <row r="789" spans="1:33" x14ac:dyDescent="0.3">
      <c r="A789" s="1" t="s">
        <v>3045</v>
      </c>
      <c r="B789" s="8">
        <v>1</v>
      </c>
      <c r="C789" t="s">
        <v>7083</v>
      </c>
      <c r="D789" t="s">
        <v>7084</v>
      </c>
      <c r="E789" t="s">
        <v>9351</v>
      </c>
      <c r="F789" s="3">
        <v>95633</v>
      </c>
      <c r="G789" s="3" t="s">
        <v>9352</v>
      </c>
      <c r="H789" s="4">
        <v>38.852544000000002</v>
      </c>
      <c r="I789" s="4">
        <v>-120.83766900000001</v>
      </c>
      <c r="J789" s="1" t="s">
        <v>4</v>
      </c>
      <c r="K789" s="1" t="s">
        <v>6</v>
      </c>
      <c r="L789" s="1" t="s">
        <v>5</v>
      </c>
      <c r="M789" s="1" t="s">
        <v>6</v>
      </c>
      <c r="N789" s="1">
        <v>16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5</v>
      </c>
      <c r="W789" s="1" t="s">
        <v>6</v>
      </c>
      <c r="X789" s="1" t="s">
        <v>9</v>
      </c>
      <c r="Y789" s="1" t="s">
        <v>5</v>
      </c>
      <c r="Z789" s="1" t="s">
        <v>10</v>
      </c>
      <c r="AA789" s="1">
        <v>84.95</v>
      </c>
      <c r="AB789" s="1">
        <v>1378.25</v>
      </c>
      <c r="AC789" s="1" t="s">
        <v>5</v>
      </c>
      <c r="AD789" s="1">
        <v>1</v>
      </c>
      <c r="AE789" s="1">
        <v>67</v>
      </c>
      <c r="AF789" s="1">
        <v>3075</v>
      </c>
      <c r="AG789" t="s">
        <v>9883</v>
      </c>
    </row>
    <row r="790" spans="1:33" hidden="1" x14ac:dyDescent="0.3">
      <c r="A790" s="1" t="s">
        <v>3047</v>
      </c>
      <c r="B790" s="8">
        <v>1</v>
      </c>
      <c r="C790" t="s">
        <v>7083</v>
      </c>
      <c r="D790" t="s">
        <v>7084</v>
      </c>
      <c r="E790" t="s">
        <v>9355</v>
      </c>
      <c r="F790" s="3">
        <v>95635</v>
      </c>
      <c r="G790" s="3" t="s">
        <v>9356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9884</v>
      </c>
    </row>
    <row r="791" spans="1:33" hidden="1" x14ac:dyDescent="0.3">
      <c r="A791" s="1" t="s">
        <v>3048</v>
      </c>
      <c r="B791" s="8">
        <v>1</v>
      </c>
      <c r="C791" t="s">
        <v>7083</v>
      </c>
      <c r="D791" t="s">
        <v>7084</v>
      </c>
      <c r="E791" t="s">
        <v>9357</v>
      </c>
      <c r="F791" s="3">
        <v>95636</v>
      </c>
      <c r="G791" s="3" t="s">
        <v>9358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9889</v>
      </c>
    </row>
    <row r="792" spans="1:33" x14ac:dyDescent="0.3">
      <c r="A792" s="1" t="s">
        <v>3049</v>
      </c>
      <c r="B792" s="8">
        <v>1</v>
      </c>
      <c r="C792" t="s">
        <v>7083</v>
      </c>
      <c r="D792" t="s">
        <v>7084</v>
      </c>
      <c r="E792" t="s">
        <v>9359</v>
      </c>
      <c r="F792" s="3">
        <v>95637</v>
      </c>
      <c r="G792" s="3" t="s">
        <v>9360</v>
      </c>
      <c r="H792" s="4">
        <v>38.830739000000001</v>
      </c>
      <c r="I792" s="4">
        <v>-122.196202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5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79.55</v>
      </c>
      <c r="AB792" s="1">
        <v>79.55</v>
      </c>
      <c r="AC792" s="1" t="s">
        <v>5</v>
      </c>
      <c r="AD792" s="1">
        <v>1</v>
      </c>
      <c r="AE792" s="1">
        <v>72</v>
      </c>
      <c r="AF792" s="1">
        <v>5593</v>
      </c>
      <c r="AG792" t="s">
        <v>9889</v>
      </c>
    </row>
    <row r="793" spans="1:33" x14ac:dyDescent="0.3">
      <c r="A793" s="1" t="s">
        <v>3050</v>
      </c>
      <c r="B793" s="8">
        <v>1</v>
      </c>
      <c r="C793" t="s">
        <v>7083</v>
      </c>
      <c r="D793" t="s">
        <v>7084</v>
      </c>
      <c r="E793" t="s">
        <v>9361</v>
      </c>
      <c r="F793" s="3">
        <v>95638</v>
      </c>
      <c r="G793" s="3" t="s">
        <v>9362</v>
      </c>
      <c r="H793" s="4">
        <v>38.313446999999996</v>
      </c>
      <c r="I793" s="4">
        <v>-121.123886</v>
      </c>
      <c r="J793" s="1" t="s">
        <v>4</v>
      </c>
      <c r="K793" s="1" t="s">
        <v>5</v>
      </c>
      <c r="L793" s="1" t="s">
        <v>5</v>
      </c>
      <c r="M793" s="1" t="s">
        <v>6</v>
      </c>
      <c r="N793" s="1">
        <v>50</v>
      </c>
      <c r="O793" s="1" t="s">
        <v>5</v>
      </c>
      <c r="P793" s="1" t="s">
        <v>6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6</v>
      </c>
      <c r="W793" s="1" t="s">
        <v>6</v>
      </c>
      <c r="X793" s="1" t="s">
        <v>9</v>
      </c>
      <c r="Y793" s="1" t="s">
        <v>5</v>
      </c>
      <c r="Z793" s="1" t="s">
        <v>10</v>
      </c>
      <c r="AA793" s="1">
        <v>71.05</v>
      </c>
      <c r="AB793" s="1">
        <v>3444.85</v>
      </c>
      <c r="AC793" s="1" t="s">
        <v>5</v>
      </c>
      <c r="AD793" s="1">
        <v>1</v>
      </c>
      <c r="AE793" s="1">
        <v>94</v>
      </c>
      <c r="AF793" s="1">
        <v>5746</v>
      </c>
      <c r="AG793" t="s">
        <v>9889</v>
      </c>
    </row>
    <row r="794" spans="1:33" x14ac:dyDescent="0.3">
      <c r="A794" s="1" t="s">
        <v>3053</v>
      </c>
      <c r="B794" s="8">
        <v>1</v>
      </c>
      <c r="C794" t="s">
        <v>7083</v>
      </c>
      <c r="D794" t="s">
        <v>7084</v>
      </c>
      <c r="E794" t="s">
        <v>9367</v>
      </c>
      <c r="F794" s="3">
        <v>95641</v>
      </c>
      <c r="G794" s="3" t="s">
        <v>9368</v>
      </c>
      <c r="H794" s="4">
        <v>38.154823</v>
      </c>
      <c r="I794" s="4">
        <v>-121.601358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6</v>
      </c>
      <c r="T794" s="1" t="s">
        <v>6</v>
      </c>
      <c r="U794" s="1" t="s">
        <v>6</v>
      </c>
      <c r="V794" s="1" t="s">
        <v>5</v>
      </c>
      <c r="W794" s="1" t="s">
        <v>6</v>
      </c>
      <c r="X794" s="1" t="s">
        <v>9</v>
      </c>
      <c r="Y794" s="1" t="s">
        <v>6</v>
      </c>
      <c r="Z794" s="1" t="s">
        <v>10</v>
      </c>
      <c r="AA794" s="1">
        <v>84.5</v>
      </c>
      <c r="AB794" s="1">
        <v>84.5</v>
      </c>
      <c r="AC794" s="1" t="s">
        <v>5</v>
      </c>
      <c r="AD794" s="1">
        <v>1</v>
      </c>
      <c r="AE794" s="1">
        <v>73</v>
      </c>
      <c r="AF794" s="1">
        <v>4340</v>
      </c>
      <c r="AG794" t="s">
        <v>9880</v>
      </c>
    </row>
    <row r="795" spans="1:33" hidden="1" x14ac:dyDescent="0.3">
      <c r="A795" s="1" t="s">
        <v>3059</v>
      </c>
      <c r="B795" s="8">
        <v>1</v>
      </c>
      <c r="C795" t="s">
        <v>7083</v>
      </c>
      <c r="D795" t="s">
        <v>7084</v>
      </c>
      <c r="E795" t="s">
        <v>9379</v>
      </c>
      <c r="F795" s="3">
        <v>95651</v>
      </c>
      <c r="G795" s="3" t="s">
        <v>9380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9881</v>
      </c>
    </row>
    <row r="796" spans="1:33" hidden="1" x14ac:dyDescent="0.3">
      <c r="A796" s="1" t="s">
        <v>3061</v>
      </c>
      <c r="B796" s="8">
        <v>1</v>
      </c>
      <c r="C796" t="s">
        <v>7083</v>
      </c>
      <c r="D796" t="s">
        <v>7084</v>
      </c>
      <c r="E796" t="s">
        <v>9383</v>
      </c>
      <c r="F796" s="3">
        <v>95655</v>
      </c>
      <c r="G796" s="3" t="s">
        <v>9384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9882</v>
      </c>
    </row>
    <row r="797" spans="1:33" hidden="1" x14ac:dyDescent="0.3">
      <c r="A797" s="1" t="s">
        <v>3062</v>
      </c>
      <c r="B797" s="8">
        <v>1</v>
      </c>
      <c r="C797" t="s">
        <v>7083</v>
      </c>
      <c r="D797" t="s">
        <v>7084</v>
      </c>
      <c r="E797" t="s">
        <v>9385</v>
      </c>
      <c r="F797" s="3">
        <v>95658</v>
      </c>
      <c r="G797" s="3" t="s">
        <v>9386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9883</v>
      </c>
    </row>
    <row r="798" spans="1:33" hidden="1" x14ac:dyDescent="0.3">
      <c r="A798" s="1" t="s">
        <v>3063</v>
      </c>
      <c r="B798" s="8">
        <v>1</v>
      </c>
      <c r="C798" t="s">
        <v>7083</v>
      </c>
      <c r="D798" t="s">
        <v>7084</v>
      </c>
      <c r="E798" t="s">
        <v>9387</v>
      </c>
      <c r="F798" s="3">
        <v>95659</v>
      </c>
      <c r="G798" s="3" t="s">
        <v>9388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9884</v>
      </c>
    </row>
    <row r="799" spans="1:33" x14ac:dyDescent="0.3">
      <c r="A799" s="1" t="s">
        <v>3066</v>
      </c>
      <c r="B799" s="8">
        <v>1</v>
      </c>
      <c r="C799" t="s">
        <v>7083</v>
      </c>
      <c r="D799" t="s">
        <v>7084</v>
      </c>
      <c r="E799" t="s">
        <v>9393</v>
      </c>
      <c r="F799" s="3">
        <v>95662</v>
      </c>
      <c r="G799" s="3" t="s">
        <v>9394</v>
      </c>
      <c r="H799" s="4">
        <v>38.689174000000001</v>
      </c>
      <c r="I799" s="4">
        <v>-121.218435</v>
      </c>
      <c r="J799" s="1" t="s">
        <v>4</v>
      </c>
      <c r="K799" s="1" t="s">
        <v>6</v>
      </c>
      <c r="L799" s="1" t="s">
        <v>5</v>
      </c>
      <c r="M799" s="1" t="s">
        <v>6</v>
      </c>
      <c r="N799" s="1">
        <v>32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6</v>
      </c>
      <c r="W799" s="1" t="s">
        <v>5</v>
      </c>
      <c r="X799" s="1" t="s">
        <v>9</v>
      </c>
      <c r="Y799" s="1" t="s">
        <v>6</v>
      </c>
      <c r="Z799" s="1" t="s">
        <v>17</v>
      </c>
      <c r="AA799" s="1">
        <v>84.15</v>
      </c>
      <c r="AB799" s="1">
        <v>2585.9499999999998</v>
      </c>
      <c r="AC799" s="1" t="s">
        <v>5</v>
      </c>
      <c r="AD799" s="1">
        <v>1</v>
      </c>
      <c r="AE799" s="1">
        <v>74</v>
      </c>
      <c r="AF799" s="1">
        <v>4017</v>
      </c>
      <c r="AG799" t="s">
        <v>9885</v>
      </c>
    </row>
    <row r="800" spans="1:33" hidden="1" x14ac:dyDescent="0.3">
      <c r="A800" s="1" t="s">
        <v>3068</v>
      </c>
      <c r="B800" s="8">
        <v>1</v>
      </c>
      <c r="C800" t="s">
        <v>7083</v>
      </c>
      <c r="D800" t="s">
        <v>7084</v>
      </c>
      <c r="E800" t="s">
        <v>9397</v>
      </c>
      <c r="F800" s="3">
        <v>95664</v>
      </c>
      <c r="G800" s="3" t="s">
        <v>9398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9886</v>
      </c>
    </row>
    <row r="801" spans="1:33" x14ac:dyDescent="0.3">
      <c r="A801" s="1" t="s">
        <v>3069</v>
      </c>
      <c r="B801" s="8">
        <v>1</v>
      </c>
      <c r="C801" t="s">
        <v>7083</v>
      </c>
      <c r="D801" t="s">
        <v>7084</v>
      </c>
      <c r="E801" t="s">
        <v>9399</v>
      </c>
      <c r="F801" s="3">
        <v>95665</v>
      </c>
      <c r="G801" s="3" t="s">
        <v>9400</v>
      </c>
      <c r="H801" s="4">
        <v>38.400264</v>
      </c>
      <c r="I801" s="4">
        <v>-120.641274</v>
      </c>
      <c r="J801" s="1" t="s">
        <v>4</v>
      </c>
      <c r="K801" s="1" t="s">
        <v>6</v>
      </c>
      <c r="L801" s="1" t="s">
        <v>6</v>
      </c>
      <c r="M801" s="1" t="s">
        <v>6</v>
      </c>
      <c r="N801" s="1">
        <v>5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5</v>
      </c>
      <c r="V801" s="1" t="s">
        <v>6</v>
      </c>
      <c r="W801" s="1" t="s">
        <v>5</v>
      </c>
      <c r="X801" s="1" t="s">
        <v>9</v>
      </c>
      <c r="Y801" s="1" t="s">
        <v>5</v>
      </c>
      <c r="Z801" s="1" t="s">
        <v>22</v>
      </c>
      <c r="AA801" s="1">
        <v>85.4</v>
      </c>
      <c r="AB801" s="1">
        <v>425.9</v>
      </c>
      <c r="AC801" s="1" t="s">
        <v>5</v>
      </c>
      <c r="AD801" s="1">
        <v>1</v>
      </c>
      <c r="AE801" s="1">
        <v>90</v>
      </c>
      <c r="AF801" s="1">
        <v>3716</v>
      </c>
      <c r="AG801" t="s">
        <v>9887</v>
      </c>
    </row>
    <row r="802" spans="1:33" x14ac:dyDescent="0.3">
      <c r="A802" s="1" t="s">
        <v>3074</v>
      </c>
      <c r="B802" s="8">
        <v>1</v>
      </c>
      <c r="C802" t="s">
        <v>7083</v>
      </c>
      <c r="D802" t="s">
        <v>7084</v>
      </c>
      <c r="E802" t="s">
        <v>9409</v>
      </c>
      <c r="F802" s="3">
        <v>95670</v>
      </c>
      <c r="G802" s="3" t="s">
        <v>9410</v>
      </c>
      <c r="H802" s="4">
        <v>38.602722999999997</v>
      </c>
      <c r="I802" s="4">
        <v>-121.27991299999999</v>
      </c>
      <c r="J802" s="1" t="s">
        <v>12</v>
      </c>
      <c r="K802" s="1" t="s">
        <v>6</v>
      </c>
      <c r="L802" s="1" t="s">
        <v>6</v>
      </c>
      <c r="M802" s="1" t="s">
        <v>6</v>
      </c>
      <c r="N802" s="1">
        <v>49</v>
      </c>
      <c r="O802" s="1" t="s">
        <v>5</v>
      </c>
      <c r="P802" s="1" t="s">
        <v>5</v>
      </c>
      <c r="Q802" s="1" t="s">
        <v>19</v>
      </c>
      <c r="R802" s="1" t="s">
        <v>6</v>
      </c>
      <c r="S802" s="1" t="s">
        <v>6</v>
      </c>
      <c r="T802" s="1" t="s">
        <v>6</v>
      </c>
      <c r="U802" s="1" t="s">
        <v>6</v>
      </c>
      <c r="V802" s="1" t="s">
        <v>6</v>
      </c>
      <c r="W802" s="1" t="s">
        <v>6</v>
      </c>
      <c r="X802" s="1" t="s">
        <v>9</v>
      </c>
      <c r="Y802" s="1" t="s">
        <v>6</v>
      </c>
      <c r="Z802" s="1" t="s">
        <v>22</v>
      </c>
      <c r="AA802" s="1">
        <v>75.2</v>
      </c>
      <c r="AB802" s="1">
        <v>3678.3</v>
      </c>
      <c r="AC802" s="1" t="s">
        <v>5</v>
      </c>
      <c r="AD802" s="1">
        <v>1</v>
      </c>
      <c r="AE802" s="1">
        <v>90</v>
      </c>
      <c r="AF802" s="1">
        <v>5283</v>
      </c>
      <c r="AG802" s="1" t="s">
        <v>9888</v>
      </c>
    </row>
    <row r="803" spans="1:33" hidden="1" x14ac:dyDescent="0.3">
      <c r="A803" s="1" t="s">
        <v>3077</v>
      </c>
      <c r="B803" s="8">
        <v>1</v>
      </c>
      <c r="C803" t="s">
        <v>7083</v>
      </c>
      <c r="D803" t="s">
        <v>7084</v>
      </c>
      <c r="E803" t="s">
        <v>9415</v>
      </c>
      <c r="F803" s="3">
        <v>95674</v>
      </c>
      <c r="G803" s="3" t="s">
        <v>9416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9880</v>
      </c>
    </row>
    <row r="804" spans="1:33" x14ac:dyDescent="0.3">
      <c r="A804" s="1" t="s">
        <v>3080</v>
      </c>
      <c r="B804" s="8">
        <v>1</v>
      </c>
      <c r="C804" t="s">
        <v>7083</v>
      </c>
      <c r="D804" t="s">
        <v>7084</v>
      </c>
      <c r="E804" t="s">
        <v>9391</v>
      </c>
      <c r="F804" s="3">
        <v>95678</v>
      </c>
      <c r="G804" s="3" t="s">
        <v>9421</v>
      </c>
      <c r="H804" s="4">
        <v>38.759751000000001</v>
      </c>
      <c r="I804" s="4">
        <v>-121.288545</v>
      </c>
      <c r="J804" s="1" t="s">
        <v>12</v>
      </c>
      <c r="K804" s="1" t="s">
        <v>5</v>
      </c>
      <c r="L804" s="1" t="s">
        <v>6</v>
      </c>
      <c r="M804" s="1" t="s">
        <v>6</v>
      </c>
      <c r="N804" s="1">
        <v>23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">
        <v>106.4</v>
      </c>
      <c r="AB804" s="1">
        <v>2483.5</v>
      </c>
      <c r="AC804" s="1" t="s">
        <v>5</v>
      </c>
      <c r="AD804" s="1">
        <v>1</v>
      </c>
      <c r="AE804" s="1">
        <v>79</v>
      </c>
      <c r="AF804" s="1">
        <v>5507</v>
      </c>
      <c r="AG804" t="s">
        <v>9881</v>
      </c>
    </row>
    <row r="805" spans="1:33" x14ac:dyDescent="0.3">
      <c r="A805" s="1" t="s">
        <v>3086</v>
      </c>
      <c r="B805" s="8">
        <v>1</v>
      </c>
      <c r="C805" t="s">
        <v>7083</v>
      </c>
      <c r="D805" t="s">
        <v>7084</v>
      </c>
      <c r="E805" t="s">
        <v>9432</v>
      </c>
      <c r="F805" s="3">
        <v>95686</v>
      </c>
      <c r="G805" s="3" t="s">
        <v>9433</v>
      </c>
      <c r="H805" s="4">
        <v>38.157794000000003</v>
      </c>
      <c r="I805" s="4">
        <v>-121.520223</v>
      </c>
      <c r="J805" s="1" t="s">
        <v>12</v>
      </c>
      <c r="K805" s="1" t="s">
        <v>6</v>
      </c>
      <c r="L805" s="1" t="s">
        <v>6</v>
      </c>
      <c r="M805" s="1" t="s">
        <v>6</v>
      </c>
      <c r="N805" s="1">
        <v>6</v>
      </c>
      <c r="O805" s="1" t="s">
        <v>5</v>
      </c>
      <c r="P805" s="1" t="s">
        <v>6</v>
      </c>
      <c r="Q805" s="1" t="s">
        <v>19</v>
      </c>
      <c r="R805" s="1" t="s">
        <v>6</v>
      </c>
      <c r="S805" s="1" t="s">
        <v>5</v>
      </c>
      <c r="T805" s="1" t="s">
        <v>6</v>
      </c>
      <c r="U805" s="1" t="s">
        <v>6</v>
      </c>
      <c r="V805" s="1" t="s">
        <v>6</v>
      </c>
      <c r="W805" s="1" t="s">
        <v>5</v>
      </c>
      <c r="X805" s="1" t="s">
        <v>9</v>
      </c>
      <c r="Y805" s="1" t="s">
        <v>5</v>
      </c>
      <c r="Z805" s="1" t="s">
        <v>10</v>
      </c>
      <c r="AA805" s="1">
        <v>84.4</v>
      </c>
      <c r="AB805" s="1">
        <v>556.35</v>
      </c>
      <c r="AC805" s="1" t="s">
        <v>5</v>
      </c>
      <c r="AD805" s="1">
        <v>1</v>
      </c>
      <c r="AE805" s="1">
        <v>77</v>
      </c>
      <c r="AF805" s="1">
        <v>4539</v>
      </c>
      <c r="AG805" t="s">
        <v>9882</v>
      </c>
    </row>
    <row r="806" spans="1:33" hidden="1" x14ac:dyDescent="0.3">
      <c r="A806" s="1" t="s">
        <v>3095</v>
      </c>
      <c r="B806" s="8">
        <v>1</v>
      </c>
      <c r="C806" t="s">
        <v>7083</v>
      </c>
      <c r="D806" t="s">
        <v>7084</v>
      </c>
      <c r="E806" t="s">
        <v>9448</v>
      </c>
      <c r="F806" s="3">
        <v>95695</v>
      </c>
      <c r="G806" s="3" t="s">
        <v>9449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9883</v>
      </c>
    </row>
    <row r="807" spans="1:33" x14ac:dyDescent="0.3">
      <c r="A807" s="1" t="s">
        <v>3097</v>
      </c>
      <c r="B807" s="8">
        <v>1</v>
      </c>
      <c r="C807" t="s">
        <v>7083</v>
      </c>
      <c r="D807" t="s">
        <v>7084</v>
      </c>
      <c r="E807" t="s">
        <v>9452</v>
      </c>
      <c r="F807" s="3">
        <v>95703</v>
      </c>
      <c r="G807" s="3" t="s">
        <v>9453</v>
      </c>
      <c r="H807" s="4">
        <v>38.983387999999998</v>
      </c>
      <c r="I807" s="4">
        <v>-120.988814</v>
      </c>
      <c r="J807" s="1" t="s">
        <v>4</v>
      </c>
      <c r="K807" s="1" t="s">
        <v>5</v>
      </c>
      <c r="L807" s="1" t="s">
        <v>6</v>
      </c>
      <c r="M807" s="1" t="s">
        <v>6</v>
      </c>
      <c r="N807" s="1">
        <v>2</v>
      </c>
      <c r="O807" s="1" t="s">
        <v>5</v>
      </c>
      <c r="P807" s="1" t="s">
        <v>5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6</v>
      </c>
      <c r="X807" s="1" t="s">
        <v>9</v>
      </c>
      <c r="Y807" s="1" t="s">
        <v>5</v>
      </c>
      <c r="Z807" s="1" t="s">
        <v>10</v>
      </c>
      <c r="AA807" s="1">
        <v>85.55</v>
      </c>
      <c r="AB807" s="1">
        <v>187.45</v>
      </c>
      <c r="AC807" s="1" t="s">
        <v>5</v>
      </c>
      <c r="AD807" s="1">
        <v>1</v>
      </c>
      <c r="AE807" s="1">
        <v>86</v>
      </c>
      <c r="AF807" s="1">
        <v>5512</v>
      </c>
      <c r="AG807" t="s">
        <v>9884</v>
      </c>
    </row>
    <row r="808" spans="1:33" hidden="1" x14ac:dyDescent="0.3">
      <c r="A808" s="1" t="s">
        <v>3098</v>
      </c>
      <c r="B808" s="8">
        <v>1</v>
      </c>
      <c r="C808" t="s">
        <v>7083</v>
      </c>
      <c r="D808" t="s">
        <v>7084</v>
      </c>
      <c r="E808" t="s">
        <v>9454</v>
      </c>
      <c r="F808" s="3">
        <v>95709</v>
      </c>
      <c r="G808" s="3" t="s">
        <v>9455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9889</v>
      </c>
    </row>
    <row r="809" spans="1:33" x14ac:dyDescent="0.3">
      <c r="A809" s="1" t="s">
        <v>3100</v>
      </c>
      <c r="B809" s="8">
        <v>1</v>
      </c>
      <c r="C809" t="s">
        <v>7083</v>
      </c>
      <c r="D809" t="s">
        <v>7084</v>
      </c>
      <c r="E809" t="s">
        <v>9458</v>
      </c>
      <c r="F809" s="3">
        <v>95714</v>
      </c>
      <c r="G809" s="3" t="s">
        <v>9459</v>
      </c>
      <c r="H809" s="4">
        <v>39.197215</v>
      </c>
      <c r="I809" s="4">
        <v>-120.83678999999999</v>
      </c>
      <c r="J809" s="1" t="s">
        <v>12</v>
      </c>
      <c r="K809" s="1" t="s">
        <v>6</v>
      </c>
      <c r="L809" s="1" t="s">
        <v>6</v>
      </c>
      <c r="M809" s="1" t="s">
        <v>6</v>
      </c>
      <c r="N809" s="1">
        <v>4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6</v>
      </c>
      <c r="X809" s="1" t="s">
        <v>9</v>
      </c>
      <c r="Y809" s="1" t="s">
        <v>6</v>
      </c>
      <c r="Z809" s="1" t="s">
        <v>10</v>
      </c>
      <c r="AA809" s="1">
        <v>77.849999999999994</v>
      </c>
      <c r="AB809" s="1">
        <v>299.2</v>
      </c>
      <c r="AC809" s="1" t="s">
        <v>5</v>
      </c>
      <c r="AD809" s="1">
        <v>1</v>
      </c>
      <c r="AE809" s="1">
        <v>65</v>
      </c>
      <c r="AF809" s="1">
        <v>2140</v>
      </c>
      <c r="AG809" t="s">
        <v>9889</v>
      </c>
    </row>
    <row r="810" spans="1:33" x14ac:dyDescent="0.3">
      <c r="A810" s="1" t="s">
        <v>3104</v>
      </c>
      <c r="B810" s="8">
        <v>1</v>
      </c>
      <c r="C810" t="s">
        <v>7083</v>
      </c>
      <c r="D810" t="s">
        <v>7084</v>
      </c>
      <c r="E810" t="s">
        <v>9466</v>
      </c>
      <c r="F810" s="3">
        <v>95721</v>
      </c>
      <c r="G810" s="3" t="s">
        <v>9467</v>
      </c>
      <c r="H810" s="4">
        <v>38.851841999999998</v>
      </c>
      <c r="I810" s="4">
        <v>-120.076204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5</v>
      </c>
      <c r="T810" s="1" t="s">
        <v>5</v>
      </c>
      <c r="U810" s="1" t="s">
        <v>6</v>
      </c>
      <c r="V810" s="1" t="s">
        <v>5</v>
      </c>
      <c r="W810" s="1" t="s">
        <v>5</v>
      </c>
      <c r="X810" s="1" t="s">
        <v>9</v>
      </c>
      <c r="Y810" s="1" t="s">
        <v>5</v>
      </c>
      <c r="Z810" s="1" t="s">
        <v>17</v>
      </c>
      <c r="AA810" s="1">
        <v>105.35</v>
      </c>
      <c r="AB810" s="1">
        <v>323.25</v>
      </c>
      <c r="AC810" s="1" t="s">
        <v>5</v>
      </c>
      <c r="AD810" s="1">
        <v>1</v>
      </c>
      <c r="AE810" s="1">
        <v>65</v>
      </c>
      <c r="AF810" s="1">
        <v>3662</v>
      </c>
      <c r="AG810" t="s">
        <v>9889</v>
      </c>
    </row>
    <row r="811" spans="1:33" x14ac:dyDescent="0.3">
      <c r="A811" s="1" t="s">
        <v>3106</v>
      </c>
      <c r="B811" s="8">
        <v>1</v>
      </c>
      <c r="C811" t="s">
        <v>7083</v>
      </c>
      <c r="D811" t="s">
        <v>7084</v>
      </c>
      <c r="E811" t="s">
        <v>9470</v>
      </c>
      <c r="F811" s="3">
        <v>95726</v>
      </c>
      <c r="G811" s="3" t="s">
        <v>9471</v>
      </c>
      <c r="H811" s="4">
        <v>38.733908</v>
      </c>
      <c r="I811" s="4">
        <v>-120.453416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5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">
        <v>87.05</v>
      </c>
      <c r="AB811" s="1">
        <v>762.1</v>
      </c>
      <c r="AC811" s="1" t="s">
        <v>5</v>
      </c>
      <c r="AD811" s="1">
        <v>1</v>
      </c>
      <c r="AE811" s="1">
        <v>69</v>
      </c>
      <c r="AF811" s="1">
        <v>2545</v>
      </c>
      <c r="AG811" t="s">
        <v>9880</v>
      </c>
    </row>
    <row r="812" spans="1:33" hidden="1" x14ac:dyDescent="0.3">
      <c r="A812" s="1" t="s">
        <v>3109</v>
      </c>
      <c r="B812" s="8">
        <v>1</v>
      </c>
      <c r="C812" t="s">
        <v>7083</v>
      </c>
      <c r="D812" t="s">
        <v>7084</v>
      </c>
      <c r="E812" t="s">
        <v>9476</v>
      </c>
      <c r="F812" s="3">
        <v>95736</v>
      </c>
      <c r="G812" s="3" t="s">
        <v>9477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9881</v>
      </c>
    </row>
    <row r="813" spans="1:33" hidden="1" x14ac:dyDescent="0.3">
      <c r="A813" s="1" t="s">
        <v>3111</v>
      </c>
      <c r="B813" s="8">
        <v>1</v>
      </c>
      <c r="C813" t="s">
        <v>7083</v>
      </c>
      <c r="D813" t="s">
        <v>7084</v>
      </c>
      <c r="E813" t="s">
        <v>9479</v>
      </c>
      <c r="F813" s="3">
        <v>95746</v>
      </c>
      <c r="G813" s="3" t="s">
        <v>9480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9882</v>
      </c>
    </row>
    <row r="814" spans="1:33" x14ac:dyDescent="0.3">
      <c r="A814" s="1" t="s">
        <v>3117</v>
      </c>
      <c r="B814" s="8">
        <v>1</v>
      </c>
      <c r="C814" t="s">
        <v>7083</v>
      </c>
      <c r="D814" t="s">
        <v>7084</v>
      </c>
      <c r="E814" t="s">
        <v>9487</v>
      </c>
      <c r="F814" s="3">
        <v>95814</v>
      </c>
      <c r="G814" s="3" t="s">
        <v>9488</v>
      </c>
      <c r="H814" s="4">
        <v>38.584505</v>
      </c>
      <c r="I814" s="4">
        <v>-121.491956</v>
      </c>
      <c r="J814" s="1" t="s">
        <v>12</v>
      </c>
      <c r="K814" s="1" t="s">
        <v>5</v>
      </c>
      <c r="L814" s="1" t="s">
        <v>5</v>
      </c>
      <c r="M814" s="1" t="s">
        <v>6</v>
      </c>
      <c r="N814" s="1">
        <v>30</v>
      </c>
      <c r="O814" s="1" t="s">
        <v>5</v>
      </c>
      <c r="P814" s="1" t="s">
        <v>6</v>
      </c>
      <c r="Q814" s="1" t="s">
        <v>19</v>
      </c>
      <c r="R814" s="1" t="s">
        <v>6</v>
      </c>
      <c r="S814" s="1" t="s">
        <v>5</v>
      </c>
      <c r="T814" s="1" t="s">
        <v>5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14</v>
      </c>
      <c r="AA814" s="1">
        <v>79.650000000000006</v>
      </c>
      <c r="AB814" s="1">
        <v>2365.15</v>
      </c>
      <c r="AC814" s="1" t="s">
        <v>5</v>
      </c>
      <c r="AD814" s="1">
        <v>1</v>
      </c>
      <c r="AE814" s="1">
        <v>73</v>
      </c>
      <c r="AF814" s="1">
        <v>2174</v>
      </c>
      <c r="AG814" t="s">
        <v>9883</v>
      </c>
    </row>
    <row r="815" spans="1:33" hidden="1" x14ac:dyDescent="0.3">
      <c r="A815" s="1" t="s">
        <v>3121</v>
      </c>
      <c r="B815" s="8">
        <v>1</v>
      </c>
      <c r="C815" t="s">
        <v>7083</v>
      </c>
      <c r="D815" t="s">
        <v>7084</v>
      </c>
      <c r="E815" t="s">
        <v>9487</v>
      </c>
      <c r="F815" s="3">
        <v>95818</v>
      </c>
      <c r="G815" s="3" t="s">
        <v>9492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9884</v>
      </c>
    </row>
    <row r="816" spans="1:33" hidden="1" x14ac:dyDescent="0.3">
      <c r="A816" s="1" t="s">
        <v>3122</v>
      </c>
      <c r="B816" s="8">
        <v>1</v>
      </c>
      <c r="C816" t="s">
        <v>7083</v>
      </c>
      <c r="D816" t="s">
        <v>7084</v>
      </c>
      <c r="E816" t="s">
        <v>9487</v>
      </c>
      <c r="F816" s="3">
        <v>95819</v>
      </c>
      <c r="G816" s="3" t="s">
        <v>9493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9885</v>
      </c>
    </row>
    <row r="817" spans="1:33" hidden="1" x14ac:dyDescent="0.3">
      <c r="A817" s="1" t="s">
        <v>3130</v>
      </c>
      <c r="B817" s="8">
        <v>1</v>
      </c>
      <c r="C817" t="s">
        <v>7083</v>
      </c>
      <c r="D817" t="s">
        <v>7084</v>
      </c>
      <c r="E817" t="s">
        <v>9487</v>
      </c>
      <c r="F817" s="3">
        <v>95827</v>
      </c>
      <c r="G817" s="3" t="s">
        <v>9501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9886</v>
      </c>
    </row>
    <row r="818" spans="1:33" x14ac:dyDescent="0.3">
      <c r="A818" s="1" t="s">
        <v>3134</v>
      </c>
      <c r="B818" s="8">
        <v>1</v>
      </c>
      <c r="C818" t="s">
        <v>7083</v>
      </c>
      <c r="D818" t="s">
        <v>7084</v>
      </c>
      <c r="E818" t="s">
        <v>9487</v>
      </c>
      <c r="F818" s="3">
        <v>95831</v>
      </c>
      <c r="G818" s="3" t="s">
        <v>9505</v>
      </c>
      <c r="H818" s="4">
        <v>38.494832000000002</v>
      </c>
      <c r="I818" s="4">
        <v>-121.529447</v>
      </c>
      <c r="J818" s="1" t="s">
        <v>4</v>
      </c>
      <c r="K818" s="1" t="s">
        <v>6</v>
      </c>
      <c r="L818" s="1" t="s">
        <v>6</v>
      </c>
      <c r="M818" s="1" t="s">
        <v>6</v>
      </c>
      <c r="N818" s="1">
        <v>13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5</v>
      </c>
      <c r="T818" s="1" t="s">
        <v>5</v>
      </c>
      <c r="U818" s="1" t="s">
        <v>6</v>
      </c>
      <c r="V818" s="1" t="s">
        <v>6</v>
      </c>
      <c r="W818" s="1" t="s">
        <v>6</v>
      </c>
      <c r="X818" s="1" t="s">
        <v>9</v>
      </c>
      <c r="Y818" s="1" t="s">
        <v>5</v>
      </c>
      <c r="Z818" s="1" t="s">
        <v>10</v>
      </c>
      <c r="AA818" s="1">
        <v>84.45</v>
      </c>
      <c r="AB818" s="1">
        <v>1058.5999999999999</v>
      </c>
      <c r="AC818" s="1" t="s">
        <v>5</v>
      </c>
      <c r="AD818" s="1">
        <v>1</v>
      </c>
      <c r="AE818" s="1">
        <v>74</v>
      </c>
      <c r="AF818" s="1">
        <v>5801</v>
      </c>
      <c r="AG818" t="s">
        <v>9887</v>
      </c>
    </row>
    <row r="819" spans="1:33" x14ac:dyDescent="0.3">
      <c r="A819" s="1" t="s">
        <v>3138</v>
      </c>
      <c r="B819" s="8">
        <v>1</v>
      </c>
      <c r="C819" t="s">
        <v>7083</v>
      </c>
      <c r="D819" t="s">
        <v>7084</v>
      </c>
      <c r="E819" t="s">
        <v>9487</v>
      </c>
      <c r="F819" s="3">
        <v>95835</v>
      </c>
      <c r="G819" s="3" t="s">
        <v>9509</v>
      </c>
      <c r="H819" s="4">
        <v>38.685068999999999</v>
      </c>
      <c r="I819" s="4">
        <v>-121.54370900000001</v>
      </c>
      <c r="J819" s="1" t="s">
        <v>4</v>
      </c>
      <c r="K819" s="1" t="s">
        <v>5</v>
      </c>
      <c r="L819" s="1" t="s">
        <v>5</v>
      </c>
      <c r="M819" s="1" t="s">
        <v>6</v>
      </c>
      <c r="N819" s="1">
        <v>32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5</v>
      </c>
      <c r="W819" s="1" t="s">
        <v>6</v>
      </c>
      <c r="X819" s="1" t="s">
        <v>9</v>
      </c>
      <c r="Y819" s="1" t="s">
        <v>5</v>
      </c>
      <c r="Z819" s="1" t="s">
        <v>22</v>
      </c>
      <c r="AA819" s="1">
        <v>85.95</v>
      </c>
      <c r="AB819" s="1">
        <v>2628.6</v>
      </c>
      <c r="AC819" s="1" t="s">
        <v>5</v>
      </c>
      <c r="AD819" s="1">
        <v>1</v>
      </c>
      <c r="AE819" s="1">
        <v>74</v>
      </c>
      <c r="AF819" s="1">
        <v>2431</v>
      </c>
      <c r="AG819" s="1" t="s">
        <v>9888</v>
      </c>
    </row>
    <row r="820" spans="1:33" hidden="1" x14ac:dyDescent="0.3">
      <c r="A820" s="1" t="s">
        <v>3140</v>
      </c>
      <c r="B820" s="8">
        <v>1</v>
      </c>
      <c r="C820" t="s">
        <v>7083</v>
      </c>
      <c r="D820" t="s">
        <v>7084</v>
      </c>
      <c r="E820" t="s">
        <v>9487</v>
      </c>
      <c r="F820" s="3">
        <v>95838</v>
      </c>
      <c r="G820" s="3" t="s">
        <v>9511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9880</v>
      </c>
    </row>
    <row r="821" spans="1:33" hidden="1" x14ac:dyDescent="0.3">
      <c r="A821" s="1" t="s">
        <v>3146</v>
      </c>
      <c r="B821" s="8">
        <v>1</v>
      </c>
      <c r="C821" t="s">
        <v>7083</v>
      </c>
      <c r="D821" t="s">
        <v>7084</v>
      </c>
      <c r="E821" t="s">
        <v>9519</v>
      </c>
      <c r="F821" s="3">
        <v>95903</v>
      </c>
      <c r="G821" s="3" t="s">
        <v>9520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9881</v>
      </c>
    </row>
    <row r="822" spans="1:33" x14ac:dyDescent="0.3">
      <c r="A822" s="1" t="s">
        <v>3154</v>
      </c>
      <c r="B822" s="8">
        <v>1</v>
      </c>
      <c r="C822" t="s">
        <v>7083</v>
      </c>
      <c r="D822" t="s">
        <v>7084</v>
      </c>
      <c r="E822" t="s">
        <v>9535</v>
      </c>
      <c r="F822" s="3">
        <v>95920</v>
      </c>
      <c r="G822" s="3" t="s">
        <v>9536</v>
      </c>
      <c r="H822" s="4">
        <v>39.449793999999997</v>
      </c>
      <c r="I822" s="4">
        <v>-121.93637200000001</v>
      </c>
      <c r="J822" s="1" t="s">
        <v>4</v>
      </c>
      <c r="K822" s="1" t="s">
        <v>5</v>
      </c>
      <c r="L822" s="1" t="s">
        <v>6</v>
      </c>
      <c r="M822" s="1" t="s">
        <v>6</v>
      </c>
      <c r="N822" s="1">
        <v>38</v>
      </c>
      <c r="O822" s="1" t="s">
        <v>5</v>
      </c>
      <c r="P822" s="1" t="s">
        <v>5</v>
      </c>
      <c r="Q822" s="1" t="s">
        <v>19</v>
      </c>
      <c r="R822" s="1" t="s">
        <v>6</v>
      </c>
      <c r="S822" s="1" t="s">
        <v>6</v>
      </c>
      <c r="T822" s="1" t="s">
        <v>6</v>
      </c>
      <c r="U822" s="1" t="s">
        <v>5</v>
      </c>
      <c r="V822" s="1" t="s">
        <v>5</v>
      </c>
      <c r="W822" s="1" t="s">
        <v>5</v>
      </c>
      <c r="X822" s="1" t="s">
        <v>9</v>
      </c>
      <c r="Y822" s="1" t="s">
        <v>5</v>
      </c>
      <c r="Z822" s="1" t="s">
        <v>10</v>
      </c>
      <c r="AA822" s="1">
        <v>99.55</v>
      </c>
      <c r="AB822" s="1">
        <v>3734.25</v>
      </c>
      <c r="AC822" s="1" t="s">
        <v>5</v>
      </c>
      <c r="AD822" s="1">
        <v>1</v>
      </c>
      <c r="AE822" s="1">
        <v>100</v>
      </c>
      <c r="AF822" s="1">
        <v>3474</v>
      </c>
      <c r="AG822" t="s">
        <v>9882</v>
      </c>
    </row>
    <row r="823" spans="1:33" x14ac:dyDescent="0.3">
      <c r="A823" s="1" t="s">
        <v>3155</v>
      </c>
      <c r="B823" s="8">
        <v>1</v>
      </c>
      <c r="C823" t="s">
        <v>7083</v>
      </c>
      <c r="D823" t="s">
        <v>7084</v>
      </c>
      <c r="E823" t="s">
        <v>9537</v>
      </c>
      <c r="F823" s="3">
        <v>95922</v>
      </c>
      <c r="G823" s="3" t="s">
        <v>9538</v>
      </c>
      <c r="H823" s="4">
        <v>39.432127000000001</v>
      </c>
      <c r="I823" s="4">
        <v>-121.099287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17</v>
      </c>
      <c r="O823" s="1" t="s">
        <v>5</v>
      </c>
      <c r="P823" s="1" t="s">
        <v>6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6</v>
      </c>
      <c r="X823" s="1" t="s">
        <v>9</v>
      </c>
      <c r="Y823" s="1" t="s">
        <v>5</v>
      </c>
      <c r="Z823" s="1" t="s">
        <v>10</v>
      </c>
      <c r="AA823" s="1">
        <v>70</v>
      </c>
      <c r="AB823" s="1">
        <v>1144.5</v>
      </c>
      <c r="AC823" s="1" t="s">
        <v>5</v>
      </c>
      <c r="AD823" s="1">
        <v>1</v>
      </c>
      <c r="AE823" s="1">
        <v>70</v>
      </c>
      <c r="AF823" s="1">
        <v>4390</v>
      </c>
      <c r="AG823" t="s">
        <v>9883</v>
      </c>
    </row>
    <row r="824" spans="1:33" hidden="1" x14ac:dyDescent="0.3">
      <c r="A824" s="1" t="s">
        <v>3157</v>
      </c>
      <c r="B824" s="8">
        <v>1</v>
      </c>
      <c r="C824" t="s">
        <v>7083</v>
      </c>
      <c r="D824" t="s">
        <v>7084</v>
      </c>
      <c r="E824" t="s">
        <v>9541</v>
      </c>
      <c r="F824" s="3">
        <v>95925</v>
      </c>
      <c r="G824" s="3" t="s">
        <v>9542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9884</v>
      </c>
    </row>
    <row r="825" spans="1:33" hidden="1" x14ac:dyDescent="0.3">
      <c r="A825" s="1" t="s">
        <v>3158</v>
      </c>
      <c r="B825" s="8">
        <v>1</v>
      </c>
      <c r="C825" t="s">
        <v>7083</v>
      </c>
      <c r="D825" t="s">
        <v>7084</v>
      </c>
      <c r="E825" t="s">
        <v>9543</v>
      </c>
      <c r="F825" s="3">
        <v>95926</v>
      </c>
      <c r="G825" s="3" t="s">
        <v>9544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9889</v>
      </c>
    </row>
    <row r="826" spans="1:33" x14ac:dyDescent="0.3">
      <c r="A826" s="1" t="s">
        <v>3160</v>
      </c>
      <c r="B826" s="8">
        <v>1</v>
      </c>
      <c r="C826" t="s">
        <v>7083</v>
      </c>
      <c r="D826" t="s">
        <v>7084</v>
      </c>
      <c r="E826" t="s">
        <v>9546</v>
      </c>
      <c r="F826" s="3">
        <v>95930</v>
      </c>
      <c r="G826" s="3" t="s">
        <v>9547</v>
      </c>
      <c r="H826" s="4">
        <v>39.562238999999998</v>
      </c>
      <c r="I826" s="4">
        <v>-121.14836</v>
      </c>
      <c r="J826" s="1" t="s">
        <v>12</v>
      </c>
      <c r="K826" s="1" t="s">
        <v>5</v>
      </c>
      <c r="L826" s="1" t="s">
        <v>6</v>
      </c>
      <c r="M826" s="1" t="s">
        <v>6</v>
      </c>
      <c r="N826" s="1">
        <v>2</v>
      </c>
      <c r="O826" s="1" t="s">
        <v>5</v>
      </c>
      <c r="P826" s="1" t="s">
        <v>6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5</v>
      </c>
      <c r="V826" s="1" t="s">
        <v>6</v>
      </c>
      <c r="W826" s="1" t="s">
        <v>5</v>
      </c>
      <c r="X826" s="1" t="s">
        <v>9</v>
      </c>
      <c r="Y826" s="1" t="s">
        <v>5</v>
      </c>
      <c r="Z826" s="1" t="s">
        <v>22</v>
      </c>
      <c r="AA826" s="1">
        <v>95.1</v>
      </c>
      <c r="AB826" s="1">
        <v>180.25</v>
      </c>
      <c r="AC826" s="1" t="s">
        <v>5</v>
      </c>
      <c r="AD826" s="1">
        <v>1</v>
      </c>
      <c r="AE826" s="1">
        <v>90</v>
      </c>
      <c r="AF826" s="1">
        <v>4486</v>
      </c>
      <c r="AG826" t="s">
        <v>9889</v>
      </c>
    </row>
    <row r="827" spans="1:33" hidden="1" x14ac:dyDescent="0.3">
      <c r="A827" s="1" t="s">
        <v>3161</v>
      </c>
      <c r="B827" s="8">
        <v>1</v>
      </c>
      <c r="C827" t="s">
        <v>7083</v>
      </c>
      <c r="D827" t="s">
        <v>7084</v>
      </c>
      <c r="E827" t="s">
        <v>9548</v>
      </c>
      <c r="F827" s="3">
        <v>95932</v>
      </c>
      <c r="G827" s="3" t="s">
        <v>9549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9889</v>
      </c>
    </row>
    <row r="828" spans="1:33" x14ac:dyDescent="0.3">
      <c r="A828" s="1" t="s">
        <v>3164</v>
      </c>
      <c r="B828" s="8">
        <v>1</v>
      </c>
      <c r="C828" t="s">
        <v>7083</v>
      </c>
      <c r="D828" t="s">
        <v>7084</v>
      </c>
      <c r="E828" t="s">
        <v>9554</v>
      </c>
      <c r="F828" s="3">
        <v>95936</v>
      </c>
      <c r="G828" s="3" t="s">
        <v>9555</v>
      </c>
      <c r="H828" s="4">
        <v>39.578792</v>
      </c>
      <c r="I828" s="4">
        <v>-120.78078600000001</v>
      </c>
      <c r="J828" s="1" t="s">
        <v>4</v>
      </c>
      <c r="K828" s="1" t="s">
        <v>6</v>
      </c>
      <c r="L828" s="1" t="s">
        <v>6</v>
      </c>
      <c r="M828" s="1" t="s">
        <v>6</v>
      </c>
      <c r="N828" s="1">
        <v>4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5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">
        <v>76.650000000000006</v>
      </c>
      <c r="AB828" s="1">
        <v>333.6</v>
      </c>
      <c r="AC828" s="1" t="s">
        <v>5</v>
      </c>
      <c r="AD828" s="1">
        <v>1</v>
      </c>
      <c r="AE828" s="1">
        <v>97</v>
      </c>
      <c r="AF828" s="1">
        <v>4580</v>
      </c>
      <c r="AG828" s="1" t="s">
        <v>9875</v>
      </c>
    </row>
    <row r="829" spans="1:33" x14ac:dyDescent="0.3">
      <c r="A829" s="1" t="s">
        <v>3165</v>
      </c>
      <c r="B829" s="8">
        <v>1</v>
      </c>
      <c r="C829" t="s">
        <v>7083</v>
      </c>
      <c r="D829" t="s">
        <v>7084</v>
      </c>
      <c r="E829" t="s">
        <v>9556</v>
      </c>
      <c r="F829" s="3">
        <v>95937</v>
      </c>
      <c r="G829" s="3" t="s">
        <v>9557</v>
      </c>
      <c r="H829" s="4">
        <v>38.931424999999997</v>
      </c>
      <c r="I829" s="4">
        <v>-121.94608100000001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5</v>
      </c>
      <c r="O829" s="1" t="s">
        <v>5</v>
      </c>
      <c r="P829" s="1" t="s">
        <v>6</v>
      </c>
      <c r="Q829" s="1" t="s">
        <v>19</v>
      </c>
      <c r="R829" s="1" t="s">
        <v>6</v>
      </c>
      <c r="S829" s="1" t="s">
        <v>5</v>
      </c>
      <c r="T829" s="1" t="s">
        <v>6</v>
      </c>
      <c r="U829" s="1" t="s">
        <v>5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14</v>
      </c>
      <c r="AA829" s="1">
        <v>99.15</v>
      </c>
      <c r="AB829" s="1">
        <v>465.05</v>
      </c>
      <c r="AC829" s="1" t="s">
        <v>5</v>
      </c>
      <c r="AD829" s="1">
        <v>1</v>
      </c>
      <c r="AE829" s="1">
        <v>74</v>
      </c>
      <c r="AF829" s="1">
        <v>2283</v>
      </c>
      <c r="AG829" s="1" t="s">
        <v>9875</v>
      </c>
    </row>
    <row r="830" spans="1:33" hidden="1" x14ac:dyDescent="0.3">
      <c r="A830" s="1" t="s">
        <v>3176</v>
      </c>
      <c r="B830" s="8">
        <v>1</v>
      </c>
      <c r="C830" t="s">
        <v>7083</v>
      </c>
      <c r="D830" t="s">
        <v>7084</v>
      </c>
      <c r="E830" t="s">
        <v>9570</v>
      </c>
      <c r="F830" s="3">
        <v>95949</v>
      </c>
      <c r="G830" s="3" t="s">
        <v>9578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9876</v>
      </c>
    </row>
    <row r="831" spans="1:33" hidden="1" x14ac:dyDescent="0.3">
      <c r="A831" s="1" t="s">
        <v>3177</v>
      </c>
      <c r="B831" s="8">
        <v>1</v>
      </c>
      <c r="C831" t="s">
        <v>7083</v>
      </c>
      <c r="D831" t="s">
        <v>7084</v>
      </c>
      <c r="E831" t="s">
        <v>9579</v>
      </c>
      <c r="F831" s="3">
        <v>95950</v>
      </c>
      <c r="G831" s="3" t="s">
        <v>9580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9877</v>
      </c>
    </row>
    <row r="832" spans="1:33" x14ac:dyDescent="0.3">
      <c r="A832" s="1" t="s">
        <v>3191</v>
      </c>
      <c r="B832" s="8">
        <v>1</v>
      </c>
      <c r="C832" t="s">
        <v>7083</v>
      </c>
      <c r="D832" t="s">
        <v>7084</v>
      </c>
      <c r="E832" t="s">
        <v>9606</v>
      </c>
      <c r="F832" s="3">
        <v>95968</v>
      </c>
      <c r="G832" s="3" t="s">
        <v>9607</v>
      </c>
      <c r="H832" s="4">
        <v>39.435755999999998</v>
      </c>
      <c r="I832" s="4">
        <v>-121.552071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25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6</v>
      </c>
      <c r="U832" s="1" t="s">
        <v>6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">
        <v>95.9</v>
      </c>
      <c r="AB832" s="1">
        <v>2448.75</v>
      </c>
      <c r="AC832" s="1" t="s">
        <v>5</v>
      </c>
      <c r="AD832" s="1">
        <v>1</v>
      </c>
      <c r="AE832" s="1">
        <v>68</v>
      </c>
      <c r="AF832" s="1">
        <v>2241</v>
      </c>
      <c r="AG832" t="s">
        <v>9878</v>
      </c>
    </row>
    <row r="833" spans="1:33" x14ac:dyDescent="0.3">
      <c r="A833" s="1" t="s">
        <v>3194</v>
      </c>
      <c r="B833" s="8">
        <v>1</v>
      </c>
      <c r="C833" t="s">
        <v>7083</v>
      </c>
      <c r="D833" t="s">
        <v>7084</v>
      </c>
      <c r="E833" t="s">
        <v>9612</v>
      </c>
      <c r="F833" s="3">
        <v>95971</v>
      </c>
      <c r="G833" s="3" t="s">
        <v>9613</v>
      </c>
      <c r="H833" s="4">
        <v>39.971228000000004</v>
      </c>
      <c r="I833" s="4">
        <v>-121.041166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17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6</v>
      </c>
      <c r="Z833" s="1" t="s">
        <v>17</v>
      </c>
      <c r="AA833" s="1">
        <v>81.5</v>
      </c>
      <c r="AB833" s="1">
        <v>1329.2</v>
      </c>
      <c r="AC833" s="1" t="s">
        <v>5</v>
      </c>
      <c r="AD833" s="1">
        <v>1</v>
      </c>
      <c r="AE833" s="1">
        <v>79</v>
      </c>
      <c r="AF833" s="1">
        <v>3443</v>
      </c>
      <c r="AG833" s="1" t="s">
        <v>9879</v>
      </c>
    </row>
    <row r="834" spans="1:33" x14ac:dyDescent="0.3">
      <c r="A834" s="1" t="s">
        <v>3197</v>
      </c>
      <c r="B834" s="8">
        <v>1</v>
      </c>
      <c r="C834" t="s">
        <v>7083</v>
      </c>
      <c r="D834" t="s">
        <v>7084</v>
      </c>
      <c r="E834" t="s">
        <v>9617</v>
      </c>
      <c r="F834" s="3">
        <v>95975</v>
      </c>
      <c r="G834" s="3" t="s">
        <v>9618</v>
      </c>
      <c r="H834" s="4">
        <v>39.225633999999999</v>
      </c>
      <c r="I834" s="4">
        <v>-121.15616300000001</v>
      </c>
      <c r="J834" s="1" t="s">
        <v>12</v>
      </c>
      <c r="K834" s="1" t="s">
        <v>6</v>
      </c>
      <c r="L834" s="1" t="s">
        <v>5</v>
      </c>
      <c r="M834" s="1" t="s">
        <v>6</v>
      </c>
      <c r="N834" s="1">
        <v>52</v>
      </c>
      <c r="O834" s="1" t="s">
        <v>5</v>
      </c>
      <c r="P834" s="1" t="s">
        <v>6</v>
      </c>
      <c r="Q834" s="1" t="s">
        <v>19</v>
      </c>
      <c r="R834" s="1" t="s">
        <v>5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6</v>
      </c>
      <c r="Z834" s="1" t="s">
        <v>10</v>
      </c>
      <c r="AA834" s="1">
        <v>84.1</v>
      </c>
      <c r="AB834" s="1">
        <v>4348.6499999999996</v>
      </c>
      <c r="AC834" s="1" t="s">
        <v>5</v>
      </c>
      <c r="AD834" s="1">
        <v>1</v>
      </c>
      <c r="AE834" s="1">
        <v>75</v>
      </c>
      <c r="AF834" s="1">
        <v>6216</v>
      </c>
      <c r="AG834" t="s">
        <v>9876</v>
      </c>
    </row>
    <row r="835" spans="1:33" hidden="1" x14ac:dyDescent="0.3">
      <c r="A835" s="1" t="s">
        <v>3202</v>
      </c>
      <c r="B835" s="8">
        <v>1</v>
      </c>
      <c r="C835" t="s">
        <v>7083</v>
      </c>
      <c r="D835" t="s">
        <v>7084</v>
      </c>
      <c r="E835" t="s">
        <v>9627</v>
      </c>
      <c r="F835" s="3">
        <v>95982</v>
      </c>
      <c r="G835" s="3" t="s">
        <v>9628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9876</v>
      </c>
    </row>
    <row r="836" spans="1:33" hidden="1" x14ac:dyDescent="0.3">
      <c r="A836" s="1" t="s">
        <v>3204</v>
      </c>
      <c r="B836" s="8">
        <v>1</v>
      </c>
      <c r="C836" t="s">
        <v>7083</v>
      </c>
      <c r="D836" t="s">
        <v>7084</v>
      </c>
      <c r="E836" t="s">
        <v>9631</v>
      </c>
      <c r="F836" s="3">
        <v>95984</v>
      </c>
      <c r="G836" s="3" t="s">
        <v>9632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9877</v>
      </c>
    </row>
    <row r="837" spans="1:33" hidden="1" x14ac:dyDescent="0.3">
      <c r="A837" s="1" t="s">
        <v>3207</v>
      </c>
      <c r="B837" s="8">
        <v>1</v>
      </c>
      <c r="C837" t="s">
        <v>7083</v>
      </c>
      <c r="D837" t="s">
        <v>7084</v>
      </c>
      <c r="E837" t="s">
        <v>9637</v>
      </c>
      <c r="F837" s="3">
        <v>95988</v>
      </c>
      <c r="G837" s="3" t="s">
        <v>9638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9877</v>
      </c>
    </row>
    <row r="838" spans="1:33" hidden="1" x14ac:dyDescent="0.3">
      <c r="A838" s="1" t="s">
        <v>3213</v>
      </c>
      <c r="B838" s="8">
        <v>1</v>
      </c>
      <c r="C838" t="s">
        <v>7083</v>
      </c>
      <c r="D838" t="s">
        <v>7084</v>
      </c>
      <c r="E838" t="s">
        <v>9646</v>
      </c>
      <c r="F838" s="3">
        <v>96006</v>
      </c>
      <c r="G838" s="3" t="s">
        <v>9647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9877</v>
      </c>
    </row>
    <row r="839" spans="1:33" hidden="1" x14ac:dyDescent="0.3">
      <c r="A839" s="1" t="s">
        <v>3216</v>
      </c>
      <c r="B839" s="8">
        <v>1</v>
      </c>
      <c r="C839" t="s">
        <v>7083</v>
      </c>
      <c r="D839" t="s">
        <v>7084</v>
      </c>
      <c r="E839" t="s">
        <v>9652</v>
      </c>
      <c r="F839" s="3">
        <v>96009</v>
      </c>
      <c r="G839" s="3" t="s">
        <v>9653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9878</v>
      </c>
    </row>
    <row r="840" spans="1:33" x14ac:dyDescent="0.3">
      <c r="A840" s="1" t="s">
        <v>3219</v>
      </c>
      <c r="B840" s="8">
        <v>1</v>
      </c>
      <c r="C840" t="s">
        <v>7083</v>
      </c>
      <c r="D840" t="s">
        <v>7084</v>
      </c>
      <c r="E840" t="s">
        <v>9658</v>
      </c>
      <c r="F840" s="3">
        <v>96013</v>
      </c>
      <c r="G840" s="3" t="s">
        <v>9659</v>
      </c>
      <c r="H840" s="4">
        <v>40.946784999999998</v>
      </c>
      <c r="I840" s="4">
        <v>-121.719489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54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5</v>
      </c>
      <c r="T840" s="1" t="s">
        <v>5</v>
      </c>
      <c r="U840" s="1" t="s">
        <v>6</v>
      </c>
      <c r="V840" s="1" t="s">
        <v>5</v>
      </c>
      <c r="W840" s="1" t="s">
        <v>5</v>
      </c>
      <c r="X840" s="1" t="s">
        <v>9</v>
      </c>
      <c r="Y840" s="1" t="s">
        <v>5</v>
      </c>
      <c r="Z840" s="1" t="s">
        <v>10</v>
      </c>
      <c r="AA840" s="1">
        <v>104.3</v>
      </c>
      <c r="AB840" s="1">
        <v>5278.15</v>
      </c>
      <c r="AC840" s="1" t="s">
        <v>5</v>
      </c>
      <c r="AD840" s="1">
        <v>1</v>
      </c>
      <c r="AE840" s="1">
        <v>77</v>
      </c>
      <c r="AF840" s="1">
        <v>4019</v>
      </c>
      <c r="AG840" t="s">
        <v>9878</v>
      </c>
    </row>
    <row r="841" spans="1:33" x14ac:dyDescent="0.3">
      <c r="A841" s="1" t="s">
        <v>3228</v>
      </c>
      <c r="B841" s="8">
        <v>1</v>
      </c>
      <c r="C841" t="s">
        <v>7083</v>
      </c>
      <c r="D841" t="s">
        <v>7084</v>
      </c>
      <c r="E841" t="s">
        <v>9676</v>
      </c>
      <c r="F841" s="3">
        <v>96023</v>
      </c>
      <c r="G841" s="3" t="s">
        <v>9677</v>
      </c>
      <c r="H841" s="4">
        <v>41.949216</v>
      </c>
      <c r="I841" s="4">
        <v>-122.050062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6</v>
      </c>
      <c r="T841" s="1" t="s">
        <v>6</v>
      </c>
      <c r="U841" s="1" t="s">
        <v>6</v>
      </c>
      <c r="V841" s="1" t="s">
        <v>5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93.85</v>
      </c>
      <c r="AB841" s="1">
        <v>93.85</v>
      </c>
      <c r="AC841" s="1" t="s">
        <v>5</v>
      </c>
      <c r="AD841" s="1">
        <v>1</v>
      </c>
      <c r="AE841" s="1">
        <v>78</v>
      </c>
      <c r="AF841" s="1">
        <v>3014</v>
      </c>
      <c r="AG841" t="s">
        <v>9878</v>
      </c>
    </row>
    <row r="842" spans="1:33" hidden="1" x14ac:dyDescent="0.3">
      <c r="A842" s="1" t="s">
        <v>3235</v>
      </c>
      <c r="B842" s="8">
        <v>1</v>
      </c>
      <c r="C842" t="s">
        <v>7083</v>
      </c>
      <c r="D842" t="s">
        <v>7084</v>
      </c>
      <c r="E842" t="s">
        <v>9690</v>
      </c>
      <c r="F842" s="3">
        <v>96032</v>
      </c>
      <c r="G842" s="3" t="s">
        <v>9691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9879</v>
      </c>
    </row>
    <row r="843" spans="1:33" hidden="1" x14ac:dyDescent="0.3">
      <c r="A843" s="1" t="s">
        <v>3243</v>
      </c>
      <c r="B843" s="8">
        <v>1</v>
      </c>
      <c r="C843" t="s">
        <v>7083</v>
      </c>
      <c r="D843" t="s">
        <v>7084</v>
      </c>
      <c r="E843" t="s">
        <v>9706</v>
      </c>
      <c r="F843" s="3">
        <v>96041</v>
      </c>
      <c r="G843" s="3" t="s">
        <v>9707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9879</v>
      </c>
    </row>
    <row r="844" spans="1:33" x14ac:dyDescent="0.3">
      <c r="A844" s="1" t="s">
        <v>3248</v>
      </c>
      <c r="B844" s="8">
        <v>1</v>
      </c>
      <c r="C844" t="s">
        <v>7083</v>
      </c>
      <c r="D844" t="s">
        <v>7084</v>
      </c>
      <c r="E844" t="s">
        <v>9716</v>
      </c>
      <c r="F844" s="3">
        <v>96050</v>
      </c>
      <c r="G844" s="3" t="s">
        <v>9717</v>
      </c>
      <c r="H844" s="4">
        <v>41.816595</v>
      </c>
      <c r="I844" s="4">
        <v>-122.94828699999999</v>
      </c>
      <c r="J844" s="1" t="s">
        <v>4</v>
      </c>
      <c r="K844" s="1" t="s">
        <v>6</v>
      </c>
      <c r="L844" s="1" t="s">
        <v>6</v>
      </c>
      <c r="M844" s="1" t="s">
        <v>6</v>
      </c>
      <c r="N844" s="1">
        <v>12</v>
      </c>
      <c r="O844" s="1" t="s">
        <v>5</v>
      </c>
      <c r="P844" s="1" t="s">
        <v>5</v>
      </c>
      <c r="Q844" s="1" t="s">
        <v>19</v>
      </c>
      <c r="R844" s="1" t="s">
        <v>6</v>
      </c>
      <c r="S844" s="1" t="s">
        <v>6</v>
      </c>
      <c r="T844" s="1" t="s">
        <v>6</v>
      </c>
      <c r="U844" s="1" t="s">
        <v>6</v>
      </c>
      <c r="V844" s="1" t="s">
        <v>5</v>
      </c>
      <c r="W844" s="1" t="s">
        <v>5</v>
      </c>
      <c r="X844" s="1" t="s">
        <v>9</v>
      </c>
      <c r="Y844" s="1" t="s">
        <v>5</v>
      </c>
      <c r="Z844" s="1" t="s">
        <v>10</v>
      </c>
      <c r="AA844" s="1">
        <v>94.2</v>
      </c>
      <c r="AB844" s="1">
        <v>1046.0999999999999</v>
      </c>
      <c r="AC844" s="1" t="s">
        <v>5</v>
      </c>
      <c r="AD844" s="1">
        <v>1</v>
      </c>
      <c r="AE844" s="1">
        <v>73</v>
      </c>
      <c r="AF844" s="1">
        <v>3975</v>
      </c>
      <c r="AG844" t="s">
        <v>9880</v>
      </c>
    </row>
    <row r="845" spans="1:33" hidden="1" x14ac:dyDescent="0.3">
      <c r="A845" s="1" t="s">
        <v>3259</v>
      </c>
      <c r="B845" s="8">
        <v>1</v>
      </c>
      <c r="C845" t="s">
        <v>7083</v>
      </c>
      <c r="D845" t="s">
        <v>7084</v>
      </c>
      <c r="E845" t="s">
        <v>9738</v>
      </c>
      <c r="F845" s="3">
        <v>96063</v>
      </c>
      <c r="G845" s="3" t="s">
        <v>9739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9881</v>
      </c>
    </row>
    <row r="846" spans="1:33" hidden="1" x14ac:dyDescent="0.3">
      <c r="A846" s="1" t="s">
        <v>3260</v>
      </c>
      <c r="B846" s="8">
        <v>1</v>
      </c>
      <c r="C846" t="s">
        <v>7083</v>
      </c>
      <c r="D846" t="s">
        <v>7084</v>
      </c>
      <c r="E846" t="s">
        <v>9740</v>
      </c>
      <c r="F846" s="3">
        <v>96064</v>
      </c>
      <c r="G846" s="3" t="s">
        <v>9741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9882</v>
      </c>
    </row>
    <row r="847" spans="1:33" x14ac:dyDescent="0.3">
      <c r="A847" s="1" t="s">
        <v>3264</v>
      </c>
      <c r="B847" s="8">
        <v>1</v>
      </c>
      <c r="C847" t="s">
        <v>7083</v>
      </c>
      <c r="D847" t="s">
        <v>7084</v>
      </c>
      <c r="E847" t="s">
        <v>9748</v>
      </c>
      <c r="F847" s="3">
        <v>96069</v>
      </c>
      <c r="G847" s="3" t="s">
        <v>9749</v>
      </c>
      <c r="H847" s="4">
        <v>40.689242999999998</v>
      </c>
      <c r="I847" s="4">
        <v>-122.037023</v>
      </c>
      <c r="J847" s="1" t="s">
        <v>4</v>
      </c>
      <c r="K847" s="1" t="s">
        <v>6</v>
      </c>
      <c r="L847" s="1" t="s">
        <v>5</v>
      </c>
      <c r="M847" s="1" t="s">
        <v>6</v>
      </c>
      <c r="N847" s="1">
        <v>23</v>
      </c>
      <c r="O847" s="1" t="s">
        <v>5</v>
      </c>
      <c r="P847" s="1" t="s">
        <v>6</v>
      </c>
      <c r="Q847" s="1" t="s">
        <v>19</v>
      </c>
      <c r="R847" s="1" t="s">
        <v>6</v>
      </c>
      <c r="S847" s="1" t="s">
        <v>5</v>
      </c>
      <c r="T847" s="1" t="s">
        <v>5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6</v>
      </c>
      <c r="Z847" s="1" t="s">
        <v>10</v>
      </c>
      <c r="AA847" s="1">
        <v>83.8</v>
      </c>
      <c r="AB847" s="1">
        <v>1900.25</v>
      </c>
      <c r="AC847" s="1" t="s">
        <v>5</v>
      </c>
      <c r="AD847" s="1">
        <v>1</v>
      </c>
      <c r="AE847" s="1">
        <v>80</v>
      </c>
      <c r="AF847" s="1">
        <v>5737</v>
      </c>
      <c r="AG847" t="s">
        <v>9883</v>
      </c>
    </row>
    <row r="848" spans="1:33" hidden="1" x14ac:dyDescent="0.3">
      <c r="A848" s="1" t="s">
        <v>3265</v>
      </c>
      <c r="B848" s="8">
        <v>1</v>
      </c>
      <c r="C848" t="s">
        <v>7083</v>
      </c>
      <c r="D848" t="s">
        <v>7084</v>
      </c>
      <c r="E848" t="s">
        <v>9750</v>
      </c>
      <c r="F848" s="3">
        <v>96071</v>
      </c>
      <c r="G848" s="3" t="s">
        <v>9751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9884</v>
      </c>
    </row>
    <row r="849" spans="1:33" x14ac:dyDescent="0.3">
      <c r="A849" s="1" t="s">
        <v>3267</v>
      </c>
      <c r="B849" s="8">
        <v>1</v>
      </c>
      <c r="C849" t="s">
        <v>7083</v>
      </c>
      <c r="D849" t="s">
        <v>7084</v>
      </c>
      <c r="E849" t="s">
        <v>9754</v>
      </c>
      <c r="F849" s="3">
        <v>96074</v>
      </c>
      <c r="G849" s="3" t="s">
        <v>9755</v>
      </c>
      <c r="H849" s="4">
        <v>39.884394999999998</v>
      </c>
      <c r="I849" s="4">
        <v>-122.587513</v>
      </c>
      <c r="J849" s="1" t="s">
        <v>12</v>
      </c>
      <c r="K849" s="1" t="s">
        <v>5</v>
      </c>
      <c r="L849" s="1" t="s">
        <v>5</v>
      </c>
      <c r="M849" s="1" t="s">
        <v>6</v>
      </c>
      <c r="N849" s="1">
        <v>10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5</v>
      </c>
      <c r="X849" s="1" t="s">
        <v>9</v>
      </c>
      <c r="Y849" s="1" t="s">
        <v>5</v>
      </c>
      <c r="Z849" s="1" t="s">
        <v>10</v>
      </c>
      <c r="AA849" s="1">
        <v>86.65</v>
      </c>
      <c r="AB849" s="1">
        <v>856.65</v>
      </c>
      <c r="AC849" s="1" t="s">
        <v>5</v>
      </c>
      <c r="AD849" s="1">
        <v>1</v>
      </c>
      <c r="AE849" s="1">
        <v>84</v>
      </c>
      <c r="AF849" s="1">
        <v>4990</v>
      </c>
      <c r="AG849" t="s">
        <v>9885</v>
      </c>
    </row>
    <row r="850" spans="1:33" x14ac:dyDescent="0.3">
      <c r="A850" s="1" t="s">
        <v>3270</v>
      </c>
      <c r="B850" s="8">
        <v>1</v>
      </c>
      <c r="C850" t="s">
        <v>7083</v>
      </c>
      <c r="D850" t="s">
        <v>7084</v>
      </c>
      <c r="E850" t="s">
        <v>9760</v>
      </c>
      <c r="F850" s="3">
        <v>96080</v>
      </c>
      <c r="G850" s="3" t="s">
        <v>9761</v>
      </c>
      <c r="H850" s="4">
        <v>40.186771999999998</v>
      </c>
      <c r="I850" s="4">
        <v>-122.388361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37</v>
      </c>
      <c r="O850" s="1" t="s">
        <v>5</v>
      </c>
      <c r="P850" s="1" t="s">
        <v>5</v>
      </c>
      <c r="Q850" s="1" t="s">
        <v>19</v>
      </c>
      <c r="R850" s="1" t="s">
        <v>5</v>
      </c>
      <c r="S850" s="1" t="s">
        <v>5</v>
      </c>
      <c r="T850" s="1" t="s">
        <v>6</v>
      </c>
      <c r="U850" s="1" t="s">
        <v>6</v>
      </c>
      <c r="V850" s="1" t="s">
        <v>5</v>
      </c>
      <c r="W850" s="1" t="s">
        <v>5</v>
      </c>
      <c r="X850" s="1" t="s">
        <v>9</v>
      </c>
      <c r="Y850" s="1" t="s">
        <v>5</v>
      </c>
      <c r="Z850" s="1" t="s">
        <v>17</v>
      </c>
      <c r="AA850" s="1">
        <v>106.75</v>
      </c>
      <c r="AB850" s="1">
        <v>4056.75</v>
      </c>
      <c r="AC850" s="1" t="s">
        <v>5</v>
      </c>
      <c r="AD850" s="1">
        <v>1</v>
      </c>
      <c r="AE850" s="1">
        <v>92</v>
      </c>
      <c r="AF850" s="1">
        <v>5849</v>
      </c>
      <c r="AG850" t="s">
        <v>9886</v>
      </c>
    </row>
    <row r="851" spans="1:33" x14ac:dyDescent="0.3">
      <c r="A851" s="1" t="s">
        <v>3279</v>
      </c>
      <c r="B851" s="8">
        <v>1</v>
      </c>
      <c r="C851" t="s">
        <v>7083</v>
      </c>
      <c r="D851" t="s">
        <v>7084</v>
      </c>
      <c r="E851" t="s">
        <v>9778</v>
      </c>
      <c r="F851" s="3">
        <v>96093</v>
      </c>
      <c r="G851" s="3" t="s">
        <v>9779</v>
      </c>
      <c r="H851" s="4">
        <v>40.759400999999997</v>
      </c>
      <c r="I851" s="4">
        <v>-122.93933699999999</v>
      </c>
      <c r="J851" s="1" t="s">
        <v>12</v>
      </c>
      <c r="K851" s="1" t="s">
        <v>6</v>
      </c>
      <c r="L851" s="1" t="s">
        <v>6</v>
      </c>
      <c r="M851" s="1" t="s">
        <v>6</v>
      </c>
      <c r="N851" s="1">
        <v>31</v>
      </c>
      <c r="O851" s="1" t="s">
        <v>5</v>
      </c>
      <c r="P851" s="1" t="s">
        <v>6</v>
      </c>
      <c r="Q851" s="1" t="s">
        <v>19</v>
      </c>
      <c r="R851" s="1" t="s">
        <v>6</v>
      </c>
      <c r="S851" s="1" t="s">
        <v>5</v>
      </c>
      <c r="T851" s="1" t="s">
        <v>6</v>
      </c>
      <c r="U851" s="1" t="s">
        <v>5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">
        <v>78.45</v>
      </c>
      <c r="AB851" s="1">
        <v>2435.15</v>
      </c>
      <c r="AC851" s="1" t="s">
        <v>5</v>
      </c>
      <c r="AD851" s="1">
        <v>1</v>
      </c>
      <c r="AE851" s="1">
        <v>72</v>
      </c>
      <c r="AF851" s="1">
        <v>3091</v>
      </c>
      <c r="AG851" t="s">
        <v>9887</v>
      </c>
    </row>
    <row r="852" spans="1:33" x14ac:dyDescent="0.3">
      <c r="A852" s="1" t="s">
        <v>3281</v>
      </c>
      <c r="B852" s="8">
        <v>1</v>
      </c>
      <c r="C852" t="s">
        <v>7083</v>
      </c>
      <c r="D852" t="s">
        <v>7084</v>
      </c>
      <c r="E852" t="s">
        <v>9782</v>
      </c>
      <c r="F852" s="3">
        <v>96096</v>
      </c>
      <c r="G852" s="3" t="s">
        <v>9783</v>
      </c>
      <c r="H852" s="4">
        <v>40.637104999999998</v>
      </c>
      <c r="I852" s="4">
        <v>-121.906949</v>
      </c>
      <c r="J852" s="1" t="s">
        <v>4</v>
      </c>
      <c r="K852" s="1" t="s">
        <v>6</v>
      </c>
      <c r="L852" s="1" t="s">
        <v>5</v>
      </c>
      <c r="M852" s="1" t="s">
        <v>6</v>
      </c>
      <c r="N852" s="1">
        <v>34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5</v>
      </c>
      <c r="U852" s="1" t="s">
        <v>6</v>
      </c>
      <c r="V852" s="1" t="s">
        <v>5</v>
      </c>
      <c r="W852" s="1" t="s">
        <v>6</v>
      </c>
      <c r="X852" s="1" t="s">
        <v>9</v>
      </c>
      <c r="Y852" s="1" t="s">
        <v>6</v>
      </c>
      <c r="Z852" s="1" t="s">
        <v>10</v>
      </c>
      <c r="AA852" s="1">
        <v>87.45</v>
      </c>
      <c r="AB852" s="1">
        <v>2874.15</v>
      </c>
      <c r="AC852" s="1" t="s">
        <v>5</v>
      </c>
      <c r="AD852" s="1">
        <v>1</v>
      </c>
      <c r="AE852" s="1">
        <v>98</v>
      </c>
      <c r="AF852" s="1">
        <v>3358</v>
      </c>
      <c r="AG852" s="1" t="s">
        <v>9888</v>
      </c>
    </row>
    <row r="853" spans="1:33" x14ac:dyDescent="0.3">
      <c r="A853" s="1" t="s">
        <v>3284</v>
      </c>
      <c r="B853" s="8">
        <v>1</v>
      </c>
      <c r="C853" t="s">
        <v>7083</v>
      </c>
      <c r="D853" t="s">
        <v>7084</v>
      </c>
      <c r="E853" t="s">
        <v>9788</v>
      </c>
      <c r="F853" s="3">
        <v>96103</v>
      </c>
      <c r="G853" s="3" t="s">
        <v>9789</v>
      </c>
      <c r="H853" s="4">
        <v>39.783746999999998</v>
      </c>
      <c r="I853" s="4">
        <v>-120.66103200000001</v>
      </c>
      <c r="J853" s="1" t="s">
        <v>12</v>
      </c>
      <c r="K853" s="1" t="s">
        <v>6</v>
      </c>
      <c r="L853" s="1" t="s">
        <v>5</v>
      </c>
      <c r="M853" s="1" t="s">
        <v>6</v>
      </c>
      <c r="N853" s="1">
        <v>29</v>
      </c>
      <c r="O853" s="1" t="s">
        <v>5</v>
      </c>
      <c r="P853" s="1" t="s">
        <v>6</v>
      </c>
      <c r="Q853" s="1" t="s">
        <v>19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">
        <v>70.75</v>
      </c>
      <c r="AB853" s="1">
        <v>1974.8</v>
      </c>
      <c r="AC853" s="1" t="s">
        <v>5</v>
      </c>
      <c r="AD853" s="1">
        <v>1</v>
      </c>
      <c r="AE853" s="1">
        <v>73</v>
      </c>
      <c r="AF853" s="1">
        <v>2663</v>
      </c>
      <c r="AG853" t="s">
        <v>9880</v>
      </c>
    </row>
    <row r="854" spans="1:33" x14ac:dyDescent="0.3">
      <c r="A854" s="1" t="s">
        <v>3290</v>
      </c>
      <c r="B854" s="8">
        <v>1</v>
      </c>
      <c r="C854" t="s">
        <v>7083</v>
      </c>
      <c r="D854" t="s">
        <v>7084</v>
      </c>
      <c r="E854" t="s">
        <v>9800</v>
      </c>
      <c r="F854" s="3">
        <v>96109</v>
      </c>
      <c r="G854" s="3" t="s">
        <v>9801</v>
      </c>
      <c r="H854" s="4">
        <v>40.012675000000002</v>
      </c>
      <c r="I854" s="4">
        <v>-120.101857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12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6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5</v>
      </c>
      <c r="Z854" s="1" t="s">
        <v>10</v>
      </c>
      <c r="AA854" s="1">
        <v>101.35</v>
      </c>
      <c r="AB854" s="1">
        <v>1218.55</v>
      </c>
      <c r="AC854" s="1" t="s">
        <v>5</v>
      </c>
      <c r="AD854" s="1">
        <v>1</v>
      </c>
      <c r="AE854" s="1">
        <v>68</v>
      </c>
      <c r="AF854" s="1">
        <v>3967</v>
      </c>
      <c r="AG854" t="s">
        <v>9881</v>
      </c>
    </row>
    <row r="855" spans="1:33" x14ac:dyDescent="0.3">
      <c r="A855" s="1" t="s">
        <v>3291</v>
      </c>
      <c r="B855" s="8">
        <v>1</v>
      </c>
      <c r="C855" t="s">
        <v>7083</v>
      </c>
      <c r="D855" t="s">
        <v>7084</v>
      </c>
      <c r="E855" t="s">
        <v>9802</v>
      </c>
      <c r="F855" s="3">
        <v>96110</v>
      </c>
      <c r="G855" s="3" t="s">
        <v>9803</v>
      </c>
      <c r="H855" s="4">
        <v>41.280341</v>
      </c>
      <c r="I855" s="4">
        <v>-120.150381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1</v>
      </c>
      <c r="O855" s="1" t="s">
        <v>5</v>
      </c>
      <c r="P855" s="1" t="s">
        <v>5</v>
      </c>
      <c r="Q855" s="1" t="s">
        <v>19</v>
      </c>
      <c r="R855" s="1" t="s">
        <v>5</v>
      </c>
      <c r="S855" s="1" t="s">
        <v>6</v>
      </c>
      <c r="T855" s="1" t="s">
        <v>6</v>
      </c>
      <c r="U855" s="1" t="s">
        <v>6</v>
      </c>
      <c r="V855" s="1" t="s">
        <v>6</v>
      </c>
      <c r="W855" s="1" t="s">
        <v>6</v>
      </c>
      <c r="X855" s="1" t="s">
        <v>9</v>
      </c>
      <c r="Y855" s="1" t="s">
        <v>5</v>
      </c>
      <c r="Z855" s="1" t="s">
        <v>10</v>
      </c>
      <c r="AA855" s="1">
        <v>81.7</v>
      </c>
      <c r="AB855" s="1">
        <v>81.7</v>
      </c>
      <c r="AC855" s="1" t="s">
        <v>5</v>
      </c>
      <c r="AD855" s="1">
        <v>1</v>
      </c>
      <c r="AE855" s="1">
        <v>83</v>
      </c>
      <c r="AF855" s="1">
        <v>5574</v>
      </c>
      <c r="AG855" t="s">
        <v>9882</v>
      </c>
    </row>
    <row r="856" spans="1:33" x14ac:dyDescent="0.3">
      <c r="A856" s="1" t="s">
        <v>3292</v>
      </c>
      <c r="B856" s="8">
        <v>1</v>
      </c>
      <c r="C856" t="s">
        <v>7083</v>
      </c>
      <c r="D856" t="s">
        <v>7084</v>
      </c>
      <c r="E856" t="s">
        <v>9804</v>
      </c>
      <c r="F856" s="3">
        <v>96112</v>
      </c>
      <c r="G856" s="3" t="s">
        <v>9805</v>
      </c>
      <c r="H856" s="4">
        <v>41.932206999999998</v>
      </c>
      <c r="I856" s="4">
        <v>-120.135941</v>
      </c>
      <c r="J856" s="1" t="s">
        <v>12</v>
      </c>
      <c r="K856" s="1" t="s">
        <v>6</v>
      </c>
      <c r="L856" s="1" t="s">
        <v>6</v>
      </c>
      <c r="M856" s="1" t="s">
        <v>6</v>
      </c>
      <c r="N856" s="1">
        <v>33</v>
      </c>
      <c r="O856" s="1" t="s">
        <v>5</v>
      </c>
      <c r="P856" s="1" t="s">
        <v>6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6</v>
      </c>
      <c r="W856" s="1" t="s">
        <v>6</v>
      </c>
      <c r="X856" s="1" t="s">
        <v>9</v>
      </c>
      <c r="Y856" s="1" t="s">
        <v>6</v>
      </c>
      <c r="Z856" s="1" t="s">
        <v>10</v>
      </c>
      <c r="AA856" s="1">
        <v>68.25</v>
      </c>
      <c r="AB856" s="1">
        <v>2171.15</v>
      </c>
      <c r="AC856" s="1" t="s">
        <v>5</v>
      </c>
      <c r="AD856" s="1">
        <v>1</v>
      </c>
      <c r="AE856" s="1">
        <v>100</v>
      </c>
      <c r="AF856" s="1">
        <v>5647</v>
      </c>
      <c r="AG856" t="s">
        <v>9883</v>
      </c>
    </row>
    <row r="857" spans="1:33" x14ac:dyDescent="0.3">
      <c r="A857" s="1" t="s">
        <v>3295</v>
      </c>
      <c r="B857" s="8">
        <v>1</v>
      </c>
      <c r="C857" t="s">
        <v>7083</v>
      </c>
      <c r="D857" t="s">
        <v>7084</v>
      </c>
      <c r="E857" t="s">
        <v>9810</v>
      </c>
      <c r="F857" s="3">
        <v>96115</v>
      </c>
      <c r="G857" s="3" t="s">
        <v>9811</v>
      </c>
      <c r="H857" s="4">
        <v>41.729078999999999</v>
      </c>
      <c r="I857" s="4">
        <v>-120.225025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4</v>
      </c>
      <c r="O857" s="1" t="s">
        <v>5</v>
      </c>
      <c r="P857" s="1" t="s">
        <v>6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5</v>
      </c>
      <c r="X857" s="1" t="s">
        <v>9</v>
      </c>
      <c r="Y857" s="1" t="s">
        <v>5</v>
      </c>
      <c r="Z857" s="1" t="s">
        <v>10</v>
      </c>
      <c r="AA857" s="1">
        <v>79.150000000000006</v>
      </c>
      <c r="AB857" s="1">
        <v>317.25</v>
      </c>
      <c r="AC857" s="1" t="s">
        <v>5</v>
      </c>
      <c r="AD857" s="1">
        <v>1</v>
      </c>
      <c r="AE857" s="1">
        <v>68</v>
      </c>
      <c r="AF857" s="1">
        <v>5762</v>
      </c>
      <c r="AG857" t="s">
        <v>9884</v>
      </c>
    </row>
    <row r="858" spans="1:33" x14ac:dyDescent="0.3">
      <c r="A858" s="1" t="s">
        <v>3305</v>
      </c>
      <c r="B858" s="8">
        <v>1</v>
      </c>
      <c r="C858" t="s">
        <v>7083</v>
      </c>
      <c r="D858" t="s">
        <v>7084</v>
      </c>
      <c r="E858" t="s">
        <v>9830</v>
      </c>
      <c r="F858" s="3">
        <v>96125</v>
      </c>
      <c r="G858" s="3" t="s">
        <v>9831</v>
      </c>
      <c r="H858" s="4">
        <v>39.600599000000003</v>
      </c>
      <c r="I858" s="4">
        <v>-120.636358</v>
      </c>
      <c r="J858" s="1" t="s">
        <v>12</v>
      </c>
      <c r="K858" s="1" t="s">
        <v>5</v>
      </c>
      <c r="L858" s="1" t="s">
        <v>6</v>
      </c>
      <c r="M858" s="1" t="s">
        <v>6</v>
      </c>
      <c r="N858" s="1">
        <v>35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">
        <v>95.45</v>
      </c>
      <c r="AB858" s="1">
        <v>3474.05</v>
      </c>
      <c r="AC858" s="1" t="s">
        <v>5</v>
      </c>
      <c r="AD858" s="1">
        <v>1</v>
      </c>
      <c r="AE858" s="1">
        <v>91</v>
      </c>
      <c r="AF858" s="1">
        <v>2080</v>
      </c>
      <c r="AG858" t="s">
        <v>9889</v>
      </c>
    </row>
    <row r="859" spans="1:33" hidden="1" x14ac:dyDescent="0.3">
      <c r="A859" s="1" t="s">
        <v>3306</v>
      </c>
      <c r="B859" s="8">
        <v>1</v>
      </c>
      <c r="C859" t="s">
        <v>7083</v>
      </c>
      <c r="D859" t="s">
        <v>7084</v>
      </c>
      <c r="E859" t="s">
        <v>9832</v>
      </c>
      <c r="F859" s="3">
        <v>96126</v>
      </c>
      <c r="G859" s="3" t="s">
        <v>9833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9889</v>
      </c>
    </row>
    <row r="860" spans="1:33" x14ac:dyDescent="0.3">
      <c r="A860" s="1" t="s">
        <v>3313</v>
      </c>
      <c r="B860" s="8">
        <v>1</v>
      </c>
      <c r="C860" t="s">
        <v>7083</v>
      </c>
      <c r="D860" t="s">
        <v>7084</v>
      </c>
      <c r="E860" t="s">
        <v>9846</v>
      </c>
      <c r="F860" s="3">
        <v>96137</v>
      </c>
      <c r="G860" s="3" t="s">
        <v>9847</v>
      </c>
      <c r="H860" s="4">
        <v>40.271535</v>
      </c>
      <c r="I860" s="4">
        <v>-121.01808699999999</v>
      </c>
      <c r="J860" s="1" t="s">
        <v>4</v>
      </c>
      <c r="K860" s="1" t="s">
        <v>6</v>
      </c>
      <c r="L860" s="1" t="s">
        <v>5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14</v>
      </c>
      <c r="AA860" s="1">
        <v>69.099999999999994</v>
      </c>
      <c r="AB860" s="1">
        <v>69.099999999999994</v>
      </c>
      <c r="AC860" s="1" t="s">
        <v>5</v>
      </c>
      <c r="AD860" s="1">
        <v>1</v>
      </c>
      <c r="AE860" s="1">
        <v>92</v>
      </c>
      <c r="AF860" s="1">
        <v>4779</v>
      </c>
      <c r="AG860" t="s">
        <v>9889</v>
      </c>
    </row>
    <row r="861" spans="1:33" x14ac:dyDescent="0.3">
      <c r="A861" s="1" t="s">
        <v>3320</v>
      </c>
      <c r="B861" s="8">
        <v>1</v>
      </c>
      <c r="C861" t="s">
        <v>7083</v>
      </c>
      <c r="D861" t="s">
        <v>7084</v>
      </c>
      <c r="E861" t="s">
        <v>9860</v>
      </c>
      <c r="F861" s="3">
        <v>96148</v>
      </c>
      <c r="G861" s="3" t="s">
        <v>9861</v>
      </c>
      <c r="H861" s="4">
        <v>39.241239999999998</v>
      </c>
      <c r="I861" s="4">
        <v>-120.054765</v>
      </c>
      <c r="J861" s="1" t="s">
        <v>4</v>
      </c>
      <c r="K861" s="1" t="s">
        <v>5</v>
      </c>
      <c r="L861" s="1" t="s">
        <v>6</v>
      </c>
      <c r="M861" s="1" t="s">
        <v>6</v>
      </c>
      <c r="N861" s="1">
        <v>1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">
        <v>69.599999999999994</v>
      </c>
      <c r="AB861" s="1">
        <v>69.599999999999994</v>
      </c>
      <c r="AC861" s="1" t="s">
        <v>5</v>
      </c>
      <c r="AD861" s="1">
        <v>1</v>
      </c>
      <c r="AE861" s="1">
        <v>74</v>
      </c>
      <c r="AF861" s="1">
        <v>2151</v>
      </c>
      <c r="AG861" t="s">
        <v>9890</v>
      </c>
    </row>
    <row r="862" spans="1:33" hidden="1" x14ac:dyDescent="0.3">
      <c r="A862" s="1" t="s">
        <v>3321</v>
      </c>
      <c r="B862" s="8">
        <v>1</v>
      </c>
      <c r="C862" t="s">
        <v>7083</v>
      </c>
      <c r="D862" t="s">
        <v>7084</v>
      </c>
      <c r="E862" t="s">
        <v>9862</v>
      </c>
      <c r="F862" s="3">
        <v>96150</v>
      </c>
      <c r="G862" s="3" t="s">
        <v>9863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9891</v>
      </c>
    </row>
    <row r="863" spans="1:33" x14ac:dyDescent="0.3">
      <c r="A863" s="1" t="s">
        <v>3322</v>
      </c>
      <c r="B863" s="8">
        <v>1</v>
      </c>
      <c r="C863" t="s">
        <v>7083</v>
      </c>
      <c r="D863" t="s">
        <v>7084</v>
      </c>
      <c r="E863" t="s">
        <v>9864</v>
      </c>
      <c r="F863" s="3">
        <v>96161</v>
      </c>
      <c r="G863" s="3" t="s">
        <v>9865</v>
      </c>
      <c r="H863" s="4">
        <v>39.342497999999999</v>
      </c>
      <c r="I863" s="4">
        <v>-120.24712700000001</v>
      </c>
      <c r="J863" s="1" t="s">
        <v>4</v>
      </c>
      <c r="K863" s="1" t="s">
        <v>6</v>
      </c>
      <c r="L863" s="1" t="s">
        <v>6</v>
      </c>
      <c r="M863" s="1" t="s">
        <v>6</v>
      </c>
      <c r="N863" s="1">
        <v>4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6</v>
      </c>
      <c r="Z863" s="1" t="s">
        <v>17</v>
      </c>
      <c r="AA863" s="1">
        <v>77.95</v>
      </c>
      <c r="AB863" s="1">
        <v>305.55</v>
      </c>
      <c r="AC863" s="1" t="s">
        <v>5</v>
      </c>
      <c r="AD863" s="1">
        <v>1</v>
      </c>
      <c r="AE863" s="1">
        <v>89</v>
      </c>
      <c r="AF863" s="1">
        <v>5365</v>
      </c>
      <c r="AG863" t="s">
        <v>9880</v>
      </c>
    </row>
    <row r="864" spans="1:33" x14ac:dyDescent="0.3">
      <c r="A864" s="1" t="s">
        <v>3329</v>
      </c>
      <c r="B864" s="8">
        <v>1</v>
      </c>
      <c r="C864" t="s">
        <v>7083</v>
      </c>
      <c r="D864" t="s">
        <v>7084</v>
      </c>
      <c r="E864" t="s">
        <v>7085</v>
      </c>
      <c r="F864" s="3">
        <v>90007</v>
      </c>
      <c r="G864" s="3" t="s">
        <v>7092</v>
      </c>
      <c r="H864" s="4">
        <v>34.027337000000003</v>
      </c>
      <c r="I864" s="4">
        <v>-118.28515</v>
      </c>
      <c r="J864" s="1" t="s">
        <v>4</v>
      </c>
      <c r="K864" s="1" t="s">
        <v>5</v>
      </c>
      <c r="L864" s="1" t="s">
        <v>6</v>
      </c>
      <c r="M864" s="1" t="s">
        <v>6</v>
      </c>
      <c r="N864" s="1">
        <v>1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5</v>
      </c>
      <c r="W864" s="1" t="s">
        <v>6</v>
      </c>
      <c r="X864" s="1" t="s">
        <v>9</v>
      </c>
      <c r="Y864" s="1" t="s">
        <v>6</v>
      </c>
      <c r="Z864" s="1" t="s">
        <v>10</v>
      </c>
      <c r="AA864" s="1">
        <v>78.45</v>
      </c>
      <c r="AB864" s="1">
        <v>78.45</v>
      </c>
      <c r="AC864" s="1" t="s">
        <v>5</v>
      </c>
      <c r="AD864" s="1">
        <v>1</v>
      </c>
      <c r="AE864" s="1">
        <v>67</v>
      </c>
      <c r="AF864" s="1">
        <v>2139</v>
      </c>
      <c r="AG864" t="s">
        <v>9881</v>
      </c>
    </row>
    <row r="865" spans="1:33" hidden="1" x14ac:dyDescent="0.3">
      <c r="A865" s="1" t="s">
        <v>3337</v>
      </c>
      <c r="B865" s="8">
        <v>1</v>
      </c>
      <c r="C865" t="s">
        <v>7083</v>
      </c>
      <c r="D865" t="s">
        <v>7084</v>
      </c>
      <c r="E865" t="s">
        <v>7085</v>
      </c>
      <c r="F865" s="3">
        <v>90016</v>
      </c>
      <c r="G865" s="3" t="s">
        <v>7100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9882</v>
      </c>
    </row>
    <row r="866" spans="1:33" hidden="1" x14ac:dyDescent="0.3">
      <c r="A866" s="1" t="s">
        <v>3338</v>
      </c>
      <c r="B866" s="8">
        <v>1</v>
      </c>
      <c r="C866" t="s">
        <v>7083</v>
      </c>
      <c r="D866" t="s">
        <v>7084</v>
      </c>
      <c r="E866" t="s">
        <v>7085</v>
      </c>
      <c r="F866" s="3">
        <v>90017</v>
      </c>
      <c r="G866" s="3" t="s">
        <v>7101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9883</v>
      </c>
    </row>
    <row r="867" spans="1:33" x14ac:dyDescent="0.3">
      <c r="A867" s="1" t="s">
        <v>3341</v>
      </c>
      <c r="B867" s="8">
        <v>1</v>
      </c>
      <c r="C867" t="s">
        <v>7083</v>
      </c>
      <c r="D867" t="s">
        <v>7084</v>
      </c>
      <c r="E867" t="s">
        <v>7085</v>
      </c>
      <c r="F867" s="3">
        <v>90020</v>
      </c>
      <c r="G867" s="3" t="s">
        <v>7104</v>
      </c>
      <c r="H867" s="4">
        <v>34.066367</v>
      </c>
      <c r="I867" s="4">
        <v>-118.30986799999999</v>
      </c>
      <c r="J867" s="1" t="s">
        <v>4</v>
      </c>
      <c r="K867" s="1" t="s">
        <v>5</v>
      </c>
      <c r="L867" s="1" t="s">
        <v>6</v>
      </c>
      <c r="M867" s="1" t="s">
        <v>6</v>
      </c>
      <c r="N867" s="1">
        <v>9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6</v>
      </c>
      <c r="T867" s="1" t="s">
        <v>6</v>
      </c>
      <c r="U867" s="1" t="s">
        <v>6</v>
      </c>
      <c r="V867" s="1" t="s">
        <v>6</v>
      </c>
      <c r="W867" s="1" t="s">
        <v>5</v>
      </c>
      <c r="X867" s="1" t="s">
        <v>9</v>
      </c>
      <c r="Y867" s="1" t="s">
        <v>5</v>
      </c>
      <c r="Z867" s="1" t="s">
        <v>10</v>
      </c>
      <c r="AA867" s="1">
        <v>84.45</v>
      </c>
      <c r="AB867" s="1">
        <v>762.5</v>
      </c>
      <c r="AC867" s="1" t="s">
        <v>5</v>
      </c>
      <c r="AD867" s="1">
        <v>1</v>
      </c>
      <c r="AE867" s="1">
        <v>95</v>
      </c>
      <c r="AF867" s="1">
        <v>3543</v>
      </c>
      <c r="AG867" t="s">
        <v>9884</v>
      </c>
    </row>
    <row r="868" spans="1:33" x14ac:dyDescent="0.3">
      <c r="A868" s="1" t="s">
        <v>3344</v>
      </c>
      <c r="B868" s="8">
        <v>1</v>
      </c>
      <c r="C868" t="s">
        <v>7083</v>
      </c>
      <c r="D868" t="s">
        <v>7084</v>
      </c>
      <c r="E868" t="s">
        <v>7085</v>
      </c>
      <c r="F868" s="3">
        <v>90023</v>
      </c>
      <c r="G868" s="3" t="s">
        <v>7107</v>
      </c>
      <c r="H868" s="4">
        <v>34.017696999999998</v>
      </c>
      <c r="I868" s="4">
        <v>-118.200577</v>
      </c>
      <c r="J868" s="1" t="s">
        <v>12</v>
      </c>
      <c r="K868" s="1" t="s">
        <v>6</v>
      </c>
      <c r="L868" s="1" t="s">
        <v>6</v>
      </c>
      <c r="M868" s="1" t="s">
        <v>6</v>
      </c>
      <c r="N868" s="1">
        <v>4</v>
      </c>
      <c r="O868" s="1" t="s">
        <v>5</v>
      </c>
      <c r="P868" s="1" t="s">
        <v>5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5</v>
      </c>
      <c r="X868" s="1" t="s">
        <v>9</v>
      </c>
      <c r="Y868" s="1" t="s">
        <v>5</v>
      </c>
      <c r="Z868" s="1" t="s">
        <v>10</v>
      </c>
      <c r="AA868" s="1">
        <v>85.65</v>
      </c>
      <c r="AB868" s="1">
        <v>338.9</v>
      </c>
      <c r="AC868" s="1" t="s">
        <v>5</v>
      </c>
      <c r="AD868" s="1">
        <v>1</v>
      </c>
      <c r="AE868" s="1">
        <v>87</v>
      </c>
      <c r="AF868" s="1">
        <v>2330</v>
      </c>
      <c r="AG868" t="s">
        <v>9885</v>
      </c>
    </row>
    <row r="869" spans="1:33" hidden="1" x14ac:dyDescent="0.3">
      <c r="A869" s="1" t="s">
        <v>3345</v>
      </c>
      <c r="B869" s="8">
        <v>1</v>
      </c>
      <c r="C869" t="s">
        <v>7083</v>
      </c>
      <c r="D869" t="s">
        <v>7084</v>
      </c>
      <c r="E869" t="s">
        <v>7085</v>
      </c>
      <c r="F869" s="3">
        <v>90024</v>
      </c>
      <c r="G869" s="3" t="s">
        <v>7108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9886</v>
      </c>
    </row>
    <row r="870" spans="1:33" x14ac:dyDescent="0.3">
      <c r="A870" s="1" t="s">
        <v>3349</v>
      </c>
      <c r="B870" s="8">
        <v>1</v>
      </c>
      <c r="C870" t="s">
        <v>7083</v>
      </c>
      <c r="D870" t="s">
        <v>7084</v>
      </c>
      <c r="E870" t="s">
        <v>7085</v>
      </c>
      <c r="F870" s="3">
        <v>90028</v>
      </c>
      <c r="G870" s="3" t="s">
        <v>7112</v>
      </c>
      <c r="H870" s="4">
        <v>34.099868999999998</v>
      </c>
      <c r="I870" s="4">
        <v>-118.326843</v>
      </c>
      <c r="J870" s="1" t="s">
        <v>12</v>
      </c>
      <c r="K870" s="1" t="s">
        <v>5</v>
      </c>
      <c r="L870" s="1" t="s">
        <v>6</v>
      </c>
      <c r="M870" s="1" t="s">
        <v>6</v>
      </c>
      <c r="N870" s="1">
        <v>51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6</v>
      </c>
      <c r="V870" s="1" t="s">
        <v>5</v>
      </c>
      <c r="W870" s="1" t="s">
        <v>5</v>
      </c>
      <c r="X870" s="1" t="s">
        <v>9</v>
      </c>
      <c r="Y870" s="1" t="s">
        <v>5</v>
      </c>
      <c r="Z870" s="1" t="s">
        <v>10</v>
      </c>
      <c r="AA870" s="1">
        <v>97.8</v>
      </c>
      <c r="AB870" s="1">
        <v>4913.3</v>
      </c>
      <c r="AC870" s="1" t="s">
        <v>5</v>
      </c>
      <c r="AD870" s="1">
        <v>1</v>
      </c>
      <c r="AE870" s="1">
        <v>81</v>
      </c>
      <c r="AF870" s="1">
        <v>6204</v>
      </c>
      <c r="AG870" t="s">
        <v>9887</v>
      </c>
    </row>
    <row r="871" spans="1:33" hidden="1" x14ac:dyDescent="0.3">
      <c r="A871" s="1" t="s">
        <v>3351</v>
      </c>
      <c r="B871" s="8">
        <v>1</v>
      </c>
      <c r="C871" t="s">
        <v>7083</v>
      </c>
      <c r="D871" t="s">
        <v>7084</v>
      </c>
      <c r="E871" t="s">
        <v>7085</v>
      </c>
      <c r="F871" s="3">
        <v>90031</v>
      </c>
      <c r="G871" s="3" t="s">
        <v>7114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9888</v>
      </c>
    </row>
    <row r="872" spans="1:33" x14ac:dyDescent="0.3">
      <c r="A872" s="1" t="s">
        <v>3353</v>
      </c>
      <c r="B872" s="8">
        <v>1</v>
      </c>
      <c r="C872" t="s">
        <v>7083</v>
      </c>
      <c r="D872" t="s">
        <v>7084</v>
      </c>
      <c r="E872" t="s">
        <v>7085</v>
      </c>
      <c r="F872" s="3">
        <v>90033</v>
      </c>
      <c r="G872" s="3" t="s">
        <v>7116</v>
      </c>
      <c r="H872" s="4">
        <v>34.050198000000002</v>
      </c>
      <c r="I872" s="4">
        <v>-118.21094600000001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41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">
        <v>106.3</v>
      </c>
      <c r="AB872" s="1">
        <v>4443.45</v>
      </c>
      <c r="AC872" s="1" t="s">
        <v>5</v>
      </c>
      <c r="AD872" s="1">
        <v>1</v>
      </c>
      <c r="AE872" s="1">
        <v>85</v>
      </c>
      <c r="AF872" s="1">
        <v>5383</v>
      </c>
      <c r="AG872" t="s">
        <v>9880</v>
      </c>
    </row>
    <row r="873" spans="1:33" x14ac:dyDescent="0.3">
      <c r="A873" s="1" t="s">
        <v>3357</v>
      </c>
      <c r="B873" s="8">
        <v>1</v>
      </c>
      <c r="C873" t="s">
        <v>7083</v>
      </c>
      <c r="D873" t="s">
        <v>7084</v>
      </c>
      <c r="E873" t="s">
        <v>7085</v>
      </c>
      <c r="F873" s="3">
        <v>90037</v>
      </c>
      <c r="G873" s="3" t="s">
        <v>7120</v>
      </c>
      <c r="H873" s="4">
        <v>34.002642000000002</v>
      </c>
      <c r="I873" s="4">
        <v>-118.28759599999999</v>
      </c>
      <c r="J873" s="1" t="s">
        <v>4</v>
      </c>
      <c r="K873" s="1" t="s">
        <v>6</v>
      </c>
      <c r="L873" s="1" t="s">
        <v>6</v>
      </c>
      <c r="M873" s="1" t="s">
        <v>6</v>
      </c>
      <c r="N873" s="1">
        <v>12</v>
      </c>
      <c r="O873" s="1" t="s">
        <v>5</v>
      </c>
      <c r="P873" s="1" t="s">
        <v>6</v>
      </c>
      <c r="Q873" s="1" t="s">
        <v>19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5</v>
      </c>
      <c r="X873" s="1" t="s">
        <v>9</v>
      </c>
      <c r="Y873" s="1" t="s">
        <v>5</v>
      </c>
      <c r="Z873" s="1" t="s">
        <v>10</v>
      </c>
      <c r="AA873" s="1">
        <v>89.4</v>
      </c>
      <c r="AB873" s="1">
        <v>1095.6500000000001</v>
      </c>
      <c r="AC873" s="1" t="s">
        <v>5</v>
      </c>
      <c r="AD873" s="1">
        <v>1</v>
      </c>
      <c r="AE873" s="1">
        <v>79</v>
      </c>
      <c r="AF873" s="1">
        <v>5047</v>
      </c>
      <c r="AG873" t="s">
        <v>9881</v>
      </c>
    </row>
    <row r="874" spans="1:33" x14ac:dyDescent="0.3">
      <c r="A874" s="1" t="s">
        <v>3359</v>
      </c>
      <c r="B874" s="8">
        <v>1</v>
      </c>
      <c r="C874" t="s">
        <v>7083</v>
      </c>
      <c r="D874" t="s">
        <v>7084</v>
      </c>
      <c r="E874" t="s">
        <v>7085</v>
      </c>
      <c r="F874" s="3">
        <v>90039</v>
      </c>
      <c r="G874" s="3" t="s">
        <v>7122</v>
      </c>
      <c r="H874" s="4">
        <v>34.110844999999998</v>
      </c>
      <c r="I874" s="4">
        <v>-118.259595</v>
      </c>
      <c r="J874" s="1" t="s">
        <v>4</v>
      </c>
      <c r="K874" s="1" t="s">
        <v>5</v>
      </c>
      <c r="L874" s="1" t="s">
        <v>6</v>
      </c>
      <c r="M874" s="1" t="s">
        <v>6</v>
      </c>
      <c r="N874" s="1">
        <v>5</v>
      </c>
      <c r="O874" s="1" t="s">
        <v>5</v>
      </c>
      <c r="P874" s="1" t="s">
        <v>5</v>
      </c>
      <c r="Q874" s="1" t="s">
        <v>19</v>
      </c>
      <c r="R874" s="1" t="s">
        <v>6</v>
      </c>
      <c r="S874" s="1" t="s">
        <v>6</v>
      </c>
      <c r="T874" s="1" t="s">
        <v>6</v>
      </c>
      <c r="U874" s="1" t="s">
        <v>6</v>
      </c>
      <c r="V874" s="1" t="s">
        <v>5</v>
      </c>
      <c r="W874" s="1" t="s">
        <v>6</v>
      </c>
      <c r="X874" s="1" t="s">
        <v>9</v>
      </c>
      <c r="Y874" s="1" t="s">
        <v>5</v>
      </c>
      <c r="Z874" s="1" t="s">
        <v>22</v>
      </c>
      <c r="AA874" s="1">
        <v>83.15</v>
      </c>
      <c r="AB874" s="1">
        <v>446.05</v>
      </c>
      <c r="AC874" s="1" t="s">
        <v>5</v>
      </c>
      <c r="AD874" s="1">
        <v>1</v>
      </c>
      <c r="AE874" s="1">
        <v>96</v>
      </c>
      <c r="AF874" s="1">
        <v>2516</v>
      </c>
      <c r="AG874" t="s">
        <v>9882</v>
      </c>
    </row>
    <row r="875" spans="1:33" x14ac:dyDescent="0.3">
      <c r="A875" s="1" t="s">
        <v>3363</v>
      </c>
      <c r="B875" s="8">
        <v>1</v>
      </c>
      <c r="C875" t="s">
        <v>7083</v>
      </c>
      <c r="D875" t="s">
        <v>7084</v>
      </c>
      <c r="E875" t="s">
        <v>7085</v>
      </c>
      <c r="F875" s="3">
        <v>90043</v>
      </c>
      <c r="G875" s="3" t="s">
        <v>7126</v>
      </c>
      <c r="H875" s="4">
        <v>33.988543</v>
      </c>
      <c r="I875" s="4">
        <v>-118.334081</v>
      </c>
      <c r="J875" s="1" t="s">
        <v>12</v>
      </c>
      <c r="K875" s="1" t="s">
        <v>6</v>
      </c>
      <c r="L875" s="1" t="s">
        <v>6</v>
      </c>
      <c r="M875" s="1" t="s">
        <v>6</v>
      </c>
      <c r="N875" s="1">
        <v>10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14</v>
      </c>
      <c r="AA875" s="1">
        <v>74.150000000000006</v>
      </c>
      <c r="AB875" s="1">
        <v>811.8</v>
      </c>
      <c r="AC875" s="1" t="s">
        <v>5</v>
      </c>
      <c r="AD875" s="1">
        <v>1</v>
      </c>
      <c r="AE875" s="1">
        <v>90</v>
      </c>
      <c r="AF875" s="1">
        <v>4231</v>
      </c>
      <c r="AG875" t="s">
        <v>9883</v>
      </c>
    </row>
    <row r="876" spans="1:33" x14ac:dyDescent="0.3">
      <c r="A876" s="1" t="s">
        <v>3368</v>
      </c>
      <c r="B876" s="8">
        <v>1</v>
      </c>
      <c r="C876" t="s">
        <v>7083</v>
      </c>
      <c r="D876" t="s">
        <v>7084</v>
      </c>
      <c r="E876" t="s">
        <v>7085</v>
      </c>
      <c r="F876" s="3">
        <v>90048</v>
      </c>
      <c r="G876" s="3" t="s">
        <v>7131</v>
      </c>
      <c r="H876" s="4">
        <v>34.072944999999997</v>
      </c>
      <c r="I876" s="4">
        <v>-118.37267</v>
      </c>
      <c r="J876" s="1" t="s">
        <v>4</v>
      </c>
      <c r="K876" s="1" t="s">
        <v>6</v>
      </c>
      <c r="L876" s="1" t="s">
        <v>5</v>
      </c>
      <c r="M876" s="1" t="s">
        <v>6</v>
      </c>
      <c r="N876" s="1">
        <v>11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5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">
        <v>99.5</v>
      </c>
      <c r="AB876" s="1">
        <v>1056.95</v>
      </c>
      <c r="AC876" s="1" t="s">
        <v>5</v>
      </c>
      <c r="AD876" s="1">
        <v>1</v>
      </c>
      <c r="AE876" s="1">
        <v>84</v>
      </c>
      <c r="AF876" s="1">
        <v>5286</v>
      </c>
      <c r="AG876" t="s">
        <v>9884</v>
      </c>
    </row>
    <row r="877" spans="1:33" hidden="1" x14ac:dyDescent="0.3">
      <c r="A877" s="1" t="s">
        <v>3369</v>
      </c>
      <c r="B877" s="8">
        <v>1</v>
      </c>
      <c r="C877" t="s">
        <v>7083</v>
      </c>
      <c r="D877" t="s">
        <v>7084</v>
      </c>
      <c r="E877" t="s">
        <v>7085</v>
      </c>
      <c r="F877" s="3">
        <v>90049</v>
      </c>
      <c r="G877" s="3" t="s">
        <v>7132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9889</v>
      </c>
    </row>
    <row r="878" spans="1:33" hidden="1" x14ac:dyDescent="0.3">
      <c r="A878" s="1" t="s">
        <v>3370</v>
      </c>
      <c r="B878" s="8">
        <v>1</v>
      </c>
      <c r="C878" t="s">
        <v>7083</v>
      </c>
      <c r="D878" t="s">
        <v>7084</v>
      </c>
      <c r="E878" t="s">
        <v>7085</v>
      </c>
      <c r="F878" s="3">
        <v>90056</v>
      </c>
      <c r="G878" s="3" t="s">
        <v>7133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9889</v>
      </c>
    </row>
    <row r="879" spans="1:33" x14ac:dyDescent="0.3">
      <c r="A879" s="1" t="s">
        <v>3371</v>
      </c>
      <c r="B879" s="8">
        <v>1</v>
      </c>
      <c r="C879" t="s">
        <v>7083</v>
      </c>
      <c r="D879" t="s">
        <v>7084</v>
      </c>
      <c r="E879" t="s">
        <v>7085</v>
      </c>
      <c r="F879" s="3">
        <v>90057</v>
      </c>
      <c r="G879" s="3" t="s">
        <v>7134</v>
      </c>
      <c r="H879" s="4">
        <v>34.061917999999999</v>
      </c>
      <c r="I879" s="4">
        <v>-118.277939</v>
      </c>
      <c r="J879" s="1" t="s">
        <v>4</v>
      </c>
      <c r="K879" s="1" t="s">
        <v>6</v>
      </c>
      <c r="L879" s="1" t="s">
        <v>6</v>
      </c>
      <c r="M879" s="1" t="s">
        <v>6</v>
      </c>
      <c r="N879" s="1">
        <v>1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5</v>
      </c>
      <c r="X879" s="1" t="s">
        <v>9</v>
      </c>
      <c r="Y879" s="1" t="s">
        <v>5</v>
      </c>
      <c r="Z879" s="1" t="s">
        <v>14</v>
      </c>
      <c r="AA879" s="1">
        <v>85.45</v>
      </c>
      <c r="AB879" s="1">
        <v>85.45</v>
      </c>
      <c r="AC879" s="1" t="s">
        <v>5</v>
      </c>
      <c r="AD879" s="1">
        <v>1</v>
      </c>
      <c r="AE879" s="1">
        <v>100</v>
      </c>
      <c r="AF879" s="1">
        <v>2318</v>
      </c>
      <c r="AG879" t="s">
        <v>9880</v>
      </c>
    </row>
    <row r="880" spans="1:33" hidden="1" x14ac:dyDescent="0.3">
      <c r="A880" s="1" t="s">
        <v>3375</v>
      </c>
      <c r="B880" s="8">
        <v>1</v>
      </c>
      <c r="C880" t="s">
        <v>7083</v>
      </c>
      <c r="D880" t="s">
        <v>7084</v>
      </c>
      <c r="E880" t="s">
        <v>7085</v>
      </c>
      <c r="F880" s="3">
        <v>90062</v>
      </c>
      <c r="G880" s="3" t="s">
        <v>7138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9881</v>
      </c>
    </row>
    <row r="881" spans="1:33" hidden="1" x14ac:dyDescent="0.3">
      <c r="A881" s="1" t="s">
        <v>3376</v>
      </c>
      <c r="B881" s="8">
        <v>1</v>
      </c>
      <c r="C881" t="s">
        <v>7083</v>
      </c>
      <c r="D881" t="s">
        <v>7084</v>
      </c>
      <c r="E881" t="s">
        <v>7085</v>
      </c>
      <c r="F881" s="3">
        <v>90063</v>
      </c>
      <c r="G881" s="3" t="s">
        <v>7139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9882</v>
      </c>
    </row>
    <row r="882" spans="1:33" x14ac:dyDescent="0.3">
      <c r="A882" s="1" t="s">
        <v>3379</v>
      </c>
      <c r="B882" s="8">
        <v>1</v>
      </c>
      <c r="C882" t="s">
        <v>7083</v>
      </c>
      <c r="D882" t="s">
        <v>7084</v>
      </c>
      <c r="E882" t="s">
        <v>7085</v>
      </c>
      <c r="F882" s="3">
        <v>90066</v>
      </c>
      <c r="G882" s="3" t="s">
        <v>7142</v>
      </c>
      <c r="H882" s="4">
        <v>34.002028000000003</v>
      </c>
      <c r="I882" s="4">
        <v>-118.430656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13</v>
      </c>
      <c r="O882" s="1" t="s">
        <v>5</v>
      </c>
      <c r="P882" s="1" t="s">
        <v>6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10</v>
      </c>
      <c r="AA882" s="1">
        <v>83.2</v>
      </c>
      <c r="AB882" s="1">
        <v>1060.5999999999999</v>
      </c>
      <c r="AC882" s="1" t="s">
        <v>5</v>
      </c>
      <c r="AD882" s="1">
        <v>1</v>
      </c>
      <c r="AE882" s="1">
        <v>86</v>
      </c>
      <c r="AF882" s="1">
        <v>4028</v>
      </c>
      <c r="AG882" t="s">
        <v>9883</v>
      </c>
    </row>
    <row r="883" spans="1:33" hidden="1" x14ac:dyDescent="0.3">
      <c r="A883" s="1" t="s">
        <v>3381</v>
      </c>
      <c r="B883" s="8">
        <v>1</v>
      </c>
      <c r="C883" t="s">
        <v>7083</v>
      </c>
      <c r="D883" t="s">
        <v>7084</v>
      </c>
      <c r="E883" t="s">
        <v>7085</v>
      </c>
      <c r="F883" s="3">
        <v>90068</v>
      </c>
      <c r="G883" s="3" t="s">
        <v>7144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9884</v>
      </c>
    </row>
    <row r="884" spans="1:33" x14ac:dyDescent="0.3">
      <c r="A884" s="1" t="s">
        <v>3383</v>
      </c>
      <c r="B884" s="8">
        <v>1</v>
      </c>
      <c r="C884" t="s">
        <v>7083</v>
      </c>
      <c r="D884" t="s">
        <v>7084</v>
      </c>
      <c r="E884" t="s">
        <v>7085</v>
      </c>
      <c r="F884" s="3">
        <v>90071</v>
      </c>
      <c r="G884" s="3" t="s">
        <v>7147</v>
      </c>
      <c r="H884" s="4">
        <v>34.052917000000001</v>
      </c>
      <c r="I884" s="4">
        <v>-118.255178</v>
      </c>
      <c r="J884" s="1" t="s">
        <v>4</v>
      </c>
      <c r="K884" s="1" t="s">
        <v>6</v>
      </c>
      <c r="L884" s="1" t="s">
        <v>5</v>
      </c>
      <c r="M884" s="1" t="s">
        <v>6</v>
      </c>
      <c r="N884" s="1">
        <v>21</v>
      </c>
      <c r="O884" s="1" t="s">
        <v>5</v>
      </c>
      <c r="P884" s="1" t="s">
        <v>5</v>
      </c>
      <c r="Q884" s="1" t="s">
        <v>19</v>
      </c>
      <c r="R884" s="1" t="s">
        <v>5</v>
      </c>
      <c r="S884" s="1" t="s">
        <v>6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9</v>
      </c>
      <c r="Y884" s="1" t="s">
        <v>5</v>
      </c>
      <c r="Z884" s="1" t="s">
        <v>10</v>
      </c>
      <c r="AA884" s="1">
        <v>103.9</v>
      </c>
      <c r="AB884" s="1">
        <v>2254.1999999999998</v>
      </c>
      <c r="AC884" s="1" t="s">
        <v>5</v>
      </c>
      <c r="AD884" s="1">
        <v>1</v>
      </c>
      <c r="AE884" s="1">
        <v>91</v>
      </c>
      <c r="AF884" s="1">
        <v>3769</v>
      </c>
      <c r="AG884" t="s">
        <v>9885</v>
      </c>
    </row>
    <row r="885" spans="1:33" hidden="1" x14ac:dyDescent="0.3">
      <c r="A885" s="1" t="s">
        <v>3390</v>
      </c>
      <c r="B885" s="8">
        <v>1</v>
      </c>
      <c r="C885" t="s">
        <v>7083</v>
      </c>
      <c r="D885" t="s">
        <v>7084</v>
      </c>
      <c r="E885" t="s">
        <v>7155</v>
      </c>
      <c r="F885" s="3">
        <v>90221</v>
      </c>
      <c r="G885" s="3" t="s">
        <v>7157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9886</v>
      </c>
    </row>
    <row r="886" spans="1:33" x14ac:dyDescent="0.3">
      <c r="A886" s="1" t="s">
        <v>3392</v>
      </c>
      <c r="B886" s="8">
        <v>1</v>
      </c>
      <c r="C886" t="s">
        <v>7083</v>
      </c>
      <c r="D886" t="s">
        <v>7084</v>
      </c>
      <c r="E886" t="s">
        <v>7159</v>
      </c>
      <c r="F886" s="3">
        <v>90230</v>
      </c>
      <c r="G886" s="3" t="s">
        <v>7160</v>
      </c>
      <c r="H886" s="4">
        <v>33.993991000000001</v>
      </c>
      <c r="I886" s="4">
        <v>-118.39704</v>
      </c>
      <c r="J886" s="1" t="s">
        <v>4</v>
      </c>
      <c r="K886" s="1" t="s">
        <v>5</v>
      </c>
      <c r="L886" s="1" t="s">
        <v>6</v>
      </c>
      <c r="M886" s="1" t="s">
        <v>6</v>
      </c>
      <c r="N886" s="1">
        <v>2</v>
      </c>
      <c r="O886" s="1" t="s">
        <v>5</v>
      </c>
      <c r="P886" s="1" t="s">
        <v>5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9</v>
      </c>
      <c r="Y886" s="1" t="s">
        <v>5</v>
      </c>
      <c r="Z886" s="1" t="s">
        <v>14</v>
      </c>
      <c r="AA886" s="1">
        <v>75.45</v>
      </c>
      <c r="AB886" s="1">
        <v>158.4</v>
      </c>
      <c r="AC886" s="1" t="s">
        <v>5</v>
      </c>
      <c r="AD886" s="1">
        <v>1</v>
      </c>
      <c r="AE886" s="1">
        <v>65</v>
      </c>
      <c r="AF886" s="1">
        <v>3350</v>
      </c>
      <c r="AG886" t="s">
        <v>9887</v>
      </c>
    </row>
    <row r="887" spans="1:33" hidden="1" x14ac:dyDescent="0.3">
      <c r="A887" s="1" t="s">
        <v>3393</v>
      </c>
      <c r="B887" s="8">
        <v>1</v>
      </c>
      <c r="C887" t="s">
        <v>7083</v>
      </c>
      <c r="D887" t="s">
        <v>7084</v>
      </c>
      <c r="E887" t="s">
        <v>7159</v>
      </c>
      <c r="F887" s="3">
        <v>90232</v>
      </c>
      <c r="G887" s="3" t="s">
        <v>7161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9888</v>
      </c>
    </row>
    <row r="888" spans="1:33" x14ac:dyDescent="0.3">
      <c r="A888" s="1" t="s">
        <v>3399</v>
      </c>
      <c r="B888" s="8">
        <v>1</v>
      </c>
      <c r="C888" t="s">
        <v>7083</v>
      </c>
      <c r="D888" t="s">
        <v>7084</v>
      </c>
      <c r="E888" t="s">
        <v>7168</v>
      </c>
      <c r="F888" s="3">
        <v>90248</v>
      </c>
      <c r="G888" s="3" t="s">
        <v>7170</v>
      </c>
      <c r="H888" s="4">
        <v>33.876482000000003</v>
      </c>
      <c r="I888" s="4">
        <v>-118.284077</v>
      </c>
      <c r="J888" s="1" t="s">
        <v>12</v>
      </c>
      <c r="K888" s="1" t="s">
        <v>5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5</v>
      </c>
      <c r="Q888" s="1" t="s">
        <v>19</v>
      </c>
      <c r="R888" s="1" t="s">
        <v>6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">
        <v>95.1</v>
      </c>
      <c r="AB888" s="1">
        <v>95.1</v>
      </c>
      <c r="AC888" s="1" t="s">
        <v>5</v>
      </c>
      <c r="AD888" s="1">
        <v>1</v>
      </c>
      <c r="AE888" s="1">
        <v>70</v>
      </c>
      <c r="AF888" s="1">
        <v>5795</v>
      </c>
      <c r="AG888" t="s">
        <v>9880</v>
      </c>
    </row>
    <row r="889" spans="1:33" x14ac:dyDescent="0.3">
      <c r="A889" s="1" t="s">
        <v>3402</v>
      </c>
      <c r="B889" s="8">
        <v>1</v>
      </c>
      <c r="C889" t="s">
        <v>7083</v>
      </c>
      <c r="D889" t="s">
        <v>7084</v>
      </c>
      <c r="E889" t="s">
        <v>7174</v>
      </c>
      <c r="F889" s="3">
        <v>90254</v>
      </c>
      <c r="G889" s="3" t="s">
        <v>7175</v>
      </c>
      <c r="H889" s="4">
        <v>33.865319999999997</v>
      </c>
      <c r="I889" s="4">
        <v>-118.39633600000001</v>
      </c>
      <c r="J889" s="1" t="s">
        <v>12</v>
      </c>
      <c r="K889" s="1" t="s">
        <v>6</v>
      </c>
      <c r="L889" s="1" t="s">
        <v>5</v>
      </c>
      <c r="M889" s="1" t="s">
        <v>6</v>
      </c>
      <c r="N889" s="1">
        <v>6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6</v>
      </c>
      <c r="U889" s="1" t="s">
        <v>6</v>
      </c>
      <c r="V889" s="1" t="s">
        <v>6</v>
      </c>
      <c r="W889" s="1" t="s">
        <v>6</v>
      </c>
      <c r="X889" s="1" t="s">
        <v>9</v>
      </c>
      <c r="Y889" s="1" t="s">
        <v>5</v>
      </c>
      <c r="Z889" s="1" t="s">
        <v>10</v>
      </c>
      <c r="AA889" s="1">
        <v>75.5</v>
      </c>
      <c r="AB889" s="1">
        <v>438</v>
      </c>
      <c r="AC889" s="1" t="s">
        <v>5</v>
      </c>
      <c r="AD889" s="1">
        <v>1</v>
      </c>
      <c r="AE889" s="1">
        <v>88</v>
      </c>
      <c r="AF889" s="1">
        <v>5838</v>
      </c>
      <c r="AG889" t="s">
        <v>9881</v>
      </c>
    </row>
    <row r="890" spans="1:33" x14ac:dyDescent="0.3">
      <c r="A890" s="1" t="s">
        <v>3403</v>
      </c>
      <c r="B890" s="8">
        <v>1</v>
      </c>
      <c r="C890" t="s">
        <v>7083</v>
      </c>
      <c r="D890" t="s">
        <v>7084</v>
      </c>
      <c r="E890" t="s">
        <v>7176</v>
      </c>
      <c r="F890" s="3">
        <v>90255</v>
      </c>
      <c r="G890" s="3" t="s">
        <v>7177</v>
      </c>
      <c r="H890" s="4">
        <v>33.978029999999997</v>
      </c>
      <c r="I890" s="4">
        <v>-118.217141</v>
      </c>
      <c r="J890" s="1" t="s">
        <v>4</v>
      </c>
      <c r="K890" s="1" t="s">
        <v>6</v>
      </c>
      <c r="L890" s="1" t="s">
        <v>5</v>
      </c>
      <c r="M890" s="1" t="s">
        <v>6</v>
      </c>
      <c r="N890" s="1">
        <v>4</v>
      </c>
      <c r="O890" s="1" t="s">
        <v>5</v>
      </c>
      <c r="P890" s="1" t="s">
        <v>6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6</v>
      </c>
      <c r="W890" s="1" t="s">
        <v>6</v>
      </c>
      <c r="X890" s="1" t="s">
        <v>9</v>
      </c>
      <c r="Y890" s="1" t="s">
        <v>5</v>
      </c>
      <c r="Z890" s="1" t="s">
        <v>10</v>
      </c>
      <c r="AA890" s="1">
        <v>73.75</v>
      </c>
      <c r="AB890" s="1">
        <v>325.45</v>
      </c>
      <c r="AC890" s="1" t="s">
        <v>5</v>
      </c>
      <c r="AD890" s="1">
        <v>1</v>
      </c>
      <c r="AE890" s="1">
        <v>83</v>
      </c>
      <c r="AF890" s="1">
        <v>5026</v>
      </c>
      <c r="AG890" t="s">
        <v>9882</v>
      </c>
    </row>
    <row r="891" spans="1:33" x14ac:dyDescent="0.3">
      <c r="A891" s="1" t="s">
        <v>3404</v>
      </c>
      <c r="B891" s="8">
        <v>1</v>
      </c>
      <c r="C891" t="s">
        <v>7083</v>
      </c>
      <c r="D891" t="s">
        <v>7084</v>
      </c>
      <c r="E891" t="s">
        <v>7178</v>
      </c>
      <c r="F891" s="3">
        <v>90260</v>
      </c>
      <c r="G891" s="3" t="s">
        <v>7179</v>
      </c>
      <c r="H891" s="4">
        <v>33.888559999999998</v>
      </c>
      <c r="I891" s="4">
        <v>-118.35181300000001</v>
      </c>
      <c r="J891" s="1" t="s">
        <v>12</v>
      </c>
      <c r="K891" s="1" t="s">
        <v>6</v>
      </c>
      <c r="L891" s="1" t="s">
        <v>6</v>
      </c>
      <c r="M891" s="1" t="s">
        <v>6</v>
      </c>
      <c r="N891" s="1">
        <v>12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6</v>
      </c>
      <c r="U891" s="1" t="s">
        <v>6</v>
      </c>
      <c r="V891" s="1" t="s">
        <v>5</v>
      </c>
      <c r="W891" s="1" t="s">
        <v>5</v>
      </c>
      <c r="X891" s="1" t="s">
        <v>9</v>
      </c>
      <c r="Y891" s="1" t="s">
        <v>5</v>
      </c>
      <c r="Z891" s="1" t="s">
        <v>10</v>
      </c>
      <c r="AA891" s="1">
        <v>96.05</v>
      </c>
      <c r="AB891" s="1">
        <v>1148.0999999999999</v>
      </c>
      <c r="AC891" s="1" t="s">
        <v>5</v>
      </c>
      <c r="AD891" s="1">
        <v>1</v>
      </c>
      <c r="AE891" s="1">
        <v>89</v>
      </c>
      <c r="AF891" s="1">
        <v>2577</v>
      </c>
      <c r="AG891" t="s">
        <v>9883</v>
      </c>
    </row>
    <row r="892" spans="1:33" x14ac:dyDescent="0.3">
      <c r="A892" s="1" t="s">
        <v>3421</v>
      </c>
      <c r="B892" s="8">
        <v>1</v>
      </c>
      <c r="C892" t="s">
        <v>7083</v>
      </c>
      <c r="D892" t="s">
        <v>7084</v>
      </c>
      <c r="E892" t="s">
        <v>7208</v>
      </c>
      <c r="F892" s="3">
        <v>90302</v>
      </c>
      <c r="G892" s="3" t="s">
        <v>7210</v>
      </c>
      <c r="H892" s="4">
        <v>33.975332000000002</v>
      </c>
      <c r="I892" s="4">
        <v>-118.35525199999999</v>
      </c>
      <c r="J892" s="1" t="s">
        <v>4</v>
      </c>
      <c r="K892" s="1" t="s">
        <v>6</v>
      </c>
      <c r="L892" s="1" t="s">
        <v>6</v>
      </c>
      <c r="M892" s="1" t="s">
        <v>6</v>
      </c>
      <c r="N892" s="1">
        <v>4</v>
      </c>
      <c r="O892" s="1" t="s">
        <v>5</v>
      </c>
      <c r="P892" s="1" t="s">
        <v>5</v>
      </c>
      <c r="Q892" s="1" t="s">
        <v>19</v>
      </c>
      <c r="R892" s="1" t="s">
        <v>6</v>
      </c>
      <c r="S892" s="1" t="s">
        <v>5</v>
      </c>
      <c r="T892" s="1" t="s">
        <v>6</v>
      </c>
      <c r="U892" s="1" t="s">
        <v>6</v>
      </c>
      <c r="V892" s="1" t="s">
        <v>6</v>
      </c>
      <c r="W892" s="1" t="s">
        <v>5</v>
      </c>
      <c r="X892" s="1" t="s">
        <v>9</v>
      </c>
      <c r="Y892" s="1" t="s">
        <v>5</v>
      </c>
      <c r="Z892" s="1" t="s">
        <v>10</v>
      </c>
      <c r="AA892" s="1">
        <v>88.95</v>
      </c>
      <c r="AB892" s="1">
        <v>355.2</v>
      </c>
      <c r="AC892" s="1" t="s">
        <v>5</v>
      </c>
      <c r="AD892" s="1">
        <v>1</v>
      </c>
      <c r="AE892" s="1">
        <v>72</v>
      </c>
      <c r="AF892" s="1">
        <v>5948</v>
      </c>
      <c r="AG892" t="s">
        <v>9884</v>
      </c>
    </row>
    <row r="893" spans="1:33" hidden="1" x14ac:dyDescent="0.3">
      <c r="A893" s="1" t="s">
        <v>3427</v>
      </c>
      <c r="B893" s="8">
        <v>1</v>
      </c>
      <c r="C893" t="s">
        <v>7083</v>
      </c>
      <c r="D893" t="s">
        <v>7084</v>
      </c>
      <c r="E893" t="s">
        <v>7214</v>
      </c>
      <c r="F893" s="3">
        <v>90403</v>
      </c>
      <c r="G893" s="3" t="s">
        <v>7217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9889</v>
      </c>
    </row>
    <row r="894" spans="1:33" hidden="1" x14ac:dyDescent="0.3">
      <c r="A894" s="1" t="s">
        <v>3429</v>
      </c>
      <c r="B894" s="8">
        <v>1</v>
      </c>
      <c r="C894" t="s">
        <v>7083</v>
      </c>
      <c r="D894" t="s">
        <v>7084</v>
      </c>
      <c r="E894" t="s">
        <v>7214</v>
      </c>
      <c r="F894" s="3">
        <v>90405</v>
      </c>
      <c r="G894" s="3" t="s">
        <v>7219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9889</v>
      </c>
    </row>
    <row r="895" spans="1:33" x14ac:dyDescent="0.3">
      <c r="A895" s="1" t="s">
        <v>3430</v>
      </c>
      <c r="B895" s="8">
        <v>1</v>
      </c>
      <c r="C895" t="s">
        <v>7083</v>
      </c>
      <c r="D895" t="s">
        <v>7084</v>
      </c>
      <c r="E895" t="s">
        <v>7220</v>
      </c>
      <c r="F895" s="3">
        <v>90501</v>
      </c>
      <c r="G895" s="3" t="s">
        <v>7221</v>
      </c>
      <c r="H895" s="4">
        <v>33.833699000000003</v>
      </c>
      <c r="I895" s="4">
        <v>-118.314387</v>
      </c>
      <c r="J895" s="1" t="s">
        <v>12</v>
      </c>
      <c r="K895" s="1" t="s">
        <v>5</v>
      </c>
      <c r="L895" s="1" t="s">
        <v>5</v>
      </c>
      <c r="M895" s="1" t="s">
        <v>6</v>
      </c>
      <c r="N895" s="1">
        <v>53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6</v>
      </c>
      <c r="V895" s="1" t="s">
        <v>5</v>
      </c>
      <c r="W895" s="1" t="s">
        <v>5</v>
      </c>
      <c r="X895" s="1" t="s">
        <v>9</v>
      </c>
      <c r="Y895" s="1" t="s">
        <v>5</v>
      </c>
      <c r="Z895" s="1" t="s">
        <v>10</v>
      </c>
      <c r="AA895" s="1">
        <v>101.9</v>
      </c>
      <c r="AB895" s="1">
        <v>5549.4</v>
      </c>
      <c r="AC895" s="1" t="s">
        <v>5</v>
      </c>
      <c r="AD895" s="1">
        <v>1</v>
      </c>
      <c r="AE895" s="1">
        <v>94</v>
      </c>
      <c r="AF895" s="1">
        <v>5884</v>
      </c>
      <c r="AG895" t="s">
        <v>9880</v>
      </c>
    </row>
    <row r="896" spans="1:33" hidden="1" x14ac:dyDescent="0.3">
      <c r="A896" s="1" t="s">
        <v>3434</v>
      </c>
      <c r="B896" s="8">
        <v>1</v>
      </c>
      <c r="C896" t="s">
        <v>7083</v>
      </c>
      <c r="D896" t="s">
        <v>7084</v>
      </c>
      <c r="E896" t="s">
        <v>7220</v>
      </c>
      <c r="F896" s="3">
        <v>90505</v>
      </c>
      <c r="G896" s="3" t="s">
        <v>7225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9881</v>
      </c>
    </row>
    <row r="897" spans="1:33" hidden="1" x14ac:dyDescent="0.3">
      <c r="A897" s="1" t="s">
        <v>3442</v>
      </c>
      <c r="B897" s="8">
        <v>1</v>
      </c>
      <c r="C897" t="s">
        <v>7083</v>
      </c>
      <c r="D897" t="s">
        <v>7084</v>
      </c>
      <c r="E897" t="s">
        <v>7233</v>
      </c>
      <c r="F897" s="3">
        <v>90621</v>
      </c>
      <c r="G897" s="3" t="s">
        <v>7235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9882</v>
      </c>
    </row>
    <row r="898" spans="1:33" x14ac:dyDescent="0.3">
      <c r="A898" s="1" t="s">
        <v>3443</v>
      </c>
      <c r="B898" s="8">
        <v>1</v>
      </c>
      <c r="C898" t="s">
        <v>7083</v>
      </c>
      <c r="D898" t="s">
        <v>7084</v>
      </c>
      <c r="E898" t="s">
        <v>7236</v>
      </c>
      <c r="F898" s="3">
        <v>90623</v>
      </c>
      <c r="G898" s="3" t="s">
        <v>7237</v>
      </c>
      <c r="H898" s="4">
        <v>33.850504000000001</v>
      </c>
      <c r="I898" s="4">
        <v>-118.03989199999999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10</v>
      </c>
      <c r="O898" s="1" t="s">
        <v>5</v>
      </c>
      <c r="P898" s="1" t="s">
        <v>6</v>
      </c>
      <c r="Q898" s="1" t="s">
        <v>19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89.5</v>
      </c>
      <c r="AB898" s="1">
        <v>863.1</v>
      </c>
      <c r="AC898" s="1" t="s">
        <v>5</v>
      </c>
      <c r="AD898" s="1">
        <v>1</v>
      </c>
      <c r="AE898" s="1">
        <v>84</v>
      </c>
      <c r="AF898" s="1">
        <v>4206</v>
      </c>
      <c r="AG898" t="s">
        <v>9883</v>
      </c>
    </row>
    <row r="899" spans="1:33" x14ac:dyDescent="0.3">
      <c r="A899" s="1" t="s">
        <v>3445</v>
      </c>
      <c r="B899" s="8">
        <v>1</v>
      </c>
      <c r="C899" t="s">
        <v>7083</v>
      </c>
      <c r="D899" t="s">
        <v>7084</v>
      </c>
      <c r="E899" t="s">
        <v>7240</v>
      </c>
      <c r="F899" s="3">
        <v>90631</v>
      </c>
      <c r="G899" s="3" t="s">
        <v>7241</v>
      </c>
      <c r="H899" s="4">
        <v>33.940618999999998</v>
      </c>
      <c r="I899" s="4">
        <v>-117.9513</v>
      </c>
      <c r="J899" s="1" t="s">
        <v>12</v>
      </c>
      <c r="K899" s="1" t="s">
        <v>6</v>
      </c>
      <c r="L899" s="1" t="s">
        <v>6</v>
      </c>
      <c r="M899" s="1" t="s">
        <v>6</v>
      </c>
      <c r="N899" s="1">
        <v>1</v>
      </c>
      <c r="O899" s="1" t="s">
        <v>5</v>
      </c>
      <c r="P899" s="1" t="s">
        <v>6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">
        <v>69.8</v>
      </c>
      <c r="AB899" s="1">
        <v>69.8</v>
      </c>
      <c r="AC899" s="1" t="s">
        <v>5</v>
      </c>
      <c r="AD899" s="1">
        <v>1</v>
      </c>
      <c r="AE899" s="1">
        <v>90</v>
      </c>
      <c r="AF899" s="1">
        <v>4154</v>
      </c>
      <c r="AG899" t="s">
        <v>9884</v>
      </c>
    </row>
    <row r="900" spans="1:33" x14ac:dyDescent="0.3">
      <c r="A900" s="1" t="s">
        <v>3447</v>
      </c>
      <c r="B900" s="8">
        <v>1</v>
      </c>
      <c r="C900" t="s">
        <v>7083</v>
      </c>
      <c r="D900" t="s">
        <v>7084</v>
      </c>
      <c r="E900" t="s">
        <v>7244</v>
      </c>
      <c r="F900" s="3">
        <v>90640</v>
      </c>
      <c r="G900" s="3" t="s">
        <v>7245</v>
      </c>
      <c r="H900" s="4">
        <v>34.015217</v>
      </c>
      <c r="I900" s="4">
        <v>-118.109962</v>
      </c>
      <c r="J900" s="1" t="s">
        <v>12</v>
      </c>
      <c r="K900" s="1" t="s">
        <v>5</v>
      </c>
      <c r="L900" s="1" t="s">
        <v>5</v>
      </c>
      <c r="M900" s="1" t="s">
        <v>6</v>
      </c>
      <c r="N900" s="1">
        <v>51</v>
      </c>
      <c r="O900" s="1" t="s">
        <v>5</v>
      </c>
      <c r="P900" s="1" t="s">
        <v>5</v>
      </c>
      <c r="Q900" s="1" t="s">
        <v>19</v>
      </c>
      <c r="R900" s="1" t="s">
        <v>5</v>
      </c>
      <c r="S900" s="1" t="s">
        <v>6</v>
      </c>
      <c r="T900" s="1" t="s">
        <v>5</v>
      </c>
      <c r="U900" s="1" t="s">
        <v>6</v>
      </c>
      <c r="V900" s="1" t="s">
        <v>5</v>
      </c>
      <c r="W900" s="1" t="s">
        <v>6</v>
      </c>
      <c r="X900" s="1" t="s">
        <v>9</v>
      </c>
      <c r="Y900" s="1" t="s">
        <v>5</v>
      </c>
      <c r="Z900" s="1" t="s">
        <v>17</v>
      </c>
      <c r="AA900" s="1">
        <v>93.8</v>
      </c>
      <c r="AB900" s="1">
        <v>4750.95</v>
      </c>
      <c r="AC900" s="1" t="s">
        <v>5</v>
      </c>
      <c r="AD900" s="1">
        <v>1</v>
      </c>
      <c r="AE900" s="1">
        <v>83</v>
      </c>
      <c r="AF900" s="1">
        <v>4788</v>
      </c>
      <c r="AG900" t="s">
        <v>9885</v>
      </c>
    </row>
    <row r="901" spans="1:33" x14ac:dyDescent="0.3">
      <c r="A901" s="1" t="s">
        <v>3450</v>
      </c>
      <c r="B901" s="8">
        <v>1</v>
      </c>
      <c r="C901" t="s">
        <v>7083</v>
      </c>
      <c r="D901" t="s">
        <v>7084</v>
      </c>
      <c r="E901" t="s">
        <v>7250</v>
      </c>
      <c r="F901" s="3">
        <v>90670</v>
      </c>
      <c r="G901" s="3" t="s">
        <v>7251</v>
      </c>
      <c r="H901" s="4">
        <v>33.933565000000002</v>
      </c>
      <c r="I901" s="4">
        <v>-118.062611</v>
      </c>
      <c r="J901" s="1" t="s">
        <v>12</v>
      </c>
      <c r="K901" s="1" t="s">
        <v>6</v>
      </c>
      <c r="L901" s="1" t="s">
        <v>5</v>
      </c>
      <c r="M901" s="1" t="s">
        <v>6</v>
      </c>
      <c r="N901" s="1">
        <v>24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6</v>
      </c>
      <c r="T901" s="1" t="s">
        <v>5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">
        <v>101.05</v>
      </c>
      <c r="AB901" s="1">
        <v>2391.8000000000002</v>
      </c>
      <c r="AC901" s="1" t="s">
        <v>5</v>
      </c>
      <c r="AD901" s="1">
        <v>1</v>
      </c>
      <c r="AE901" s="1">
        <v>66</v>
      </c>
      <c r="AF901" s="1">
        <v>4766</v>
      </c>
      <c r="AG901" t="s">
        <v>9886</v>
      </c>
    </row>
    <row r="902" spans="1:33" x14ac:dyDescent="0.3">
      <c r="A902" s="1" t="s">
        <v>3457</v>
      </c>
      <c r="B902" s="8">
        <v>1</v>
      </c>
      <c r="C902" t="s">
        <v>7083</v>
      </c>
      <c r="D902" t="s">
        <v>7084</v>
      </c>
      <c r="E902" t="s">
        <v>7264</v>
      </c>
      <c r="F902" s="3">
        <v>90712</v>
      </c>
      <c r="G902" s="3" t="s">
        <v>7265</v>
      </c>
      <c r="H902" s="4">
        <v>33.840524000000002</v>
      </c>
      <c r="I902" s="4">
        <v>-118.148403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18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6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">
        <v>94.7</v>
      </c>
      <c r="AB902" s="1">
        <v>1687.95</v>
      </c>
      <c r="AC902" s="1" t="s">
        <v>5</v>
      </c>
      <c r="AD902" s="1">
        <v>1</v>
      </c>
      <c r="AE902" s="1">
        <v>72</v>
      </c>
      <c r="AF902" s="1">
        <v>2206</v>
      </c>
      <c r="AG902" t="s">
        <v>9887</v>
      </c>
    </row>
    <row r="903" spans="1:33" hidden="1" x14ac:dyDescent="0.3">
      <c r="A903" s="1" t="s">
        <v>3458</v>
      </c>
      <c r="B903" s="8">
        <v>1</v>
      </c>
      <c r="C903" t="s">
        <v>7083</v>
      </c>
      <c r="D903" t="s">
        <v>7084</v>
      </c>
      <c r="E903" t="s">
        <v>7264</v>
      </c>
      <c r="F903" s="3">
        <v>90713</v>
      </c>
      <c r="G903" s="3" t="s">
        <v>7266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9888</v>
      </c>
    </row>
    <row r="904" spans="1:33" hidden="1" x14ac:dyDescent="0.3">
      <c r="A904" s="1" t="s">
        <v>3467</v>
      </c>
      <c r="B904" s="8">
        <v>1</v>
      </c>
      <c r="C904" t="s">
        <v>7083</v>
      </c>
      <c r="D904" t="s">
        <v>7084</v>
      </c>
      <c r="E904" t="s">
        <v>7281</v>
      </c>
      <c r="F904" s="3">
        <v>90742</v>
      </c>
      <c r="G904" s="3" t="s">
        <v>7282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9880</v>
      </c>
    </row>
    <row r="905" spans="1:33" x14ac:dyDescent="0.3">
      <c r="A905" s="1" t="s">
        <v>3474</v>
      </c>
      <c r="B905" s="8">
        <v>1</v>
      </c>
      <c r="C905" t="s">
        <v>7083</v>
      </c>
      <c r="D905" t="s">
        <v>7084</v>
      </c>
      <c r="E905" t="s">
        <v>7290</v>
      </c>
      <c r="F905" s="3">
        <v>90804</v>
      </c>
      <c r="G905" s="3" t="s">
        <v>7293</v>
      </c>
      <c r="H905" s="4">
        <v>33.783047000000003</v>
      </c>
      <c r="I905" s="4">
        <v>-118.1486</v>
      </c>
      <c r="J905" s="1" t="s">
        <v>12</v>
      </c>
      <c r="K905" s="1" t="s">
        <v>6</v>
      </c>
      <c r="L905" s="1" t="s">
        <v>6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5</v>
      </c>
      <c r="W905" s="1" t="s">
        <v>5</v>
      </c>
      <c r="X905" s="1" t="s">
        <v>9</v>
      </c>
      <c r="Y905" s="1" t="s">
        <v>5</v>
      </c>
      <c r="Z905" s="1" t="s">
        <v>10</v>
      </c>
      <c r="AA905" s="1">
        <v>90.55</v>
      </c>
      <c r="AB905" s="1">
        <v>90.55</v>
      </c>
      <c r="AC905" s="1" t="s">
        <v>5</v>
      </c>
      <c r="AD905" s="1">
        <v>1</v>
      </c>
      <c r="AE905" s="1">
        <v>89</v>
      </c>
      <c r="AF905" s="1">
        <v>3898</v>
      </c>
      <c r="AG905" t="s">
        <v>9881</v>
      </c>
    </row>
    <row r="906" spans="1:33" x14ac:dyDescent="0.3">
      <c r="A906" s="1" t="s">
        <v>3477</v>
      </c>
      <c r="B906" s="8">
        <v>1</v>
      </c>
      <c r="C906" t="s">
        <v>7083</v>
      </c>
      <c r="D906" t="s">
        <v>7084</v>
      </c>
      <c r="E906" t="s">
        <v>7290</v>
      </c>
      <c r="F906" s="3">
        <v>90807</v>
      </c>
      <c r="G906" s="3" t="s">
        <v>7296</v>
      </c>
      <c r="H906" s="4">
        <v>33.830098999999997</v>
      </c>
      <c r="I906" s="4">
        <v>-118.182239</v>
      </c>
      <c r="J906" s="1" t="s">
        <v>4</v>
      </c>
      <c r="K906" s="1" t="s">
        <v>6</v>
      </c>
      <c r="L906" s="1" t="s">
        <v>6</v>
      </c>
      <c r="M906" s="1" t="s">
        <v>6</v>
      </c>
      <c r="N906" s="1">
        <v>26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5</v>
      </c>
      <c r="W906" s="1" t="s">
        <v>5</v>
      </c>
      <c r="X906" s="1" t="s">
        <v>9</v>
      </c>
      <c r="Y906" s="1" t="s">
        <v>5</v>
      </c>
      <c r="Z906" s="1" t="s">
        <v>17</v>
      </c>
      <c r="AA906" s="1">
        <v>88.8</v>
      </c>
      <c r="AB906" s="1">
        <v>2274.35</v>
      </c>
      <c r="AC906" s="1" t="s">
        <v>5</v>
      </c>
      <c r="AD906" s="1">
        <v>1</v>
      </c>
      <c r="AE906" s="1">
        <v>82</v>
      </c>
      <c r="AF906" s="1">
        <v>4910</v>
      </c>
      <c r="AG906" t="s">
        <v>9882</v>
      </c>
    </row>
    <row r="907" spans="1:33" x14ac:dyDescent="0.3">
      <c r="A907" s="1" t="s">
        <v>3481</v>
      </c>
      <c r="B907" s="8">
        <v>1</v>
      </c>
      <c r="C907" t="s">
        <v>7083</v>
      </c>
      <c r="D907" t="s">
        <v>7084</v>
      </c>
      <c r="E907" t="s">
        <v>7290</v>
      </c>
      <c r="F907" s="3">
        <v>90814</v>
      </c>
      <c r="G907" s="3" t="s">
        <v>7300</v>
      </c>
      <c r="H907" s="4">
        <v>33.771611999999998</v>
      </c>
      <c r="I907" s="4">
        <v>-118.143866</v>
      </c>
      <c r="J907" s="1" t="s">
        <v>12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5</v>
      </c>
      <c r="X907" s="1" t="s">
        <v>9</v>
      </c>
      <c r="Y907" s="1" t="s">
        <v>5</v>
      </c>
      <c r="Z907" s="1" t="s">
        <v>14</v>
      </c>
      <c r="AA907" s="1">
        <v>85.2</v>
      </c>
      <c r="AB907" s="1">
        <v>602.54999999999995</v>
      </c>
      <c r="AC907" s="1" t="s">
        <v>5</v>
      </c>
      <c r="AD907" s="1">
        <v>1</v>
      </c>
      <c r="AE907" s="1">
        <v>86</v>
      </c>
      <c r="AF907" s="1">
        <v>3905</v>
      </c>
      <c r="AG907" t="s">
        <v>9883</v>
      </c>
    </row>
    <row r="908" spans="1:33" x14ac:dyDescent="0.3">
      <c r="A908" s="1" t="s">
        <v>3486</v>
      </c>
      <c r="B908" s="8">
        <v>1</v>
      </c>
      <c r="C908" t="s">
        <v>7083</v>
      </c>
      <c r="D908" t="s">
        <v>7084</v>
      </c>
      <c r="E908" t="s">
        <v>7305</v>
      </c>
      <c r="F908" s="3">
        <v>91007</v>
      </c>
      <c r="G908" s="3" t="s">
        <v>7307</v>
      </c>
      <c r="H908" s="4">
        <v>34.128284000000001</v>
      </c>
      <c r="I908" s="4">
        <v>-118.047732</v>
      </c>
      <c r="J908" s="1" t="s">
        <v>12</v>
      </c>
      <c r="K908" s="1" t="s">
        <v>5</v>
      </c>
      <c r="L908" s="1" t="s">
        <v>6</v>
      </c>
      <c r="M908" s="1" t="s">
        <v>6</v>
      </c>
      <c r="N908" s="1">
        <v>5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6</v>
      </c>
      <c r="T908" s="1" t="s">
        <v>6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10</v>
      </c>
      <c r="AA908" s="1">
        <v>91.4</v>
      </c>
      <c r="AB908" s="1">
        <v>449.75</v>
      </c>
      <c r="AC908" s="1" t="s">
        <v>5</v>
      </c>
      <c r="AD908" s="1">
        <v>1</v>
      </c>
      <c r="AE908" s="1">
        <v>78</v>
      </c>
      <c r="AF908" s="1">
        <v>2834</v>
      </c>
      <c r="AG908" t="s">
        <v>9884</v>
      </c>
    </row>
    <row r="909" spans="1:33" x14ac:dyDescent="0.3">
      <c r="A909" s="1" t="s">
        <v>3492</v>
      </c>
      <c r="B909" s="8">
        <v>1</v>
      </c>
      <c r="C909" t="s">
        <v>7083</v>
      </c>
      <c r="D909" t="s">
        <v>7084</v>
      </c>
      <c r="E909" t="s">
        <v>7318</v>
      </c>
      <c r="F909" s="3">
        <v>91030</v>
      </c>
      <c r="G909" s="3" t="s">
        <v>7319</v>
      </c>
      <c r="H909" s="4">
        <v>34.110444000000001</v>
      </c>
      <c r="I909" s="4">
        <v>-118.15695700000001</v>
      </c>
      <c r="J909" s="1" t="s">
        <v>12</v>
      </c>
      <c r="K909" s="1" t="s">
        <v>6</v>
      </c>
      <c r="L909" s="1" t="s">
        <v>5</v>
      </c>
      <c r="M909" s="1" t="s">
        <v>6</v>
      </c>
      <c r="N909" s="1">
        <v>42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">
        <v>106.15</v>
      </c>
      <c r="AB909" s="1">
        <v>4512.7</v>
      </c>
      <c r="AC909" s="1" t="s">
        <v>5</v>
      </c>
      <c r="AD909" s="1">
        <v>1</v>
      </c>
      <c r="AE909" s="1">
        <v>93</v>
      </c>
      <c r="AF909" s="1">
        <v>2265</v>
      </c>
      <c r="AG909" t="s">
        <v>9889</v>
      </c>
    </row>
    <row r="910" spans="1:33" hidden="1" x14ac:dyDescent="0.3">
      <c r="A910" s="1" t="s">
        <v>3498</v>
      </c>
      <c r="B910" s="8">
        <v>1</v>
      </c>
      <c r="C910" t="s">
        <v>7083</v>
      </c>
      <c r="D910" t="s">
        <v>7084</v>
      </c>
      <c r="E910" t="s">
        <v>7324</v>
      </c>
      <c r="F910" s="3">
        <v>91105</v>
      </c>
      <c r="G910" s="3" t="s">
        <v>7328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9889</v>
      </c>
    </row>
    <row r="911" spans="1:33" x14ac:dyDescent="0.3">
      <c r="A911" s="1" t="s">
        <v>3504</v>
      </c>
      <c r="B911" s="8">
        <v>1</v>
      </c>
      <c r="C911" t="s">
        <v>7083</v>
      </c>
      <c r="D911" t="s">
        <v>7084</v>
      </c>
      <c r="E911" t="s">
        <v>7333</v>
      </c>
      <c r="F911" s="3">
        <v>91203</v>
      </c>
      <c r="G911" s="3" t="s">
        <v>7336</v>
      </c>
      <c r="H911" s="4">
        <v>34.153337999999998</v>
      </c>
      <c r="I911" s="4">
        <v>-118.262974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2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6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5</v>
      </c>
      <c r="Z911" s="1" t="s">
        <v>22</v>
      </c>
      <c r="AA911" s="1">
        <v>73.25</v>
      </c>
      <c r="AB911" s="1">
        <v>131.05000000000001</v>
      </c>
      <c r="AC911" s="1" t="s">
        <v>5</v>
      </c>
      <c r="AD911" s="1">
        <v>1</v>
      </c>
      <c r="AE911" s="1">
        <v>78</v>
      </c>
      <c r="AF911" s="1">
        <v>2919</v>
      </c>
      <c r="AG911" t="s">
        <v>9880</v>
      </c>
    </row>
    <row r="912" spans="1:33" hidden="1" x14ac:dyDescent="0.3">
      <c r="A912" s="1" t="s">
        <v>3509</v>
      </c>
      <c r="B912" s="8">
        <v>1</v>
      </c>
      <c r="C912" t="s">
        <v>7083</v>
      </c>
      <c r="D912" t="s">
        <v>7084</v>
      </c>
      <c r="E912" t="s">
        <v>7333</v>
      </c>
      <c r="F912" s="3">
        <v>91208</v>
      </c>
      <c r="G912" s="3" t="s">
        <v>7341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9881</v>
      </c>
    </row>
    <row r="913" spans="1:33" x14ac:dyDescent="0.3">
      <c r="A913" s="1" t="s">
        <v>3513</v>
      </c>
      <c r="B913" s="8">
        <v>1</v>
      </c>
      <c r="C913" t="s">
        <v>7083</v>
      </c>
      <c r="D913" t="s">
        <v>7084</v>
      </c>
      <c r="E913" t="s">
        <v>7348</v>
      </c>
      <c r="F913" s="3">
        <v>91303</v>
      </c>
      <c r="G913" s="3" t="s">
        <v>7349</v>
      </c>
      <c r="H913" s="4">
        <v>34.19829</v>
      </c>
      <c r="I913" s="4">
        <v>-118.602203</v>
      </c>
      <c r="J913" s="1" t="s">
        <v>4</v>
      </c>
      <c r="K913" s="1" t="s">
        <v>6</v>
      </c>
      <c r="L913" s="1" t="s">
        <v>5</v>
      </c>
      <c r="M913" s="1" t="s">
        <v>6</v>
      </c>
      <c r="N913" s="1">
        <v>9</v>
      </c>
      <c r="O913" s="1" t="s">
        <v>5</v>
      </c>
      <c r="P913" s="1" t="s">
        <v>5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5</v>
      </c>
      <c r="W913" s="1" t="s">
        <v>6</v>
      </c>
      <c r="X913" s="1" t="s">
        <v>9</v>
      </c>
      <c r="Y913" s="1" t="s">
        <v>5</v>
      </c>
      <c r="Z913" s="1" t="s">
        <v>17</v>
      </c>
      <c r="AA913" s="1">
        <v>85.35</v>
      </c>
      <c r="AB913" s="1">
        <v>754.65</v>
      </c>
      <c r="AC913" s="1" t="s">
        <v>5</v>
      </c>
      <c r="AD913" s="1">
        <v>1</v>
      </c>
      <c r="AE913" s="1">
        <v>95</v>
      </c>
      <c r="AF913" s="1">
        <v>2445</v>
      </c>
      <c r="AG913" t="s">
        <v>9882</v>
      </c>
    </row>
    <row r="914" spans="1:33" x14ac:dyDescent="0.3">
      <c r="A914" s="1" t="s">
        <v>3514</v>
      </c>
      <c r="B914" s="8">
        <v>1</v>
      </c>
      <c r="C914" t="s">
        <v>7083</v>
      </c>
      <c r="D914" t="s">
        <v>7084</v>
      </c>
      <c r="E914" t="s">
        <v>7348</v>
      </c>
      <c r="F914" s="3">
        <v>91304</v>
      </c>
      <c r="G914" s="3" t="s">
        <v>7350</v>
      </c>
      <c r="H914" s="4">
        <v>34.224376999999997</v>
      </c>
      <c r="I914" s="4">
        <v>-118.632656</v>
      </c>
      <c r="J914" s="1" t="s">
        <v>12</v>
      </c>
      <c r="K914" s="1" t="s">
        <v>5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5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5</v>
      </c>
      <c r="Z914" s="1" t="s">
        <v>10</v>
      </c>
      <c r="AA914" s="1">
        <v>75.349999999999994</v>
      </c>
      <c r="AB914" s="1">
        <v>75.349999999999994</v>
      </c>
      <c r="AC914" s="1" t="s">
        <v>5</v>
      </c>
      <c r="AD914" s="1">
        <v>1</v>
      </c>
      <c r="AE914" s="1">
        <v>92</v>
      </c>
      <c r="AF914" s="1">
        <v>4403</v>
      </c>
      <c r="AG914" t="s">
        <v>9883</v>
      </c>
    </row>
    <row r="915" spans="1:33" x14ac:dyDescent="0.3">
      <c r="A915" s="1" t="s">
        <v>3517</v>
      </c>
      <c r="B915" s="8">
        <v>1</v>
      </c>
      <c r="C915" t="s">
        <v>7083</v>
      </c>
      <c r="D915" t="s">
        <v>7084</v>
      </c>
      <c r="E915" t="s">
        <v>7355</v>
      </c>
      <c r="F915" s="3">
        <v>91311</v>
      </c>
      <c r="G915" s="3" t="s">
        <v>7356</v>
      </c>
      <c r="H915" s="4">
        <v>34.294142000000001</v>
      </c>
      <c r="I915" s="4">
        <v>-118.603883</v>
      </c>
      <c r="J915" s="1" t="s">
        <v>12</v>
      </c>
      <c r="K915" s="1" t="s">
        <v>6</v>
      </c>
      <c r="L915" s="1" t="s">
        <v>6</v>
      </c>
      <c r="M915" s="1" t="s">
        <v>6</v>
      </c>
      <c r="N915" s="1">
        <v>43</v>
      </c>
      <c r="O915" s="1" t="s">
        <v>5</v>
      </c>
      <c r="P915" s="1" t="s">
        <v>6</v>
      </c>
      <c r="Q915" s="1" t="s">
        <v>19</v>
      </c>
      <c r="R915" s="1" t="s">
        <v>5</v>
      </c>
      <c r="S915" s="1" t="s">
        <v>6</v>
      </c>
      <c r="T915" s="1" t="s">
        <v>6</v>
      </c>
      <c r="U915" s="1" t="s">
        <v>6</v>
      </c>
      <c r="V915" s="1" t="s">
        <v>6</v>
      </c>
      <c r="W915" s="1" t="s">
        <v>6</v>
      </c>
      <c r="X915" s="1" t="s">
        <v>9</v>
      </c>
      <c r="Y915" s="1" t="s">
        <v>5</v>
      </c>
      <c r="Z915" s="1" t="s">
        <v>10</v>
      </c>
      <c r="AA915" s="1">
        <v>75.2</v>
      </c>
      <c r="AB915" s="1">
        <v>3198.6</v>
      </c>
      <c r="AC915" s="1" t="s">
        <v>5</v>
      </c>
      <c r="AD915" s="1">
        <v>1</v>
      </c>
      <c r="AE915" s="1">
        <v>68</v>
      </c>
      <c r="AF915" s="1">
        <v>4673</v>
      </c>
      <c r="AG915" t="s">
        <v>9884</v>
      </c>
    </row>
    <row r="916" spans="1:33" hidden="1" x14ac:dyDescent="0.3">
      <c r="A916" s="1" t="s">
        <v>3518</v>
      </c>
      <c r="B916" s="8">
        <v>1</v>
      </c>
      <c r="C916" t="s">
        <v>7083</v>
      </c>
      <c r="D916" t="s">
        <v>7084</v>
      </c>
      <c r="E916" t="s">
        <v>7357</v>
      </c>
      <c r="F916" s="3">
        <v>91316</v>
      </c>
      <c r="G916" s="3" t="s">
        <v>7358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9885</v>
      </c>
    </row>
    <row r="917" spans="1:33" hidden="1" x14ac:dyDescent="0.3">
      <c r="A917" s="1" t="s">
        <v>3535</v>
      </c>
      <c r="B917" s="8">
        <v>1</v>
      </c>
      <c r="C917" t="s">
        <v>7083</v>
      </c>
      <c r="D917" t="s">
        <v>7084</v>
      </c>
      <c r="E917" t="s">
        <v>7388</v>
      </c>
      <c r="F917" s="3">
        <v>91355</v>
      </c>
      <c r="G917" s="3" t="s">
        <v>7390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9886</v>
      </c>
    </row>
    <row r="918" spans="1:33" hidden="1" x14ac:dyDescent="0.3">
      <c r="A918" s="1" t="s">
        <v>3536</v>
      </c>
      <c r="B918" s="8">
        <v>1</v>
      </c>
      <c r="C918" t="s">
        <v>7083</v>
      </c>
      <c r="D918" t="s">
        <v>7084</v>
      </c>
      <c r="E918" t="s">
        <v>7391</v>
      </c>
      <c r="F918" s="3">
        <v>91356</v>
      </c>
      <c r="G918" s="3" t="s">
        <v>7392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9887</v>
      </c>
    </row>
    <row r="919" spans="1:33" x14ac:dyDescent="0.3">
      <c r="A919" s="1" t="s">
        <v>3543</v>
      </c>
      <c r="B919" s="8">
        <v>1</v>
      </c>
      <c r="C919" t="s">
        <v>7083</v>
      </c>
      <c r="D919" t="s">
        <v>7084</v>
      </c>
      <c r="E919" t="s">
        <v>7403</v>
      </c>
      <c r="F919" s="3">
        <v>91381</v>
      </c>
      <c r="G919" s="3" t="s">
        <v>7404</v>
      </c>
      <c r="H919" s="4">
        <v>34.364153000000002</v>
      </c>
      <c r="I919" s="4">
        <v>-118.615583</v>
      </c>
      <c r="J919" s="1" t="s">
        <v>4</v>
      </c>
      <c r="K919" s="1" t="s">
        <v>5</v>
      </c>
      <c r="L919" s="1" t="s">
        <v>6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5</v>
      </c>
      <c r="X919" s="1" t="s">
        <v>9</v>
      </c>
      <c r="Y919" s="1" t="s">
        <v>5</v>
      </c>
      <c r="Z919" s="1" t="s">
        <v>22</v>
      </c>
      <c r="AA919" s="1">
        <v>84.8</v>
      </c>
      <c r="AB919" s="1">
        <v>906.85</v>
      </c>
      <c r="AC919" s="1" t="s">
        <v>5</v>
      </c>
      <c r="AD919" s="1">
        <v>1</v>
      </c>
      <c r="AE919" s="1">
        <v>67</v>
      </c>
      <c r="AF919" s="1">
        <v>5118</v>
      </c>
      <c r="AG919" s="1" t="s">
        <v>9888</v>
      </c>
    </row>
    <row r="920" spans="1:33" x14ac:dyDescent="0.3">
      <c r="A920" s="1" t="s">
        <v>3544</v>
      </c>
      <c r="B920" s="8">
        <v>1</v>
      </c>
      <c r="C920" t="s">
        <v>7083</v>
      </c>
      <c r="D920" t="s">
        <v>7084</v>
      </c>
      <c r="E920" t="s">
        <v>7405</v>
      </c>
      <c r="F920" s="3">
        <v>91384</v>
      </c>
      <c r="G920" s="3" t="s">
        <v>7406</v>
      </c>
      <c r="H920" s="4">
        <v>34.506627000000002</v>
      </c>
      <c r="I920" s="4">
        <v>-118.699048</v>
      </c>
      <c r="J920" s="1" t="s">
        <v>4</v>
      </c>
      <c r="K920" s="1" t="s">
        <v>5</v>
      </c>
      <c r="L920" s="1" t="s">
        <v>5</v>
      </c>
      <c r="M920" s="1" t="s">
        <v>6</v>
      </c>
      <c r="N920" s="1">
        <v>50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5</v>
      </c>
      <c r="T920" s="1" t="s">
        <v>5</v>
      </c>
      <c r="U920" s="1" t="s">
        <v>6</v>
      </c>
      <c r="V920" s="1" t="s">
        <v>5</v>
      </c>
      <c r="W920" s="1" t="s">
        <v>6</v>
      </c>
      <c r="X920" s="1" t="s">
        <v>9</v>
      </c>
      <c r="Y920" s="1" t="s">
        <v>5</v>
      </c>
      <c r="Z920" s="1" t="s">
        <v>10</v>
      </c>
      <c r="AA920" s="1">
        <v>95.05</v>
      </c>
      <c r="AB920" s="1">
        <v>4888.7</v>
      </c>
      <c r="AC920" s="1" t="s">
        <v>5</v>
      </c>
      <c r="AD920" s="1">
        <v>1</v>
      </c>
      <c r="AE920" s="1">
        <v>92</v>
      </c>
      <c r="AF920" s="1">
        <v>5863</v>
      </c>
      <c r="AG920" t="s">
        <v>9880</v>
      </c>
    </row>
    <row r="921" spans="1:33" hidden="1" x14ac:dyDescent="0.3">
      <c r="A921" s="1" t="s">
        <v>3545</v>
      </c>
      <c r="B921" s="8">
        <v>1</v>
      </c>
      <c r="C921" t="s">
        <v>7083</v>
      </c>
      <c r="D921" t="s">
        <v>7084</v>
      </c>
      <c r="E921" t="s">
        <v>7407</v>
      </c>
      <c r="F921" s="3">
        <v>91401</v>
      </c>
      <c r="G921" s="3" t="s">
        <v>7408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9881</v>
      </c>
    </row>
    <row r="922" spans="1:33" x14ac:dyDescent="0.3">
      <c r="A922" s="1" t="s">
        <v>3546</v>
      </c>
      <c r="B922" s="8">
        <v>1</v>
      </c>
      <c r="C922" t="s">
        <v>7083</v>
      </c>
      <c r="D922" t="s">
        <v>7084</v>
      </c>
      <c r="E922" t="s">
        <v>7409</v>
      </c>
      <c r="F922" s="3">
        <v>91402</v>
      </c>
      <c r="G922" s="3" t="s">
        <v>7410</v>
      </c>
      <c r="H922" s="4">
        <v>34.223768</v>
      </c>
      <c r="I922" s="4">
        <v>-118.44546099999999</v>
      </c>
      <c r="J922" s="1" t="s">
        <v>12</v>
      </c>
      <c r="K922" s="1" t="s">
        <v>6</v>
      </c>
      <c r="L922" s="1" t="s">
        <v>5</v>
      </c>
      <c r="M922" s="1" t="s">
        <v>6</v>
      </c>
      <c r="N922" s="1">
        <v>1</v>
      </c>
      <c r="O922" s="1" t="s">
        <v>5</v>
      </c>
      <c r="P922" s="1" t="s">
        <v>5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">
        <v>74.599999999999994</v>
      </c>
      <c r="AB922" s="1">
        <v>74.599999999999994</v>
      </c>
      <c r="AC922" s="1" t="s">
        <v>5</v>
      </c>
      <c r="AD922" s="1">
        <v>1</v>
      </c>
      <c r="AE922" s="1">
        <v>75</v>
      </c>
      <c r="AF922" s="1">
        <v>5861</v>
      </c>
      <c r="AG922" t="s">
        <v>9882</v>
      </c>
    </row>
    <row r="923" spans="1:33" hidden="1" x14ac:dyDescent="0.3">
      <c r="A923" s="1" t="s">
        <v>3547</v>
      </c>
      <c r="B923" s="8">
        <v>1</v>
      </c>
      <c r="C923" t="s">
        <v>7083</v>
      </c>
      <c r="D923" t="s">
        <v>7084</v>
      </c>
      <c r="E923" t="s">
        <v>7411</v>
      </c>
      <c r="F923" s="3">
        <v>91403</v>
      </c>
      <c r="G923" s="3" t="s">
        <v>7412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9883</v>
      </c>
    </row>
    <row r="924" spans="1:33" hidden="1" x14ac:dyDescent="0.3">
      <c r="A924" s="1" t="s">
        <v>3551</v>
      </c>
      <c r="B924" s="8">
        <v>1</v>
      </c>
      <c r="C924" t="s">
        <v>7083</v>
      </c>
      <c r="D924" t="s">
        <v>7084</v>
      </c>
      <c r="E924" t="s">
        <v>7411</v>
      </c>
      <c r="F924" s="3">
        <v>91423</v>
      </c>
      <c r="G924" s="3" t="s">
        <v>7416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9884</v>
      </c>
    </row>
    <row r="925" spans="1:33" hidden="1" x14ac:dyDescent="0.3">
      <c r="A925" s="1" t="s">
        <v>3553</v>
      </c>
      <c r="B925" s="8">
        <v>1</v>
      </c>
      <c r="C925" t="s">
        <v>7083</v>
      </c>
      <c r="D925" t="s">
        <v>7084</v>
      </c>
      <c r="E925" t="s">
        <v>7418</v>
      </c>
      <c r="F925" s="3">
        <v>91501</v>
      </c>
      <c r="G925" s="3" t="s">
        <v>7419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9889</v>
      </c>
    </row>
    <row r="926" spans="1:33" hidden="1" x14ac:dyDescent="0.3">
      <c r="A926" s="1" t="s">
        <v>3558</v>
      </c>
      <c r="B926" s="8">
        <v>1</v>
      </c>
      <c r="C926" t="s">
        <v>7083</v>
      </c>
      <c r="D926" t="s">
        <v>7084</v>
      </c>
      <c r="E926" t="s">
        <v>7424</v>
      </c>
      <c r="F926" s="3">
        <v>91601</v>
      </c>
      <c r="G926" s="3" t="s">
        <v>7425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9889</v>
      </c>
    </row>
    <row r="927" spans="1:33" x14ac:dyDescent="0.3">
      <c r="A927" s="1" t="s">
        <v>3563</v>
      </c>
      <c r="B927" s="8">
        <v>1</v>
      </c>
      <c r="C927" t="s">
        <v>7083</v>
      </c>
      <c r="D927" t="s">
        <v>7084</v>
      </c>
      <c r="E927" t="s">
        <v>7431</v>
      </c>
      <c r="F927" s="3">
        <v>91607</v>
      </c>
      <c r="G927" s="3" t="s">
        <v>7432</v>
      </c>
      <c r="H927" s="4">
        <v>34.165782999999998</v>
      </c>
      <c r="I927" s="4">
        <v>-118.399795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31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6</v>
      </c>
      <c r="X927" s="1" t="s">
        <v>9</v>
      </c>
      <c r="Y927" s="1" t="s">
        <v>6</v>
      </c>
      <c r="Z927" s="1" t="s">
        <v>10</v>
      </c>
      <c r="AA927" s="1">
        <v>93.8</v>
      </c>
      <c r="AB927" s="1">
        <v>3019.5</v>
      </c>
      <c r="AC927" s="1" t="s">
        <v>5</v>
      </c>
      <c r="AD927" s="1">
        <v>1</v>
      </c>
      <c r="AE927" s="1">
        <v>79</v>
      </c>
      <c r="AF927" s="1">
        <v>4115</v>
      </c>
      <c r="AG927" t="s">
        <v>9889</v>
      </c>
    </row>
    <row r="928" spans="1:33" x14ac:dyDescent="0.3">
      <c r="A928" s="1" t="s">
        <v>3569</v>
      </c>
      <c r="B928" s="8">
        <v>1</v>
      </c>
      <c r="C928" t="s">
        <v>7083</v>
      </c>
      <c r="D928" t="s">
        <v>7084</v>
      </c>
      <c r="E928" t="s">
        <v>7443</v>
      </c>
      <c r="F928" s="3">
        <v>91711</v>
      </c>
      <c r="G928" s="3" t="s">
        <v>7444</v>
      </c>
      <c r="H928" s="4">
        <v>34.127620999999998</v>
      </c>
      <c r="I928" s="4">
        <v>-117.71786299999999</v>
      </c>
      <c r="J928" s="1" t="s">
        <v>12</v>
      </c>
      <c r="K928" s="1" t="s">
        <v>6</v>
      </c>
      <c r="L928" s="1" t="s">
        <v>6</v>
      </c>
      <c r="M928" s="1" t="s">
        <v>6</v>
      </c>
      <c r="N928" s="1">
        <v>32</v>
      </c>
      <c r="O928" s="1" t="s">
        <v>5</v>
      </c>
      <c r="P928" s="1" t="s">
        <v>6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96.2</v>
      </c>
      <c r="AB928" s="1">
        <v>3183.4</v>
      </c>
      <c r="AC928" s="1" t="s">
        <v>5</v>
      </c>
      <c r="AD928" s="1">
        <v>1</v>
      </c>
      <c r="AE928" s="1">
        <v>93</v>
      </c>
      <c r="AF928" s="1">
        <v>3606</v>
      </c>
      <c r="AG928" s="1" t="s">
        <v>9894</v>
      </c>
    </row>
    <row r="929" spans="1:33" x14ac:dyDescent="0.3">
      <c r="A929" s="1" t="s">
        <v>3570</v>
      </c>
      <c r="B929" s="8">
        <v>1</v>
      </c>
      <c r="C929" t="s">
        <v>7083</v>
      </c>
      <c r="D929" t="s">
        <v>7084</v>
      </c>
      <c r="E929" t="s">
        <v>7445</v>
      </c>
      <c r="F929" s="3">
        <v>91722</v>
      </c>
      <c r="G929" s="3" t="s">
        <v>7446</v>
      </c>
      <c r="H929" s="4">
        <v>34.097344999999997</v>
      </c>
      <c r="I929" s="4">
        <v>-117.906736</v>
      </c>
      <c r="J929" s="1" t="s">
        <v>4</v>
      </c>
      <c r="K929" s="1" t="s">
        <v>6</v>
      </c>
      <c r="L929" s="1" t="s">
        <v>6</v>
      </c>
      <c r="M929" s="1" t="s">
        <v>6</v>
      </c>
      <c r="N929" s="1">
        <v>1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5</v>
      </c>
      <c r="X929" s="1" t="s">
        <v>9</v>
      </c>
      <c r="Y929" s="1" t="s">
        <v>5</v>
      </c>
      <c r="Z929" s="1" t="s">
        <v>10</v>
      </c>
      <c r="AA929" s="1">
        <v>79.599999999999994</v>
      </c>
      <c r="AB929" s="1">
        <v>79.599999999999994</v>
      </c>
      <c r="AC929" s="1" t="s">
        <v>5</v>
      </c>
      <c r="AD929" s="1">
        <v>1</v>
      </c>
      <c r="AE929" s="1">
        <v>94</v>
      </c>
      <c r="AF929" s="1">
        <v>3108</v>
      </c>
      <c r="AG929" s="1" t="s">
        <v>9874</v>
      </c>
    </row>
    <row r="930" spans="1:33" x14ac:dyDescent="0.3">
      <c r="A930" s="1" t="s">
        <v>3574</v>
      </c>
      <c r="B930" s="8">
        <v>1</v>
      </c>
      <c r="C930" t="s">
        <v>7083</v>
      </c>
      <c r="D930" t="s">
        <v>7084</v>
      </c>
      <c r="E930" t="s">
        <v>7450</v>
      </c>
      <c r="F930" s="3">
        <v>91731</v>
      </c>
      <c r="G930" s="3" t="s">
        <v>7451</v>
      </c>
      <c r="H930" s="4">
        <v>34.079934000000002</v>
      </c>
      <c r="I930" s="4">
        <v>-118.046695</v>
      </c>
      <c r="J930" s="1" t="s">
        <v>12</v>
      </c>
      <c r="K930" s="1" t="s">
        <v>6</v>
      </c>
      <c r="L930" s="1" t="s">
        <v>6</v>
      </c>
      <c r="M930" s="1" t="s">
        <v>6</v>
      </c>
      <c r="N930" s="1">
        <v>20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6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9</v>
      </c>
      <c r="Y930" s="1" t="s">
        <v>5</v>
      </c>
      <c r="Z930" s="1" t="s">
        <v>10</v>
      </c>
      <c r="AA930" s="1">
        <v>85.25</v>
      </c>
      <c r="AB930" s="1">
        <v>1734.5</v>
      </c>
      <c r="AC930" s="1" t="s">
        <v>5</v>
      </c>
      <c r="AD930" s="1">
        <v>1</v>
      </c>
      <c r="AE930" s="1">
        <v>92</v>
      </c>
      <c r="AF930" s="1">
        <v>2414</v>
      </c>
      <c r="AG930" s="1" t="s">
        <v>9875</v>
      </c>
    </row>
    <row r="931" spans="1:33" x14ac:dyDescent="0.3">
      <c r="A931" s="1" t="s">
        <v>3580</v>
      </c>
      <c r="B931" s="8">
        <v>1</v>
      </c>
      <c r="C931" t="s">
        <v>7083</v>
      </c>
      <c r="D931" t="s">
        <v>7084</v>
      </c>
      <c r="E931" t="s">
        <v>7457</v>
      </c>
      <c r="F931" s="3">
        <v>91741</v>
      </c>
      <c r="G931" s="3" t="s">
        <v>7459</v>
      </c>
      <c r="H931" s="4">
        <v>34.14649</v>
      </c>
      <c r="I931" s="4">
        <v>-117.84981500000001</v>
      </c>
      <c r="J931" s="1" t="s">
        <v>12</v>
      </c>
      <c r="K931" s="1" t="s">
        <v>6</v>
      </c>
      <c r="L931" s="1" t="s">
        <v>6</v>
      </c>
      <c r="M931" s="1" t="s">
        <v>6</v>
      </c>
      <c r="N931" s="1">
        <v>26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5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10</v>
      </c>
      <c r="AA931" s="1">
        <v>80.5</v>
      </c>
      <c r="AB931" s="1">
        <v>2088.8000000000002</v>
      </c>
      <c r="AC931" s="1" t="s">
        <v>5</v>
      </c>
      <c r="AD931" s="1">
        <v>1</v>
      </c>
      <c r="AE931" s="1">
        <v>72</v>
      </c>
      <c r="AF931" s="1">
        <v>2729</v>
      </c>
      <c r="AG931" s="1" t="s">
        <v>9875</v>
      </c>
    </row>
    <row r="932" spans="1:33" x14ac:dyDescent="0.3">
      <c r="A932" s="1" t="s">
        <v>3581</v>
      </c>
      <c r="B932" s="8">
        <v>1</v>
      </c>
      <c r="C932" t="s">
        <v>7083</v>
      </c>
      <c r="D932" t="s">
        <v>7084</v>
      </c>
      <c r="E932" t="s">
        <v>7460</v>
      </c>
      <c r="F932" s="3">
        <v>91744</v>
      </c>
      <c r="G932" s="3" t="s">
        <v>7461</v>
      </c>
      <c r="H932" s="4">
        <v>34.031441000000001</v>
      </c>
      <c r="I932" s="4">
        <v>-117.936436</v>
      </c>
      <c r="J932" s="1" t="s">
        <v>12</v>
      </c>
      <c r="K932" s="1" t="s">
        <v>5</v>
      </c>
      <c r="L932" s="1" t="s">
        <v>6</v>
      </c>
      <c r="M932" s="1" t="s">
        <v>6</v>
      </c>
      <c r="N932" s="1">
        <v>5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5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">
        <v>89.8</v>
      </c>
      <c r="AB932" s="1">
        <v>502.6</v>
      </c>
      <c r="AC932" s="1" t="s">
        <v>5</v>
      </c>
      <c r="AD932" s="1">
        <v>1</v>
      </c>
      <c r="AE932" s="1">
        <v>88</v>
      </c>
      <c r="AF932" s="1">
        <v>2960</v>
      </c>
      <c r="AG932" s="1" t="s">
        <v>9875</v>
      </c>
    </row>
    <row r="933" spans="1:33" hidden="1" x14ac:dyDescent="0.3">
      <c r="A933" s="1" t="s">
        <v>3584</v>
      </c>
      <c r="B933" s="8">
        <v>1</v>
      </c>
      <c r="C933" t="s">
        <v>7083</v>
      </c>
      <c r="D933" t="s">
        <v>7084</v>
      </c>
      <c r="E933" t="s">
        <v>7465</v>
      </c>
      <c r="F933" s="3">
        <v>91748</v>
      </c>
      <c r="G933" s="3" t="s">
        <v>7466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9876</v>
      </c>
    </row>
    <row r="934" spans="1:33" x14ac:dyDescent="0.3">
      <c r="A934" s="1" t="s">
        <v>3586</v>
      </c>
      <c r="B934" s="8">
        <v>1</v>
      </c>
      <c r="C934" t="s">
        <v>7083</v>
      </c>
      <c r="D934" t="s">
        <v>7084</v>
      </c>
      <c r="E934" t="s">
        <v>7469</v>
      </c>
      <c r="F934" s="3">
        <v>91752</v>
      </c>
      <c r="G934" s="3" t="s">
        <v>7470</v>
      </c>
      <c r="H934" s="4">
        <v>33.999991999999999</v>
      </c>
      <c r="I934" s="4">
        <v>-117.53539499999999</v>
      </c>
      <c r="J934" s="1" t="s">
        <v>4</v>
      </c>
      <c r="K934" s="1" t="s">
        <v>6</v>
      </c>
      <c r="L934" s="1" t="s">
        <v>5</v>
      </c>
      <c r="M934" s="1" t="s">
        <v>6</v>
      </c>
      <c r="N934" s="1">
        <v>14</v>
      </c>
      <c r="O934" s="1" t="s">
        <v>5</v>
      </c>
      <c r="P934" s="1" t="s">
        <v>6</v>
      </c>
      <c r="Q934" s="1" t="s">
        <v>19</v>
      </c>
      <c r="R934" s="1" t="s">
        <v>6</v>
      </c>
      <c r="S934" s="1" t="s">
        <v>5</v>
      </c>
      <c r="T934" s="1" t="s">
        <v>6</v>
      </c>
      <c r="U934" s="1" t="s">
        <v>5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">
        <v>89.65</v>
      </c>
      <c r="AB934" s="1">
        <v>1208.3499999999999</v>
      </c>
      <c r="AC934" s="1" t="s">
        <v>5</v>
      </c>
      <c r="AD934" s="1">
        <v>1</v>
      </c>
      <c r="AE934" s="1">
        <v>98</v>
      </c>
      <c r="AF934" s="1">
        <v>2504</v>
      </c>
      <c r="AG934" t="s">
        <v>9877</v>
      </c>
    </row>
    <row r="935" spans="1:33" hidden="1" x14ac:dyDescent="0.3">
      <c r="A935" s="1" t="s">
        <v>3596</v>
      </c>
      <c r="B935" s="8">
        <v>1</v>
      </c>
      <c r="C935" t="s">
        <v>7083</v>
      </c>
      <c r="D935" t="s">
        <v>7084</v>
      </c>
      <c r="E935" t="s">
        <v>7484</v>
      </c>
      <c r="F935" s="3">
        <v>91767</v>
      </c>
      <c r="G935" s="3" t="s">
        <v>7486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9889</v>
      </c>
    </row>
    <row r="936" spans="1:33" hidden="1" x14ac:dyDescent="0.3">
      <c r="A936" s="1" t="s">
        <v>3599</v>
      </c>
      <c r="B936" s="8">
        <v>1</v>
      </c>
      <c r="C936" t="s">
        <v>7083</v>
      </c>
      <c r="D936" t="s">
        <v>7084</v>
      </c>
      <c r="E936" t="s">
        <v>7490</v>
      </c>
      <c r="F936" s="3">
        <v>91773</v>
      </c>
      <c r="G936" s="3" t="s">
        <v>7491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9879</v>
      </c>
    </row>
    <row r="937" spans="1:33" hidden="1" x14ac:dyDescent="0.3">
      <c r="A937" s="1" t="s">
        <v>3605</v>
      </c>
      <c r="B937" s="8">
        <v>1</v>
      </c>
      <c r="C937" t="s">
        <v>7083</v>
      </c>
      <c r="D937" t="s">
        <v>7084</v>
      </c>
      <c r="E937" t="s">
        <v>7500</v>
      </c>
      <c r="F937" s="3">
        <v>91789</v>
      </c>
      <c r="G937" s="3" t="s">
        <v>7501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9876</v>
      </c>
    </row>
    <row r="938" spans="1:33" x14ac:dyDescent="0.3">
      <c r="A938" s="1" t="s">
        <v>3606</v>
      </c>
      <c r="B938" s="8">
        <v>1</v>
      </c>
      <c r="C938" t="s">
        <v>7083</v>
      </c>
      <c r="D938" t="s">
        <v>7084</v>
      </c>
      <c r="E938" t="s">
        <v>7502</v>
      </c>
      <c r="F938" s="3">
        <v>91790</v>
      </c>
      <c r="G938" s="3" t="s">
        <v>7503</v>
      </c>
      <c r="H938" s="4">
        <v>34.066963999999999</v>
      </c>
      <c r="I938" s="4">
        <v>-117.93700699999999</v>
      </c>
      <c r="J938" s="1" t="s">
        <v>12</v>
      </c>
      <c r="K938" s="1" t="s">
        <v>5</v>
      </c>
      <c r="L938" s="1" t="s">
        <v>6</v>
      </c>
      <c r="M938" s="1" t="s">
        <v>6</v>
      </c>
      <c r="N938" s="1">
        <v>9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6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22</v>
      </c>
      <c r="AA938" s="1">
        <v>99.45</v>
      </c>
      <c r="AB938" s="1">
        <v>919.4</v>
      </c>
      <c r="AC938" s="1" t="s">
        <v>5</v>
      </c>
      <c r="AD938" s="1">
        <v>1</v>
      </c>
      <c r="AE938" s="1">
        <v>93</v>
      </c>
      <c r="AF938" s="1">
        <v>2313</v>
      </c>
      <c r="AG938" t="s">
        <v>9876</v>
      </c>
    </row>
    <row r="939" spans="1:33" x14ac:dyDescent="0.3">
      <c r="A939" s="1" t="s">
        <v>3610</v>
      </c>
      <c r="B939" s="8">
        <v>1</v>
      </c>
      <c r="C939" t="s">
        <v>7083</v>
      </c>
      <c r="D939" t="s">
        <v>7084</v>
      </c>
      <c r="E939" t="s">
        <v>7506</v>
      </c>
      <c r="F939" s="3">
        <v>91803</v>
      </c>
      <c r="G939" s="3" t="s">
        <v>7508</v>
      </c>
      <c r="H939" s="4">
        <v>34.074736000000001</v>
      </c>
      <c r="I939" s="4">
        <v>-118.145959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2</v>
      </c>
      <c r="O939" s="1" t="s">
        <v>5</v>
      </c>
      <c r="P939" s="1" t="s">
        <v>6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">
        <v>86.25</v>
      </c>
      <c r="AB939" s="1">
        <v>181.65</v>
      </c>
      <c r="AC939" s="1" t="s">
        <v>5</v>
      </c>
      <c r="AD939" s="1">
        <v>1</v>
      </c>
      <c r="AE939" s="1">
        <v>94</v>
      </c>
      <c r="AF939" s="1">
        <v>3529</v>
      </c>
      <c r="AG939" t="s">
        <v>9877</v>
      </c>
    </row>
    <row r="940" spans="1:33" hidden="1" x14ac:dyDescent="0.3">
      <c r="A940" s="1" t="s">
        <v>3611</v>
      </c>
      <c r="B940" s="8">
        <v>1</v>
      </c>
      <c r="C940" t="s">
        <v>7083</v>
      </c>
      <c r="D940" t="s">
        <v>7084</v>
      </c>
      <c r="E940" t="s">
        <v>7509</v>
      </c>
      <c r="F940" s="3">
        <v>91901</v>
      </c>
      <c r="G940" s="3" t="s">
        <v>7510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9877</v>
      </c>
    </row>
    <row r="941" spans="1:33" x14ac:dyDescent="0.3">
      <c r="A941" s="1" t="s">
        <v>3612</v>
      </c>
      <c r="B941" s="8">
        <v>1</v>
      </c>
      <c r="C941" t="s">
        <v>7083</v>
      </c>
      <c r="D941" t="s">
        <v>7084</v>
      </c>
      <c r="E941" t="s">
        <v>7511</v>
      </c>
      <c r="F941" s="3">
        <v>91902</v>
      </c>
      <c r="G941" s="3" t="s">
        <v>7512</v>
      </c>
      <c r="H941" s="4">
        <v>32.671169999999996</v>
      </c>
      <c r="I941" s="4">
        <v>-117.00232</v>
      </c>
      <c r="J941" s="1" t="s">
        <v>12</v>
      </c>
      <c r="K941" s="1" t="s">
        <v>6</v>
      </c>
      <c r="L941" s="1" t="s">
        <v>6</v>
      </c>
      <c r="M941" s="1" t="s">
        <v>6</v>
      </c>
      <c r="N941" s="1">
        <v>8</v>
      </c>
      <c r="O941" s="1" t="s">
        <v>5</v>
      </c>
      <c r="P941" s="1" t="s">
        <v>6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">
        <v>70.099999999999994</v>
      </c>
      <c r="AB941" s="1">
        <v>551.35</v>
      </c>
      <c r="AC941" s="1" t="s">
        <v>5</v>
      </c>
      <c r="AD941" s="1">
        <v>1</v>
      </c>
      <c r="AE941" s="1">
        <v>75</v>
      </c>
      <c r="AF941" s="1">
        <v>2899</v>
      </c>
      <c r="AG941" t="s">
        <v>9877</v>
      </c>
    </row>
    <row r="942" spans="1:33" x14ac:dyDescent="0.3">
      <c r="A942" s="1" t="s">
        <v>3614</v>
      </c>
      <c r="B942" s="8">
        <v>1</v>
      </c>
      <c r="C942" t="s">
        <v>7083</v>
      </c>
      <c r="D942" t="s">
        <v>7084</v>
      </c>
      <c r="E942" t="s">
        <v>7515</v>
      </c>
      <c r="F942" s="3">
        <v>91906</v>
      </c>
      <c r="G942" s="3" t="s">
        <v>7516</v>
      </c>
      <c r="H942" s="4">
        <v>32.673482999999997</v>
      </c>
      <c r="I942" s="4">
        <v>-116.472863</v>
      </c>
      <c r="J942" s="1" t="s">
        <v>4</v>
      </c>
      <c r="K942" s="1" t="s">
        <v>5</v>
      </c>
      <c r="L942" s="1" t="s">
        <v>6</v>
      </c>
      <c r="M942" s="1" t="s">
        <v>6</v>
      </c>
      <c r="N942" s="1">
        <v>2</v>
      </c>
      <c r="O942" s="1" t="s">
        <v>5</v>
      </c>
      <c r="P942" s="1" t="s">
        <v>6</v>
      </c>
      <c r="Q942" s="1" t="s">
        <v>19</v>
      </c>
      <c r="R942" s="1" t="s">
        <v>6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">
        <v>70.2</v>
      </c>
      <c r="AB942" s="1">
        <v>115.95</v>
      </c>
      <c r="AC942" s="1" t="s">
        <v>5</v>
      </c>
      <c r="AD942" s="1">
        <v>1</v>
      </c>
      <c r="AE942" s="1">
        <v>67</v>
      </c>
      <c r="AF942" s="1">
        <v>2767</v>
      </c>
      <c r="AG942" t="s">
        <v>9878</v>
      </c>
    </row>
    <row r="943" spans="1:33" hidden="1" x14ac:dyDescent="0.3">
      <c r="A943" s="1" t="s">
        <v>3615</v>
      </c>
      <c r="B943" s="8">
        <v>1</v>
      </c>
      <c r="C943" t="s">
        <v>7083</v>
      </c>
      <c r="D943" t="s">
        <v>7084</v>
      </c>
      <c r="E943" t="s">
        <v>7517</v>
      </c>
      <c r="F943" s="3">
        <v>91910</v>
      </c>
      <c r="G943" s="3" t="s">
        <v>7518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9878</v>
      </c>
    </row>
    <row r="944" spans="1:33" x14ac:dyDescent="0.3">
      <c r="A944" s="1" t="s">
        <v>3619</v>
      </c>
      <c r="B944" s="8">
        <v>1</v>
      </c>
      <c r="C944" t="s">
        <v>7083</v>
      </c>
      <c r="D944" t="s">
        <v>7084</v>
      </c>
      <c r="E944" t="s">
        <v>7517</v>
      </c>
      <c r="F944" s="3">
        <v>91915</v>
      </c>
      <c r="G944" s="3" t="s">
        <v>7522</v>
      </c>
      <c r="H944" s="4">
        <v>32.605012000000002</v>
      </c>
      <c r="I944" s="4">
        <v>-116.97595</v>
      </c>
      <c r="J944" s="1" t="s">
        <v>12</v>
      </c>
      <c r="K944" s="1" t="s">
        <v>5</v>
      </c>
      <c r="L944" s="1" t="s">
        <v>5</v>
      </c>
      <c r="M944" s="1" t="s">
        <v>6</v>
      </c>
      <c r="N944" s="1">
        <v>51</v>
      </c>
      <c r="O944" s="1" t="s">
        <v>5</v>
      </c>
      <c r="P944" s="1" t="s">
        <v>5</v>
      </c>
      <c r="Q944" s="1" t="s">
        <v>19</v>
      </c>
      <c r="R944" s="1" t="s">
        <v>6</v>
      </c>
      <c r="S944" s="1" t="s">
        <v>5</v>
      </c>
      <c r="T944" s="1" t="s">
        <v>5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">
        <v>84.2</v>
      </c>
      <c r="AB944" s="1">
        <v>4146.05</v>
      </c>
      <c r="AC944" s="1" t="s">
        <v>5</v>
      </c>
      <c r="AD944" s="1">
        <v>1</v>
      </c>
      <c r="AE944" s="1">
        <v>74</v>
      </c>
      <c r="AF944" s="1">
        <v>6245</v>
      </c>
      <c r="AG944" t="s">
        <v>9878</v>
      </c>
    </row>
    <row r="945" spans="1:33" hidden="1" x14ac:dyDescent="0.3">
      <c r="A945" s="1" t="s">
        <v>3622</v>
      </c>
      <c r="B945" s="8">
        <v>1</v>
      </c>
      <c r="C945" t="s">
        <v>7083</v>
      </c>
      <c r="D945" t="s">
        <v>7084</v>
      </c>
      <c r="E945" t="s">
        <v>7527</v>
      </c>
      <c r="F945" s="3">
        <v>91931</v>
      </c>
      <c r="G945" s="3" t="s">
        <v>7528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9879</v>
      </c>
    </row>
    <row r="946" spans="1:33" x14ac:dyDescent="0.3">
      <c r="A946" s="1" t="s">
        <v>3627</v>
      </c>
      <c r="B946" s="8">
        <v>1</v>
      </c>
      <c r="C946" t="s">
        <v>7083</v>
      </c>
      <c r="D946" t="s">
        <v>7084</v>
      </c>
      <c r="E946" t="s">
        <v>7535</v>
      </c>
      <c r="F946" s="3">
        <v>91942</v>
      </c>
      <c r="G946" s="3" t="s">
        <v>7537</v>
      </c>
      <c r="H946" s="4">
        <v>32.782501000000003</v>
      </c>
      <c r="I946" s="4">
        <v>-117.01611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39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6</v>
      </c>
      <c r="Z946" s="1" t="s">
        <v>10</v>
      </c>
      <c r="AA946" s="1">
        <v>75.25</v>
      </c>
      <c r="AB946" s="1">
        <v>3017.65</v>
      </c>
      <c r="AC946" s="1" t="s">
        <v>5</v>
      </c>
      <c r="AD946" s="1">
        <v>1</v>
      </c>
      <c r="AE946" s="1">
        <v>96</v>
      </c>
      <c r="AF946" s="1">
        <v>4696</v>
      </c>
      <c r="AG946" s="1" t="s">
        <v>9879</v>
      </c>
    </row>
    <row r="947" spans="1:33" x14ac:dyDescent="0.3">
      <c r="A947" s="1" t="s">
        <v>3629</v>
      </c>
      <c r="B947" s="8">
        <v>1</v>
      </c>
      <c r="C947" t="s">
        <v>7083</v>
      </c>
      <c r="D947" t="s">
        <v>7084</v>
      </c>
      <c r="E947" t="s">
        <v>7540</v>
      </c>
      <c r="F947" s="3">
        <v>91948</v>
      </c>
      <c r="G947" s="3" t="s">
        <v>7541</v>
      </c>
      <c r="H947" s="4">
        <v>32.830852</v>
      </c>
      <c r="I947" s="4">
        <v>-116.44460100000001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5</v>
      </c>
      <c r="W947" s="1" t="s">
        <v>5</v>
      </c>
      <c r="X947" s="1" t="s">
        <v>9</v>
      </c>
      <c r="Y947" s="1" t="s">
        <v>5</v>
      </c>
      <c r="Z947" s="1" t="s">
        <v>17</v>
      </c>
      <c r="AA947" s="1">
        <v>100.15</v>
      </c>
      <c r="AB947" s="1">
        <v>1164.3</v>
      </c>
      <c r="AC947" s="1" t="s">
        <v>5</v>
      </c>
      <c r="AD947" s="1">
        <v>1</v>
      </c>
      <c r="AE947" s="1">
        <v>96</v>
      </c>
      <c r="AF947" s="1">
        <v>3682</v>
      </c>
      <c r="AG947" t="s">
        <v>9880</v>
      </c>
    </row>
    <row r="948" spans="1:33" x14ac:dyDescent="0.3">
      <c r="A948" s="1" t="s">
        <v>3634</v>
      </c>
      <c r="B948" s="8">
        <v>1</v>
      </c>
      <c r="C948" t="s">
        <v>7083</v>
      </c>
      <c r="D948" t="s">
        <v>7084</v>
      </c>
      <c r="E948" t="s">
        <v>7548</v>
      </c>
      <c r="F948" s="3">
        <v>91978</v>
      </c>
      <c r="G948" s="3" t="s">
        <v>7550</v>
      </c>
      <c r="H948" s="4">
        <v>32.730263999999998</v>
      </c>
      <c r="I948" s="4">
        <v>-116.950963</v>
      </c>
      <c r="J948" s="1" t="s">
        <v>12</v>
      </c>
      <c r="K948" s="1" t="s">
        <v>5</v>
      </c>
      <c r="L948" s="1" t="s">
        <v>5</v>
      </c>
      <c r="M948" s="1" t="s">
        <v>6</v>
      </c>
      <c r="N948" s="1">
        <v>26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5</v>
      </c>
      <c r="U948" s="1" t="s">
        <v>6</v>
      </c>
      <c r="V948" s="1" t="s">
        <v>5</v>
      </c>
      <c r="W948" s="1" t="s">
        <v>5</v>
      </c>
      <c r="X948" s="1" t="s">
        <v>9</v>
      </c>
      <c r="Y948" s="1" t="s">
        <v>6</v>
      </c>
      <c r="Z948" s="1" t="s">
        <v>10</v>
      </c>
      <c r="AA948" s="1">
        <v>105.75</v>
      </c>
      <c r="AB948" s="1">
        <v>2710.25</v>
      </c>
      <c r="AC948" s="1" t="s">
        <v>5</v>
      </c>
      <c r="AD948" s="1">
        <v>1</v>
      </c>
      <c r="AE948" s="1">
        <v>100</v>
      </c>
      <c r="AF948" s="1">
        <v>3157</v>
      </c>
      <c r="AG948" t="s">
        <v>9881</v>
      </c>
    </row>
    <row r="949" spans="1:33" hidden="1" x14ac:dyDescent="0.3">
      <c r="A949" s="1" t="s">
        <v>3636</v>
      </c>
      <c r="B949" s="8">
        <v>1</v>
      </c>
      <c r="C949" t="s">
        <v>7083</v>
      </c>
      <c r="D949" t="s">
        <v>7084</v>
      </c>
      <c r="E949" t="s">
        <v>7553</v>
      </c>
      <c r="F949" s="3">
        <v>92003</v>
      </c>
      <c r="G949" s="3" t="s">
        <v>7554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9882</v>
      </c>
    </row>
    <row r="950" spans="1:33" hidden="1" x14ac:dyDescent="0.3">
      <c r="A950" s="1" t="s">
        <v>3640</v>
      </c>
      <c r="B950" s="8">
        <v>1</v>
      </c>
      <c r="C950" t="s">
        <v>7083</v>
      </c>
      <c r="D950" t="s">
        <v>7084</v>
      </c>
      <c r="E950" t="s">
        <v>7559</v>
      </c>
      <c r="F950" s="3">
        <v>92009</v>
      </c>
      <c r="G950" s="3" t="s">
        <v>7561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9883</v>
      </c>
    </row>
    <row r="951" spans="1:33" hidden="1" x14ac:dyDescent="0.3">
      <c r="A951" s="1" t="s">
        <v>3649</v>
      </c>
      <c r="B951" s="8">
        <v>1</v>
      </c>
      <c r="C951" t="s">
        <v>7083</v>
      </c>
      <c r="D951" t="s">
        <v>7084</v>
      </c>
      <c r="E951" t="s">
        <v>7574</v>
      </c>
      <c r="F951" s="3">
        <v>92028</v>
      </c>
      <c r="G951" s="3" t="s">
        <v>7575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9884</v>
      </c>
    </row>
    <row r="952" spans="1:33" hidden="1" x14ac:dyDescent="0.3">
      <c r="A952" s="1" t="s">
        <v>3650</v>
      </c>
      <c r="B952" s="8">
        <v>1</v>
      </c>
      <c r="C952" t="s">
        <v>7083</v>
      </c>
      <c r="D952" t="s">
        <v>7084</v>
      </c>
      <c r="E952" t="s">
        <v>7570</v>
      </c>
      <c r="F952" s="3">
        <v>92029</v>
      </c>
      <c r="G952" s="3" t="s">
        <v>7576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9885</v>
      </c>
    </row>
    <row r="953" spans="1:33" hidden="1" x14ac:dyDescent="0.3">
      <c r="A953" s="1" t="s">
        <v>3656</v>
      </c>
      <c r="B953" s="8">
        <v>1</v>
      </c>
      <c r="C953" t="s">
        <v>7083</v>
      </c>
      <c r="D953" t="s">
        <v>7084</v>
      </c>
      <c r="E953" t="s">
        <v>7583</v>
      </c>
      <c r="F953" s="3">
        <v>92057</v>
      </c>
      <c r="G953" s="3" t="s">
        <v>7586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9886</v>
      </c>
    </row>
    <row r="954" spans="1:33" hidden="1" x14ac:dyDescent="0.3">
      <c r="A954" s="1" t="s">
        <v>3657</v>
      </c>
      <c r="B954" s="8">
        <v>1</v>
      </c>
      <c r="C954" t="s">
        <v>7083</v>
      </c>
      <c r="D954" t="s">
        <v>7084</v>
      </c>
      <c r="E954" t="s">
        <v>7587</v>
      </c>
      <c r="F954" s="3">
        <v>92059</v>
      </c>
      <c r="G954" s="3" t="s">
        <v>7588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9887</v>
      </c>
    </row>
    <row r="955" spans="1:33" x14ac:dyDescent="0.3">
      <c r="A955" s="1" t="s">
        <v>3659</v>
      </c>
      <c r="B955" s="8">
        <v>1</v>
      </c>
      <c r="C955" t="s">
        <v>7083</v>
      </c>
      <c r="D955" t="s">
        <v>7084</v>
      </c>
      <c r="E955" t="s">
        <v>7591</v>
      </c>
      <c r="F955" s="3">
        <v>92061</v>
      </c>
      <c r="G955" s="3" t="s">
        <v>7592</v>
      </c>
      <c r="H955" s="4">
        <v>33.313828000000001</v>
      </c>
      <c r="I955" s="4">
        <v>-116.940501</v>
      </c>
      <c r="J955" s="1" t="s">
        <v>12</v>
      </c>
      <c r="K955" s="1" t="s">
        <v>5</v>
      </c>
      <c r="L955" s="1" t="s">
        <v>5</v>
      </c>
      <c r="M955" s="1" t="s">
        <v>6</v>
      </c>
      <c r="N955" s="1">
        <v>29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5</v>
      </c>
      <c r="T955" s="1" t="s">
        <v>5</v>
      </c>
      <c r="U955" s="1" t="s">
        <v>6</v>
      </c>
      <c r="V955" s="1" t="s">
        <v>6</v>
      </c>
      <c r="W955" s="1" t="s">
        <v>5</v>
      </c>
      <c r="X955" s="1" t="s">
        <v>9</v>
      </c>
      <c r="Y955" s="1" t="s">
        <v>5</v>
      </c>
      <c r="Z955" s="1" t="s">
        <v>10</v>
      </c>
      <c r="AA955" s="1">
        <v>95.9</v>
      </c>
      <c r="AB955" s="1">
        <v>2745.2</v>
      </c>
      <c r="AC955" s="1" t="s">
        <v>5</v>
      </c>
      <c r="AD955" s="1">
        <v>1</v>
      </c>
      <c r="AE955" s="1">
        <v>95</v>
      </c>
      <c r="AF955" s="1">
        <v>2151</v>
      </c>
      <c r="AG955" s="1" t="s">
        <v>9888</v>
      </c>
    </row>
    <row r="956" spans="1:33" hidden="1" x14ac:dyDescent="0.3">
      <c r="A956" s="1" t="s">
        <v>3671</v>
      </c>
      <c r="B956" s="8">
        <v>1</v>
      </c>
      <c r="C956" t="s">
        <v>7083</v>
      </c>
      <c r="D956" t="s">
        <v>7084</v>
      </c>
      <c r="E956" t="s">
        <v>7612</v>
      </c>
      <c r="F956" s="3">
        <v>92084</v>
      </c>
      <c r="G956" s="3" t="s">
        <v>7614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9880</v>
      </c>
    </row>
    <row r="957" spans="1:33" hidden="1" x14ac:dyDescent="0.3">
      <c r="A957" s="1" t="s">
        <v>3681</v>
      </c>
      <c r="B957" s="8">
        <v>1</v>
      </c>
      <c r="C957" t="s">
        <v>7083</v>
      </c>
      <c r="D957" t="s">
        <v>7084</v>
      </c>
      <c r="E957" t="s">
        <v>7618</v>
      </c>
      <c r="F957" s="3">
        <v>92108</v>
      </c>
      <c r="G957" s="3" t="s">
        <v>7626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9881</v>
      </c>
    </row>
    <row r="958" spans="1:33" x14ac:dyDescent="0.3">
      <c r="A958" s="1" t="s">
        <v>3685</v>
      </c>
      <c r="B958" s="8">
        <v>1</v>
      </c>
      <c r="C958" t="s">
        <v>7083</v>
      </c>
      <c r="D958" t="s">
        <v>7084</v>
      </c>
      <c r="E958" t="s">
        <v>7618</v>
      </c>
      <c r="F958" s="3">
        <v>92113</v>
      </c>
      <c r="G958" s="3" t="s">
        <v>7630</v>
      </c>
      <c r="H958" s="4">
        <v>32.697097999999997</v>
      </c>
      <c r="I958" s="4">
        <v>-117.116587</v>
      </c>
      <c r="J958" s="1" t="s">
        <v>4</v>
      </c>
      <c r="K958" s="1" t="s">
        <v>6</v>
      </c>
      <c r="L958" s="1" t="s">
        <v>5</v>
      </c>
      <c r="M958" s="1" t="s">
        <v>6</v>
      </c>
      <c r="N958" s="1">
        <v>50</v>
      </c>
      <c r="O958" s="1" t="s">
        <v>5</v>
      </c>
      <c r="P958" s="1" t="s">
        <v>5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5</v>
      </c>
      <c r="W958" s="1" t="s">
        <v>6</v>
      </c>
      <c r="X958" s="1" t="s">
        <v>9</v>
      </c>
      <c r="Y958" s="1" t="s">
        <v>5</v>
      </c>
      <c r="Z958" s="1" t="s">
        <v>17</v>
      </c>
      <c r="AA958" s="1">
        <v>84.4</v>
      </c>
      <c r="AB958" s="1">
        <v>4116.1499999999996</v>
      </c>
      <c r="AC958" s="1" t="s">
        <v>5</v>
      </c>
      <c r="AD958" s="1">
        <v>1</v>
      </c>
      <c r="AE958" s="1">
        <v>80</v>
      </c>
      <c r="AF958" s="1">
        <v>5135</v>
      </c>
      <c r="AG958" t="s">
        <v>9882</v>
      </c>
    </row>
    <row r="959" spans="1:33" x14ac:dyDescent="0.3">
      <c r="A959" s="1" t="s">
        <v>3690</v>
      </c>
      <c r="B959" s="8">
        <v>1</v>
      </c>
      <c r="C959" t="s">
        <v>7083</v>
      </c>
      <c r="D959" t="s">
        <v>7084</v>
      </c>
      <c r="E959" t="s">
        <v>7635</v>
      </c>
      <c r="F959" s="3">
        <v>92118</v>
      </c>
      <c r="G959" s="3" t="s">
        <v>7636</v>
      </c>
      <c r="H959" s="4">
        <v>32.68674</v>
      </c>
      <c r="I959" s="4">
        <v>-117.186612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6</v>
      </c>
      <c r="T959" s="1" t="s">
        <v>6</v>
      </c>
      <c r="U959" s="1" t="s">
        <v>6</v>
      </c>
      <c r="V959" s="1" t="s">
        <v>6</v>
      </c>
      <c r="W959" s="1" t="s">
        <v>6</v>
      </c>
      <c r="X959" s="1" t="s">
        <v>9</v>
      </c>
      <c r="Y959" s="1" t="s">
        <v>5</v>
      </c>
      <c r="Z959" s="1" t="s">
        <v>10</v>
      </c>
      <c r="AA959" s="1">
        <v>75.099999999999994</v>
      </c>
      <c r="AB959" s="1">
        <v>75.099999999999994</v>
      </c>
      <c r="AC959" s="1" t="s">
        <v>5</v>
      </c>
      <c r="AD959" s="1">
        <v>1</v>
      </c>
      <c r="AE959" s="1">
        <v>83</v>
      </c>
      <c r="AF959" s="1">
        <v>4335</v>
      </c>
      <c r="AG959" t="s">
        <v>9883</v>
      </c>
    </row>
    <row r="960" spans="1:33" hidden="1" x14ac:dyDescent="0.3">
      <c r="A960" s="1" t="s">
        <v>3691</v>
      </c>
      <c r="B960" s="8">
        <v>1</v>
      </c>
      <c r="C960" t="s">
        <v>7083</v>
      </c>
      <c r="D960" t="s">
        <v>7084</v>
      </c>
      <c r="E960" t="s">
        <v>7618</v>
      </c>
      <c r="F960" s="3">
        <v>92119</v>
      </c>
      <c r="G960" s="3" t="s">
        <v>7637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9884</v>
      </c>
    </row>
    <row r="961" spans="1:33" x14ac:dyDescent="0.3">
      <c r="A961" s="1" t="s">
        <v>3692</v>
      </c>
      <c r="B961" s="8">
        <v>1</v>
      </c>
      <c r="C961" t="s">
        <v>7083</v>
      </c>
      <c r="D961" t="s">
        <v>7084</v>
      </c>
      <c r="E961" t="s">
        <v>7618</v>
      </c>
      <c r="F961" s="3">
        <v>92120</v>
      </c>
      <c r="G961" s="3" t="s">
        <v>7638</v>
      </c>
      <c r="H961" s="4">
        <v>32.807867000000002</v>
      </c>
      <c r="I961" s="4">
        <v>-117.060993</v>
      </c>
      <c r="J961" s="1" t="s">
        <v>12</v>
      </c>
      <c r="K961" s="1" t="s">
        <v>6</v>
      </c>
      <c r="L961" s="1" t="s">
        <v>6</v>
      </c>
      <c r="M961" s="1" t="s">
        <v>6</v>
      </c>
      <c r="N961" s="1">
        <v>42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5</v>
      </c>
      <c r="T961" s="1" t="s">
        <v>6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">
        <v>101.75</v>
      </c>
      <c r="AB961" s="1">
        <v>4273.45</v>
      </c>
      <c r="AC961" s="1" t="s">
        <v>5</v>
      </c>
      <c r="AD961" s="1">
        <v>1</v>
      </c>
      <c r="AE961" s="1">
        <v>66</v>
      </c>
      <c r="AF961" s="1">
        <v>5545</v>
      </c>
      <c r="AG961" t="s">
        <v>9889</v>
      </c>
    </row>
    <row r="962" spans="1:33" hidden="1" x14ac:dyDescent="0.3">
      <c r="A962" s="1" t="s">
        <v>3693</v>
      </c>
      <c r="B962" s="8">
        <v>1</v>
      </c>
      <c r="C962" t="s">
        <v>7083</v>
      </c>
      <c r="D962" t="s">
        <v>7084</v>
      </c>
      <c r="E962" t="s">
        <v>7618</v>
      </c>
      <c r="F962" s="3">
        <v>92121</v>
      </c>
      <c r="G962" s="3" t="s">
        <v>7639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9889</v>
      </c>
    </row>
    <row r="963" spans="1:33" hidden="1" x14ac:dyDescent="0.3">
      <c r="A963" s="1" t="s">
        <v>3698</v>
      </c>
      <c r="B963" s="8">
        <v>1</v>
      </c>
      <c r="C963" t="s">
        <v>7083</v>
      </c>
      <c r="D963" t="s">
        <v>7084</v>
      </c>
      <c r="E963" t="s">
        <v>7618</v>
      </c>
      <c r="F963" s="3">
        <v>92127</v>
      </c>
      <c r="G963" s="3" t="s">
        <v>7644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9889</v>
      </c>
    </row>
    <row r="964" spans="1:33" hidden="1" x14ac:dyDescent="0.3">
      <c r="A964" s="1" t="s">
        <v>3699</v>
      </c>
      <c r="B964" s="8">
        <v>1</v>
      </c>
      <c r="C964" t="s">
        <v>7083</v>
      </c>
      <c r="D964" t="s">
        <v>7084</v>
      </c>
      <c r="E964" t="s">
        <v>7618</v>
      </c>
      <c r="F964" s="3">
        <v>92128</v>
      </c>
      <c r="G964" s="3" t="s">
        <v>7645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9890</v>
      </c>
    </row>
    <row r="965" spans="1:33" x14ac:dyDescent="0.3">
      <c r="A965" s="1" t="s">
        <v>3700</v>
      </c>
      <c r="B965" s="8">
        <v>1</v>
      </c>
      <c r="C965" t="s">
        <v>7083</v>
      </c>
      <c r="D965" t="s">
        <v>7084</v>
      </c>
      <c r="E965" t="s">
        <v>7618</v>
      </c>
      <c r="F965" s="3">
        <v>92129</v>
      </c>
      <c r="G965" s="3" t="s">
        <v>7646</v>
      </c>
      <c r="H965" s="4">
        <v>32.961064</v>
      </c>
      <c r="I965" s="4">
        <v>-117.134917</v>
      </c>
      <c r="J965" s="1" t="s">
        <v>12</v>
      </c>
      <c r="K965" s="1" t="s">
        <v>5</v>
      </c>
      <c r="L965" s="1" t="s">
        <v>5</v>
      </c>
      <c r="M965" s="1" t="s">
        <v>6</v>
      </c>
      <c r="N965" s="1">
        <v>46</v>
      </c>
      <c r="O965" s="1" t="s">
        <v>5</v>
      </c>
      <c r="P965" s="1" t="s">
        <v>5</v>
      </c>
      <c r="Q965" s="1" t="s">
        <v>19</v>
      </c>
      <c r="R965" s="1" t="s">
        <v>6</v>
      </c>
      <c r="S965" s="1" t="s">
        <v>6</v>
      </c>
      <c r="T965" s="1" t="s">
        <v>5</v>
      </c>
      <c r="U965" s="1" t="s">
        <v>6</v>
      </c>
      <c r="V965" s="1" t="s">
        <v>5</v>
      </c>
      <c r="W965" s="1" t="s">
        <v>5</v>
      </c>
      <c r="X965" s="1" t="s">
        <v>9</v>
      </c>
      <c r="Y965" s="1" t="s">
        <v>5</v>
      </c>
      <c r="Z965" s="1" t="s">
        <v>10</v>
      </c>
      <c r="AA965" s="1">
        <v>101</v>
      </c>
      <c r="AB965" s="1">
        <v>4680.05</v>
      </c>
      <c r="AC965" s="1" t="s">
        <v>5</v>
      </c>
      <c r="AD965" s="1">
        <v>1</v>
      </c>
      <c r="AE965" s="1">
        <v>88</v>
      </c>
      <c r="AF965" s="1">
        <v>2436</v>
      </c>
      <c r="AG965" t="s">
        <v>9891</v>
      </c>
    </row>
    <row r="966" spans="1:33" x14ac:dyDescent="0.3">
      <c r="A966" s="1" t="s">
        <v>3701</v>
      </c>
      <c r="B966" s="8">
        <v>1</v>
      </c>
      <c r="C966" t="s">
        <v>7083</v>
      </c>
      <c r="D966" t="s">
        <v>7084</v>
      </c>
      <c r="E966" t="s">
        <v>7618</v>
      </c>
      <c r="F966" s="3">
        <v>92130</v>
      </c>
      <c r="G966" s="3" t="s">
        <v>7647</v>
      </c>
      <c r="H966" s="4">
        <v>32.957194999999999</v>
      </c>
      <c r="I966" s="4">
        <v>-117.20254199999999</v>
      </c>
      <c r="J966" s="1" t="s">
        <v>12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19</v>
      </c>
      <c r="R966" s="1" t="s">
        <v>6</v>
      </c>
      <c r="S966" s="1" t="s">
        <v>6</v>
      </c>
      <c r="T966" s="1" t="s">
        <v>6</v>
      </c>
      <c r="U966" s="1" t="s">
        <v>6</v>
      </c>
      <c r="V966" s="1" t="s">
        <v>6</v>
      </c>
      <c r="W966" s="1" t="s">
        <v>6</v>
      </c>
      <c r="X966" s="1" t="s">
        <v>9</v>
      </c>
      <c r="Y966" s="1" t="s">
        <v>5</v>
      </c>
      <c r="Z966" s="1" t="s">
        <v>10</v>
      </c>
      <c r="AA966" s="1">
        <v>69.099999999999994</v>
      </c>
      <c r="AB966" s="1">
        <v>69.099999999999994</v>
      </c>
      <c r="AC966" s="1" t="s">
        <v>5</v>
      </c>
      <c r="AD966" s="1">
        <v>1</v>
      </c>
      <c r="AE966" s="1">
        <v>82</v>
      </c>
      <c r="AF966" s="1">
        <v>5795</v>
      </c>
      <c r="AG966" t="s">
        <v>9876</v>
      </c>
    </row>
    <row r="967" spans="1:33" x14ac:dyDescent="0.3">
      <c r="A967" s="1" t="s">
        <v>3705</v>
      </c>
      <c r="B967" s="8">
        <v>1</v>
      </c>
      <c r="C967" t="s">
        <v>7083</v>
      </c>
      <c r="D967" t="s">
        <v>7084</v>
      </c>
      <c r="E967" t="s">
        <v>7651</v>
      </c>
      <c r="F967" s="3">
        <v>92173</v>
      </c>
      <c r="G967" s="3" t="s">
        <v>7652</v>
      </c>
      <c r="H967" s="4">
        <v>32.555827999999998</v>
      </c>
      <c r="I967" s="4">
        <v>-117.04007300000001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13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5</v>
      </c>
      <c r="Z967" s="1" t="s">
        <v>14</v>
      </c>
      <c r="AA967" s="1">
        <v>75</v>
      </c>
      <c r="AB967" s="1">
        <v>999.45</v>
      </c>
      <c r="AC967" s="1" t="s">
        <v>5</v>
      </c>
      <c r="AD967" s="1">
        <v>1</v>
      </c>
      <c r="AE967" s="1">
        <v>68</v>
      </c>
      <c r="AF967" s="1">
        <v>2189</v>
      </c>
      <c r="AG967" t="s">
        <v>9877</v>
      </c>
    </row>
    <row r="968" spans="1:33" hidden="1" x14ac:dyDescent="0.3">
      <c r="A968" s="1" t="s">
        <v>3706</v>
      </c>
      <c r="B968" s="8">
        <v>1</v>
      </c>
      <c r="C968" t="s">
        <v>7083</v>
      </c>
      <c r="D968" t="s">
        <v>7084</v>
      </c>
      <c r="E968" t="s">
        <v>7653</v>
      </c>
      <c r="F968" s="3">
        <v>92201</v>
      </c>
      <c r="G968" s="3" t="s">
        <v>7654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9878</v>
      </c>
    </row>
    <row r="969" spans="1:33" x14ac:dyDescent="0.3">
      <c r="A969" s="1" t="s">
        <v>3708</v>
      </c>
      <c r="B969" s="8">
        <v>1</v>
      </c>
      <c r="C969" t="s">
        <v>7083</v>
      </c>
      <c r="D969" t="s">
        <v>7084</v>
      </c>
      <c r="E969" t="s">
        <v>7656</v>
      </c>
      <c r="F969" s="3">
        <v>92210</v>
      </c>
      <c r="G969" s="3" t="s">
        <v>7657</v>
      </c>
      <c r="H969" s="4">
        <v>33.537646000000002</v>
      </c>
      <c r="I969" s="4">
        <v>-116.291089</v>
      </c>
      <c r="J969" s="1" t="s">
        <v>4</v>
      </c>
      <c r="K969" s="1" t="s">
        <v>5</v>
      </c>
      <c r="L969" s="1" t="s">
        <v>6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">
        <v>71.150000000000006</v>
      </c>
      <c r="AB969" s="1">
        <v>71.150000000000006</v>
      </c>
      <c r="AC969" s="1" t="s">
        <v>5</v>
      </c>
      <c r="AD969" s="1">
        <v>1</v>
      </c>
      <c r="AE969" s="1">
        <v>85</v>
      </c>
      <c r="AF969" s="1">
        <v>5287</v>
      </c>
      <c r="AG969" s="1" t="s">
        <v>9879</v>
      </c>
    </row>
    <row r="970" spans="1:33" hidden="1" x14ac:dyDescent="0.3">
      <c r="A970" s="1" t="s">
        <v>3709</v>
      </c>
      <c r="B970" s="8">
        <v>1</v>
      </c>
      <c r="C970" t="s">
        <v>7083</v>
      </c>
      <c r="D970" t="s">
        <v>7084</v>
      </c>
      <c r="E970" t="s">
        <v>7658</v>
      </c>
      <c r="F970" s="3">
        <v>92211</v>
      </c>
      <c r="G970" s="3" t="s">
        <v>7659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9876</v>
      </c>
    </row>
    <row r="971" spans="1:33" hidden="1" x14ac:dyDescent="0.3">
      <c r="A971" s="1" t="s">
        <v>3713</v>
      </c>
      <c r="B971" s="8">
        <v>1</v>
      </c>
      <c r="C971" t="s">
        <v>7083</v>
      </c>
      <c r="D971" t="s">
        <v>7084</v>
      </c>
      <c r="E971" t="s">
        <v>7666</v>
      </c>
      <c r="F971" s="3">
        <v>92227</v>
      </c>
      <c r="G971" s="3" t="s">
        <v>7667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9876</v>
      </c>
    </row>
    <row r="972" spans="1:33" hidden="1" x14ac:dyDescent="0.3">
      <c r="A972" s="1" t="s">
        <v>3715</v>
      </c>
      <c r="B972" s="8">
        <v>1</v>
      </c>
      <c r="C972" t="s">
        <v>7083</v>
      </c>
      <c r="D972" t="s">
        <v>7084</v>
      </c>
      <c r="E972" t="s">
        <v>7670</v>
      </c>
      <c r="F972" s="3">
        <v>92231</v>
      </c>
      <c r="G972" s="3" t="s">
        <v>7671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9877</v>
      </c>
    </row>
    <row r="973" spans="1:33" hidden="1" x14ac:dyDescent="0.3">
      <c r="A973" s="1" t="s">
        <v>3719</v>
      </c>
      <c r="B973" s="8">
        <v>1</v>
      </c>
      <c r="C973" t="s">
        <v>7083</v>
      </c>
      <c r="D973" t="s">
        <v>7084</v>
      </c>
      <c r="E973" t="s">
        <v>7678</v>
      </c>
      <c r="F973" s="3">
        <v>92239</v>
      </c>
      <c r="G973" s="3" t="s">
        <v>7679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9877</v>
      </c>
    </row>
    <row r="974" spans="1:33" x14ac:dyDescent="0.3">
      <c r="A974" s="1" t="s">
        <v>3721</v>
      </c>
      <c r="B974" s="8">
        <v>1</v>
      </c>
      <c r="C974" t="s">
        <v>7083</v>
      </c>
      <c r="D974" t="s">
        <v>7084</v>
      </c>
      <c r="E974" t="s">
        <v>7680</v>
      </c>
      <c r="F974" s="3">
        <v>92241</v>
      </c>
      <c r="G974" s="3" t="s">
        <v>7682</v>
      </c>
      <c r="H974" s="4">
        <v>33.832799000000001</v>
      </c>
      <c r="I974" s="4">
        <v>-116.250973</v>
      </c>
      <c r="J974" s="1" t="s">
        <v>4</v>
      </c>
      <c r="K974" s="1" t="s">
        <v>5</v>
      </c>
      <c r="L974" s="1" t="s">
        <v>6</v>
      </c>
      <c r="M974" s="1" t="s">
        <v>6</v>
      </c>
      <c r="N974" s="1">
        <v>20</v>
      </c>
      <c r="O974" s="1" t="s">
        <v>5</v>
      </c>
      <c r="P974" s="1" t="s">
        <v>5</v>
      </c>
      <c r="Q974" s="1" t="s">
        <v>19</v>
      </c>
      <c r="R974" s="1" t="s">
        <v>5</v>
      </c>
      <c r="S974" s="1" t="s">
        <v>6</v>
      </c>
      <c r="T974" s="1" t="s">
        <v>6</v>
      </c>
      <c r="U974" s="1" t="s">
        <v>6</v>
      </c>
      <c r="V974" s="1" t="s">
        <v>6</v>
      </c>
      <c r="W974" s="1" t="s">
        <v>6</v>
      </c>
      <c r="X974" s="1" t="s">
        <v>9</v>
      </c>
      <c r="Y974" s="1" t="s">
        <v>5</v>
      </c>
      <c r="Z974" s="1" t="s">
        <v>10</v>
      </c>
      <c r="AA974" s="1">
        <v>79.150000000000006</v>
      </c>
      <c r="AB974" s="1">
        <v>1520.9</v>
      </c>
      <c r="AC974" s="1" t="s">
        <v>5</v>
      </c>
      <c r="AD974" s="1">
        <v>1</v>
      </c>
      <c r="AE974" s="1">
        <v>95</v>
      </c>
      <c r="AF974" s="1">
        <v>4997</v>
      </c>
      <c r="AG974" t="s">
        <v>9877</v>
      </c>
    </row>
    <row r="975" spans="1:33" x14ac:dyDescent="0.3">
      <c r="A975" s="1" t="s">
        <v>3732</v>
      </c>
      <c r="B975" s="8">
        <v>1</v>
      </c>
      <c r="C975" t="s">
        <v>7083</v>
      </c>
      <c r="D975" t="s">
        <v>7084</v>
      </c>
      <c r="E975" t="s">
        <v>7703</v>
      </c>
      <c r="F975" s="3">
        <v>92258</v>
      </c>
      <c r="G975" s="3" t="s">
        <v>7704</v>
      </c>
      <c r="H975" s="4">
        <v>33.906495999999997</v>
      </c>
      <c r="I975" s="4">
        <v>-116.56949899999999</v>
      </c>
      <c r="J975" s="1" t="s">
        <v>12</v>
      </c>
      <c r="K975" s="1" t="s">
        <v>5</v>
      </c>
      <c r="L975" s="1" t="s">
        <v>5</v>
      </c>
      <c r="M975" s="1" t="s">
        <v>6</v>
      </c>
      <c r="N975" s="1">
        <v>46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6</v>
      </c>
      <c r="U975" s="1" t="s">
        <v>6</v>
      </c>
      <c r="V975" s="1" t="s">
        <v>6</v>
      </c>
      <c r="W975" s="1" t="s">
        <v>5</v>
      </c>
      <c r="X975" s="1" t="s">
        <v>9</v>
      </c>
      <c r="Y975" s="1" t="s">
        <v>5</v>
      </c>
      <c r="Z975" s="1" t="s">
        <v>10</v>
      </c>
      <c r="AA975" s="1">
        <v>80.400000000000006</v>
      </c>
      <c r="AB975" s="1">
        <v>3605.2</v>
      </c>
      <c r="AC975" s="1" t="s">
        <v>5</v>
      </c>
      <c r="AD975" s="1">
        <v>1</v>
      </c>
      <c r="AE975" s="1">
        <v>75</v>
      </c>
      <c r="AF975" s="1">
        <v>4876</v>
      </c>
      <c r="AG975" t="s">
        <v>9878</v>
      </c>
    </row>
    <row r="976" spans="1:33" x14ac:dyDescent="0.3">
      <c r="A976" s="1" t="s">
        <v>3735</v>
      </c>
      <c r="B976" s="8">
        <v>1</v>
      </c>
      <c r="C976" t="s">
        <v>7083</v>
      </c>
      <c r="D976" t="s">
        <v>7084</v>
      </c>
      <c r="E976" t="s">
        <v>7708</v>
      </c>
      <c r="F976" s="3">
        <v>92262</v>
      </c>
      <c r="G976" s="3" t="s">
        <v>7709</v>
      </c>
      <c r="H976" s="4">
        <v>33.839989000000003</v>
      </c>
      <c r="I976" s="4">
        <v>-116.659215</v>
      </c>
      <c r="J976" s="1" t="s">
        <v>4</v>
      </c>
      <c r="K976" s="1" t="s">
        <v>6</v>
      </c>
      <c r="L976" s="1" t="s">
        <v>5</v>
      </c>
      <c r="M976" s="1" t="s">
        <v>6</v>
      </c>
      <c r="N976" s="1">
        <v>11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5</v>
      </c>
      <c r="T976" s="1" t="s">
        <v>6</v>
      </c>
      <c r="U976" s="1" t="s">
        <v>6</v>
      </c>
      <c r="V976" s="1" t="s">
        <v>5</v>
      </c>
      <c r="W976" s="1" t="s">
        <v>5</v>
      </c>
      <c r="X976" s="1" t="s">
        <v>9</v>
      </c>
      <c r="Y976" s="1" t="s">
        <v>5</v>
      </c>
      <c r="Z976" s="1" t="s">
        <v>10</v>
      </c>
      <c r="AA976" s="1">
        <v>102</v>
      </c>
      <c r="AB976" s="1">
        <v>1145.3499999999999</v>
      </c>
      <c r="AC976" s="1" t="s">
        <v>5</v>
      </c>
      <c r="AD976" s="1">
        <v>1</v>
      </c>
      <c r="AE976" s="1">
        <v>88</v>
      </c>
      <c r="AF976" s="1">
        <v>5750</v>
      </c>
      <c r="AG976" t="s">
        <v>9878</v>
      </c>
    </row>
    <row r="977" spans="1:33" hidden="1" x14ac:dyDescent="0.3">
      <c r="A977" s="1" t="s">
        <v>3740</v>
      </c>
      <c r="B977" s="8">
        <v>1</v>
      </c>
      <c r="C977" t="s">
        <v>7083</v>
      </c>
      <c r="D977" t="s">
        <v>7084</v>
      </c>
      <c r="E977" t="s">
        <v>7717</v>
      </c>
      <c r="F977" s="3">
        <v>92270</v>
      </c>
      <c r="G977" s="3" t="s">
        <v>7718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9878</v>
      </c>
    </row>
    <row r="978" spans="1:33" x14ac:dyDescent="0.3">
      <c r="A978" s="1" t="s">
        <v>3744</v>
      </c>
      <c r="B978" s="8">
        <v>1</v>
      </c>
      <c r="C978" t="s">
        <v>7083</v>
      </c>
      <c r="D978" t="s">
        <v>7084</v>
      </c>
      <c r="E978" t="s">
        <v>7725</v>
      </c>
      <c r="F978" s="3">
        <v>92276</v>
      </c>
      <c r="G978" s="3" t="s">
        <v>7726</v>
      </c>
      <c r="H978" s="4">
        <v>33.849263000000001</v>
      </c>
      <c r="I978" s="4">
        <v>-116.382778</v>
      </c>
      <c r="J978" s="1" t="s">
        <v>4</v>
      </c>
      <c r="K978" s="1" t="s">
        <v>6</v>
      </c>
      <c r="L978" s="1" t="s">
        <v>6</v>
      </c>
      <c r="M978" s="1" t="s">
        <v>6</v>
      </c>
      <c r="N978" s="1">
        <v>1</v>
      </c>
      <c r="O978" s="1" t="s">
        <v>5</v>
      </c>
      <c r="P978" s="1" t="s">
        <v>6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14</v>
      </c>
      <c r="AA978" s="1">
        <v>70.8</v>
      </c>
      <c r="AB978" s="1">
        <v>70.8</v>
      </c>
      <c r="AC978" s="1" t="s">
        <v>5</v>
      </c>
      <c r="AD978" s="1">
        <v>1</v>
      </c>
      <c r="AE978" s="1">
        <v>73</v>
      </c>
      <c r="AF978" s="1">
        <v>3901</v>
      </c>
      <c r="AG978" s="1" t="s">
        <v>9879</v>
      </c>
    </row>
    <row r="979" spans="1:33" x14ac:dyDescent="0.3">
      <c r="A979" s="1" t="s">
        <v>3745</v>
      </c>
      <c r="B979" s="8">
        <v>1</v>
      </c>
      <c r="C979" t="s">
        <v>7083</v>
      </c>
      <c r="D979" t="s">
        <v>7084</v>
      </c>
      <c r="E979" t="s">
        <v>7727</v>
      </c>
      <c r="F979" s="3">
        <v>92277</v>
      </c>
      <c r="G979" s="3" t="s">
        <v>7728</v>
      </c>
      <c r="H979" s="4">
        <v>34.172110000000004</v>
      </c>
      <c r="I979" s="4">
        <v>-115.769773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16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6</v>
      </c>
      <c r="W979" s="1" t="s">
        <v>5</v>
      </c>
      <c r="X979" s="1" t="s">
        <v>9</v>
      </c>
      <c r="Y979" s="1" t="s">
        <v>5</v>
      </c>
      <c r="Z979" s="1" t="s">
        <v>22</v>
      </c>
      <c r="AA979" s="1">
        <v>89.05</v>
      </c>
      <c r="AB979" s="1">
        <v>1448.6</v>
      </c>
      <c r="AC979" s="1" t="s">
        <v>5</v>
      </c>
      <c r="AD979" s="1">
        <v>1</v>
      </c>
      <c r="AE979" s="1">
        <v>87</v>
      </c>
      <c r="AF979" s="1">
        <v>5953</v>
      </c>
      <c r="AG979" s="1" t="s">
        <v>9879</v>
      </c>
    </row>
    <row r="980" spans="1:33" x14ac:dyDescent="0.3">
      <c r="A980" s="1" t="s">
        <v>3746</v>
      </c>
      <c r="B980" s="8">
        <v>1</v>
      </c>
      <c r="C980" t="s">
        <v>7083</v>
      </c>
      <c r="D980" t="s">
        <v>7084</v>
      </c>
      <c r="E980" t="s">
        <v>7727</v>
      </c>
      <c r="F980" s="3">
        <v>92278</v>
      </c>
      <c r="G980" s="3" t="s">
        <v>7729</v>
      </c>
      <c r="H980" s="4">
        <v>34.457828999999997</v>
      </c>
      <c r="I980" s="4">
        <v>-116.139589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3</v>
      </c>
      <c r="O980" s="1" t="s">
        <v>5</v>
      </c>
      <c r="P980" s="1" t="s">
        <v>5</v>
      </c>
      <c r="Q980" s="1" t="s">
        <v>19</v>
      </c>
      <c r="R980" s="1" t="s">
        <v>6</v>
      </c>
      <c r="S980" s="1" t="s">
        <v>6</v>
      </c>
      <c r="T980" s="1" t="s">
        <v>6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">
        <v>96.6</v>
      </c>
      <c r="AB980" s="1">
        <v>291.89999999999998</v>
      </c>
      <c r="AC980" s="1" t="s">
        <v>5</v>
      </c>
      <c r="AD980" s="1">
        <v>1</v>
      </c>
      <c r="AE980" s="1">
        <v>72</v>
      </c>
      <c r="AF980" s="1">
        <v>3260</v>
      </c>
      <c r="AG980" t="s">
        <v>9880</v>
      </c>
    </row>
    <row r="981" spans="1:33" x14ac:dyDescent="0.3">
      <c r="A981" s="1" t="s">
        <v>3749</v>
      </c>
      <c r="B981" s="8">
        <v>1</v>
      </c>
      <c r="C981" t="s">
        <v>7083</v>
      </c>
      <c r="D981" t="s">
        <v>7084</v>
      </c>
      <c r="E981" t="s">
        <v>7734</v>
      </c>
      <c r="F981" s="3">
        <v>92282</v>
      </c>
      <c r="G981" s="3" t="s">
        <v>7735</v>
      </c>
      <c r="H981" s="4">
        <v>33.972293000000001</v>
      </c>
      <c r="I981" s="4">
        <v>-116.654195</v>
      </c>
      <c r="J981" s="1" t="s">
        <v>4</v>
      </c>
      <c r="K981" s="1" t="s">
        <v>6</v>
      </c>
      <c r="L981" s="1" t="s">
        <v>5</v>
      </c>
      <c r="M981" s="1" t="s">
        <v>6</v>
      </c>
      <c r="N981" s="1">
        <v>57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5</v>
      </c>
      <c r="U981" s="1" t="s">
        <v>6</v>
      </c>
      <c r="V981" s="1" t="s">
        <v>5</v>
      </c>
      <c r="W981" s="1" t="s">
        <v>5</v>
      </c>
      <c r="X981" s="1" t="s">
        <v>9</v>
      </c>
      <c r="Y981" s="1" t="s">
        <v>5</v>
      </c>
      <c r="Z981" s="1" t="s">
        <v>22</v>
      </c>
      <c r="AA981" s="1">
        <v>104.5</v>
      </c>
      <c r="AB981" s="1">
        <v>5921.35</v>
      </c>
      <c r="AC981" s="1" t="s">
        <v>5</v>
      </c>
      <c r="AD981" s="1">
        <v>1</v>
      </c>
      <c r="AE981" s="1">
        <v>80</v>
      </c>
      <c r="AF981" s="1">
        <v>4471</v>
      </c>
      <c r="AG981" t="s">
        <v>9881</v>
      </c>
    </row>
    <row r="982" spans="1:33" hidden="1" x14ac:dyDescent="0.3">
      <c r="A982" s="1" t="s">
        <v>3756</v>
      </c>
      <c r="B982" s="8">
        <v>1</v>
      </c>
      <c r="C982" t="s">
        <v>7083</v>
      </c>
      <c r="D982" t="s">
        <v>7084</v>
      </c>
      <c r="E982" t="s">
        <v>7748</v>
      </c>
      <c r="F982" s="3">
        <v>92307</v>
      </c>
      <c r="G982" s="3" t="s">
        <v>7749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9882</v>
      </c>
    </row>
    <row r="983" spans="1:33" hidden="1" x14ac:dyDescent="0.3">
      <c r="A983" s="1" t="s">
        <v>3762</v>
      </c>
      <c r="B983" s="8">
        <v>1</v>
      </c>
      <c r="C983" t="s">
        <v>7083</v>
      </c>
      <c r="D983" t="s">
        <v>7084</v>
      </c>
      <c r="E983" t="s">
        <v>7759</v>
      </c>
      <c r="F983" s="3">
        <v>92314</v>
      </c>
      <c r="G983" s="3" t="s">
        <v>7760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9883</v>
      </c>
    </row>
    <row r="984" spans="1:33" x14ac:dyDescent="0.3">
      <c r="A984" s="1" t="s">
        <v>3764</v>
      </c>
      <c r="B984" s="8">
        <v>1</v>
      </c>
      <c r="C984" t="s">
        <v>7083</v>
      </c>
      <c r="D984" t="s">
        <v>7084</v>
      </c>
      <c r="E984" t="s">
        <v>7763</v>
      </c>
      <c r="F984" s="3">
        <v>92316</v>
      </c>
      <c r="G984" s="3" t="s">
        <v>7764</v>
      </c>
      <c r="H984" s="4">
        <v>34.059722000000001</v>
      </c>
      <c r="I984" s="4">
        <v>-117.39104</v>
      </c>
      <c r="J984" s="1" t="s">
        <v>12</v>
      </c>
      <c r="K984" s="1" t="s">
        <v>6</v>
      </c>
      <c r="L984" s="1" t="s">
        <v>6</v>
      </c>
      <c r="M984" s="1" t="s">
        <v>6</v>
      </c>
      <c r="N984" s="1">
        <v>7</v>
      </c>
      <c r="O984" s="1" t="s">
        <v>5</v>
      </c>
      <c r="P984" s="1" t="s">
        <v>6</v>
      </c>
      <c r="Q984" s="1" t="s">
        <v>19</v>
      </c>
      <c r="R984" s="1" t="s">
        <v>6</v>
      </c>
      <c r="S984" s="1" t="s">
        <v>5</v>
      </c>
      <c r="T984" s="1" t="s">
        <v>6</v>
      </c>
      <c r="U984" s="1" t="s">
        <v>6</v>
      </c>
      <c r="V984" s="1" t="s">
        <v>5</v>
      </c>
      <c r="W984" s="1" t="s">
        <v>5</v>
      </c>
      <c r="X984" s="1" t="s">
        <v>9</v>
      </c>
      <c r="Y984" s="1" t="s">
        <v>5</v>
      </c>
      <c r="Z984" s="1" t="s">
        <v>10</v>
      </c>
      <c r="AA984" s="1">
        <v>94.25</v>
      </c>
      <c r="AB984" s="1">
        <v>669</v>
      </c>
      <c r="AC984" s="1" t="s">
        <v>5</v>
      </c>
      <c r="AD984" s="1">
        <v>1</v>
      </c>
      <c r="AE984" s="1">
        <v>99</v>
      </c>
      <c r="AF984" s="1">
        <v>5267</v>
      </c>
      <c r="AG984" t="s">
        <v>9884</v>
      </c>
    </row>
    <row r="985" spans="1:33" x14ac:dyDescent="0.3">
      <c r="A985" s="1" t="s">
        <v>3765</v>
      </c>
      <c r="B985" s="8">
        <v>1</v>
      </c>
      <c r="C985" t="s">
        <v>7083</v>
      </c>
      <c r="D985" t="s">
        <v>7084</v>
      </c>
      <c r="E985" t="s">
        <v>7765</v>
      </c>
      <c r="F985" s="3">
        <v>92320</v>
      </c>
      <c r="G985" s="3" t="s">
        <v>7766</v>
      </c>
      <c r="H985" s="4">
        <v>33.982787000000002</v>
      </c>
      <c r="I985" s="4">
        <v>-117.057627</v>
      </c>
      <c r="J985" s="1" t="s">
        <v>4</v>
      </c>
      <c r="K985" s="1" t="s">
        <v>6</v>
      </c>
      <c r="L985" s="1" t="s">
        <v>5</v>
      </c>
      <c r="M985" s="1" t="s">
        <v>6</v>
      </c>
      <c r="N985" s="1">
        <v>1</v>
      </c>
      <c r="O985" s="1" t="s">
        <v>5</v>
      </c>
      <c r="P985" s="1" t="s">
        <v>6</v>
      </c>
      <c r="Q985" s="1" t="s">
        <v>19</v>
      </c>
      <c r="R985" s="1" t="s">
        <v>6</v>
      </c>
      <c r="S985" s="1" t="s">
        <v>6</v>
      </c>
      <c r="T985" s="1" t="s">
        <v>6</v>
      </c>
      <c r="U985" s="1" t="s">
        <v>6</v>
      </c>
      <c r="V985" s="1" t="s">
        <v>6</v>
      </c>
      <c r="W985" s="1" t="s">
        <v>6</v>
      </c>
      <c r="X985" s="1" t="s">
        <v>9</v>
      </c>
      <c r="Y985" s="1" t="s">
        <v>5</v>
      </c>
      <c r="Z985" s="1" t="s">
        <v>10</v>
      </c>
      <c r="AA985" s="1">
        <v>68.95</v>
      </c>
      <c r="AB985" s="1">
        <v>68.95</v>
      </c>
      <c r="AC985" s="1" t="s">
        <v>5</v>
      </c>
      <c r="AD985" s="1">
        <v>1</v>
      </c>
      <c r="AE985" s="1">
        <v>75</v>
      </c>
      <c r="AF985" s="1">
        <v>5644</v>
      </c>
      <c r="AG985" t="s">
        <v>9885</v>
      </c>
    </row>
    <row r="986" spans="1:33" x14ac:dyDescent="0.3">
      <c r="A986" s="1" t="s">
        <v>3768</v>
      </c>
      <c r="B986" s="8">
        <v>1</v>
      </c>
      <c r="C986" t="s">
        <v>7083</v>
      </c>
      <c r="D986" t="s">
        <v>7084</v>
      </c>
      <c r="E986" t="s">
        <v>7771</v>
      </c>
      <c r="F986" s="3">
        <v>92325</v>
      </c>
      <c r="G986" s="3" t="s">
        <v>7772</v>
      </c>
      <c r="H986" s="4">
        <v>34.248061</v>
      </c>
      <c r="I986" s="4">
        <v>-117.29028</v>
      </c>
      <c r="J986" s="1" t="s">
        <v>12</v>
      </c>
      <c r="K986" s="1" t="s">
        <v>5</v>
      </c>
      <c r="L986" s="1" t="s">
        <v>6</v>
      </c>
      <c r="M986" s="1" t="s">
        <v>6</v>
      </c>
      <c r="N986" s="1">
        <v>2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6</v>
      </c>
      <c r="T986" s="1" t="s">
        <v>6</v>
      </c>
      <c r="U986" s="1" t="s">
        <v>6</v>
      </c>
      <c r="V986" s="1" t="s">
        <v>5</v>
      </c>
      <c r="W986" s="1" t="s">
        <v>5</v>
      </c>
      <c r="X986" s="1" t="s">
        <v>9</v>
      </c>
      <c r="Y986" s="1" t="s">
        <v>5</v>
      </c>
      <c r="Z986" s="1" t="s">
        <v>10</v>
      </c>
      <c r="AA986" s="1">
        <v>93.85</v>
      </c>
      <c r="AB986" s="1">
        <v>196.75</v>
      </c>
      <c r="AC986" s="1" t="s">
        <v>5</v>
      </c>
      <c r="AD986" s="1">
        <v>1</v>
      </c>
      <c r="AE986" s="1">
        <v>70</v>
      </c>
      <c r="AF986" s="1">
        <v>4998</v>
      </c>
      <c r="AG986" t="s">
        <v>9886</v>
      </c>
    </row>
    <row r="987" spans="1:33" x14ac:dyDescent="0.3">
      <c r="A987" s="1" t="s">
        <v>3774</v>
      </c>
      <c r="B987" s="8">
        <v>1</v>
      </c>
      <c r="C987" t="s">
        <v>7083</v>
      </c>
      <c r="D987" t="s">
        <v>7084</v>
      </c>
      <c r="E987" t="s">
        <v>7781</v>
      </c>
      <c r="F987" s="3">
        <v>92336</v>
      </c>
      <c r="G987" s="3" t="s">
        <v>7783</v>
      </c>
      <c r="H987" s="4">
        <v>34.136367</v>
      </c>
      <c r="I987" s="4">
        <v>-117.460803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">
        <v>76.05</v>
      </c>
      <c r="AB987" s="1">
        <v>318.89999999999998</v>
      </c>
      <c r="AC987" s="1" t="s">
        <v>5</v>
      </c>
      <c r="AD987" s="1">
        <v>1</v>
      </c>
      <c r="AE987" s="1">
        <v>75</v>
      </c>
      <c r="AF987" s="1">
        <v>3685</v>
      </c>
      <c r="AG987" t="s">
        <v>9887</v>
      </c>
    </row>
    <row r="988" spans="1:33" hidden="1" x14ac:dyDescent="0.3">
      <c r="A988" s="1" t="s">
        <v>3775</v>
      </c>
      <c r="B988" s="8">
        <v>1</v>
      </c>
      <c r="C988" t="s">
        <v>7083</v>
      </c>
      <c r="D988" t="s">
        <v>7084</v>
      </c>
      <c r="E988" t="s">
        <v>7781</v>
      </c>
      <c r="F988" s="3">
        <v>92337</v>
      </c>
      <c r="G988" s="3" t="s">
        <v>7784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9888</v>
      </c>
    </row>
    <row r="989" spans="1:33" x14ac:dyDescent="0.3">
      <c r="A989" s="1" t="s">
        <v>3778</v>
      </c>
      <c r="B989" s="8">
        <v>1</v>
      </c>
      <c r="C989" t="s">
        <v>7083</v>
      </c>
      <c r="D989" t="s">
        <v>7084</v>
      </c>
      <c r="E989" t="s">
        <v>7789</v>
      </c>
      <c r="F989" s="3">
        <v>92341</v>
      </c>
      <c r="G989" s="3" t="s">
        <v>7790</v>
      </c>
      <c r="H989" s="4">
        <v>34.244410999999999</v>
      </c>
      <c r="I989" s="4">
        <v>-117.072654</v>
      </c>
      <c r="J989" s="1" t="s">
        <v>12</v>
      </c>
      <c r="K989" s="1" t="s">
        <v>6</v>
      </c>
      <c r="L989" s="1" t="s">
        <v>6</v>
      </c>
      <c r="M989" s="1" t="s">
        <v>6</v>
      </c>
      <c r="N989" s="1">
        <v>7</v>
      </c>
      <c r="O989" s="1" t="s">
        <v>5</v>
      </c>
      <c r="P989" s="1" t="s">
        <v>5</v>
      </c>
      <c r="Q989" s="1" t="s">
        <v>19</v>
      </c>
      <c r="R989" s="1" t="s">
        <v>6</v>
      </c>
      <c r="S989" s="1" t="s">
        <v>6</v>
      </c>
      <c r="T989" s="1" t="s">
        <v>5</v>
      </c>
      <c r="U989" s="1" t="s">
        <v>6</v>
      </c>
      <c r="V989" s="1" t="s">
        <v>5</v>
      </c>
      <c r="W989" s="1" t="s">
        <v>6</v>
      </c>
      <c r="X989" s="1" t="s">
        <v>9</v>
      </c>
      <c r="Y989" s="1" t="s">
        <v>5</v>
      </c>
      <c r="Z989" s="1" t="s">
        <v>22</v>
      </c>
      <c r="AA989" s="1">
        <v>89.35</v>
      </c>
      <c r="AB989" s="1">
        <v>631.85</v>
      </c>
      <c r="AC989" s="1" t="s">
        <v>5</v>
      </c>
      <c r="AD989" s="1">
        <v>1</v>
      </c>
      <c r="AE989" s="1">
        <v>91</v>
      </c>
      <c r="AF989" s="1">
        <v>4154</v>
      </c>
      <c r="AG989" t="s">
        <v>9880</v>
      </c>
    </row>
    <row r="990" spans="1:33" x14ac:dyDescent="0.3">
      <c r="A990" s="1" t="s">
        <v>3782</v>
      </c>
      <c r="B990" s="8">
        <v>1</v>
      </c>
      <c r="C990" t="s">
        <v>7083</v>
      </c>
      <c r="D990" t="s">
        <v>7084</v>
      </c>
      <c r="E990" t="s">
        <v>7797</v>
      </c>
      <c r="F990" s="3">
        <v>92347</v>
      </c>
      <c r="G990" s="3" t="s">
        <v>7798</v>
      </c>
      <c r="H990" s="4">
        <v>34.983808000000003</v>
      </c>
      <c r="I990" s="4">
        <v>-117.239306</v>
      </c>
      <c r="J990" s="1" t="s">
        <v>12</v>
      </c>
      <c r="K990" s="1" t="s">
        <v>6</v>
      </c>
      <c r="L990" s="1" t="s">
        <v>5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19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">
        <v>80.349999999999994</v>
      </c>
      <c r="AB990" s="1">
        <v>307.39999999999998</v>
      </c>
      <c r="AC990" s="1" t="s">
        <v>5</v>
      </c>
      <c r="AD990" s="1">
        <v>1</v>
      </c>
      <c r="AE990" s="1">
        <v>65</v>
      </c>
      <c r="AF990" s="1">
        <v>4167</v>
      </c>
      <c r="AG990" t="s">
        <v>9881</v>
      </c>
    </row>
    <row r="991" spans="1:33" hidden="1" x14ac:dyDescent="0.3">
      <c r="A991" s="1" t="s">
        <v>3785</v>
      </c>
      <c r="B991" s="8">
        <v>1</v>
      </c>
      <c r="C991" t="s">
        <v>7083</v>
      </c>
      <c r="D991" t="s">
        <v>7084</v>
      </c>
      <c r="E991" t="s">
        <v>7803</v>
      </c>
      <c r="F991" s="3">
        <v>92356</v>
      </c>
      <c r="G991" s="3" t="s">
        <v>7804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9882</v>
      </c>
    </row>
    <row r="992" spans="1:33" x14ac:dyDescent="0.3">
      <c r="A992" s="1" t="s">
        <v>3790</v>
      </c>
      <c r="B992" s="8">
        <v>1</v>
      </c>
      <c r="C992" t="s">
        <v>7083</v>
      </c>
      <c r="D992" t="s">
        <v>7084</v>
      </c>
      <c r="E992" t="s">
        <v>7813</v>
      </c>
      <c r="F992" s="3">
        <v>92365</v>
      </c>
      <c r="G992" s="3" t="s">
        <v>7814</v>
      </c>
      <c r="H992" s="4">
        <v>34.893259999999998</v>
      </c>
      <c r="I992" s="4">
        <v>-116.50595800000001</v>
      </c>
      <c r="J992" s="1" t="s">
        <v>12</v>
      </c>
      <c r="K992" s="1" t="s">
        <v>6</v>
      </c>
      <c r="L992" s="1" t="s">
        <v>6</v>
      </c>
      <c r="M992" s="1" t="s">
        <v>6</v>
      </c>
      <c r="N992" s="1">
        <v>1</v>
      </c>
      <c r="O992" s="1" t="s">
        <v>5</v>
      </c>
      <c r="P992" s="1" t="s">
        <v>6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5</v>
      </c>
      <c r="W992" s="1" t="s">
        <v>6</v>
      </c>
      <c r="X992" s="1" t="s">
        <v>9</v>
      </c>
      <c r="Y992" s="1" t="s">
        <v>5</v>
      </c>
      <c r="Z992" s="1" t="s">
        <v>10</v>
      </c>
      <c r="AA992" s="1">
        <v>79.05</v>
      </c>
      <c r="AB992" s="1">
        <v>79.05</v>
      </c>
      <c r="AC992" s="1" t="s">
        <v>5</v>
      </c>
      <c r="AD992" s="1">
        <v>1</v>
      </c>
      <c r="AE992" s="1">
        <v>80</v>
      </c>
      <c r="AF992" s="1">
        <v>3555</v>
      </c>
      <c r="AG992" t="s">
        <v>9883</v>
      </c>
    </row>
    <row r="993" spans="1:33" x14ac:dyDescent="0.3">
      <c r="A993" s="1" t="s">
        <v>3791</v>
      </c>
      <c r="B993" s="8">
        <v>1</v>
      </c>
      <c r="C993" t="s">
        <v>7083</v>
      </c>
      <c r="D993" t="s">
        <v>7084</v>
      </c>
      <c r="E993" t="s">
        <v>7815</v>
      </c>
      <c r="F993" s="3">
        <v>92368</v>
      </c>
      <c r="G993" s="3" t="s">
        <v>7816</v>
      </c>
      <c r="H993" s="4">
        <v>34.647959</v>
      </c>
      <c r="I993" s="4">
        <v>-117.29695700000001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5</v>
      </c>
      <c r="W993" s="1" t="s">
        <v>5</v>
      </c>
      <c r="X993" s="1" t="s">
        <v>9</v>
      </c>
      <c r="Y993" s="1" t="s">
        <v>5</v>
      </c>
      <c r="Z993" s="1" t="s">
        <v>10</v>
      </c>
      <c r="AA993" s="1">
        <v>95</v>
      </c>
      <c r="AB993" s="1">
        <v>95</v>
      </c>
      <c r="AC993" s="1" t="s">
        <v>5</v>
      </c>
      <c r="AD993" s="1">
        <v>1</v>
      </c>
      <c r="AE993" s="1">
        <v>82</v>
      </c>
      <c r="AF993" s="1">
        <v>4489</v>
      </c>
      <c r="AG993" t="s">
        <v>9884</v>
      </c>
    </row>
    <row r="994" spans="1:33" hidden="1" x14ac:dyDescent="0.3">
      <c r="A994" s="1" t="s">
        <v>3792</v>
      </c>
      <c r="B994" s="8">
        <v>1</v>
      </c>
      <c r="C994" t="s">
        <v>7083</v>
      </c>
      <c r="D994" t="s">
        <v>7084</v>
      </c>
      <c r="E994" t="s">
        <v>7817</v>
      </c>
      <c r="F994" s="3">
        <v>92371</v>
      </c>
      <c r="G994" s="3" t="s">
        <v>7818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9889</v>
      </c>
    </row>
    <row r="995" spans="1:33" x14ac:dyDescent="0.3">
      <c r="A995" s="1" t="s">
        <v>3794</v>
      </c>
      <c r="B995" s="8">
        <v>1</v>
      </c>
      <c r="C995" t="s">
        <v>7083</v>
      </c>
      <c r="D995" t="s">
        <v>7084</v>
      </c>
      <c r="E995" t="s">
        <v>7821</v>
      </c>
      <c r="F995" s="3">
        <v>92373</v>
      </c>
      <c r="G995" s="3" t="s">
        <v>7822</v>
      </c>
      <c r="H995" s="4">
        <v>34.003242999999998</v>
      </c>
      <c r="I995" s="4">
        <v>-117.13828599999999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41</v>
      </c>
      <c r="O995" s="1" t="s">
        <v>5</v>
      </c>
      <c r="P995" s="1" t="s">
        <v>5</v>
      </c>
      <c r="Q995" s="1" t="s">
        <v>19</v>
      </c>
      <c r="R995" s="1" t="s">
        <v>6</v>
      </c>
      <c r="S995" s="1" t="s">
        <v>6</v>
      </c>
      <c r="T995" s="1" t="s">
        <v>5</v>
      </c>
      <c r="U995" s="1" t="s">
        <v>6</v>
      </c>
      <c r="V995" s="1" t="s">
        <v>5</v>
      </c>
      <c r="W995" s="1" t="s">
        <v>5</v>
      </c>
      <c r="X995" s="1" t="s">
        <v>9</v>
      </c>
      <c r="Y995" s="1" t="s">
        <v>5</v>
      </c>
      <c r="Z995" s="1" t="s">
        <v>10</v>
      </c>
      <c r="AA995" s="1">
        <v>98.4</v>
      </c>
      <c r="AB995" s="1">
        <v>4187.75</v>
      </c>
      <c r="AC995" s="1" t="s">
        <v>5</v>
      </c>
      <c r="AD995" s="1">
        <v>1</v>
      </c>
      <c r="AE995" s="1">
        <v>100</v>
      </c>
      <c r="AF995" s="1">
        <v>2169</v>
      </c>
      <c r="AG995" t="s">
        <v>9876</v>
      </c>
    </row>
    <row r="996" spans="1:33" hidden="1" x14ac:dyDescent="0.3">
      <c r="A996" s="1" t="s">
        <v>3798</v>
      </c>
      <c r="B996" s="8">
        <v>1</v>
      </c>
      <c r="C996" t="s">
        <v>7083</v>
      </c>
      <c r="D996" t="s">
        <v>7084</v>
      </c>
      <c r="E996" t="s">
        <v>7827</v>
      </c>
      <c r="F996" s="3">
        <v>92382</v>
      </c>
      <c r="G996" s="3" t="s">
        <v>7828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9877</v>
      </c>
    </row>
    <row r="997" spans="1:33" x14ac:dyDescent="0.3">
      <c r="A997" s="1" t="s">
        <v>3803</v>
      </c>
      <c r="B997" s="8">
        <v>1</v>
      </c>
      <c r="C997" t="s">
        <v>7083</v>
      </c>
      <c r="D997" t="s">
        <v>7084</v>
      </c>
      <c r="E997" t="s">
        <v>7835</v>
      </c>
      <c r="F997" s="3">
        <v>92394</v>
      </c>
      <c r="G997" s="3" t="s">
        <v>7837</v>
      </c>
      <c r="H997" s="4">
        <v>34.567058000000003</v>
      </c>
      <c r="I997" s="4">
        <v>-117.362329</v>
      </c>
      <c r="J997" s="1" t="s">
        <v>12</v>
      </c>
      <c r="K997" s="1" t="s">
        <v>5</v>
      </c>
      <c r="L997" s="1" t="s">
        <v>6</v>
      </c>
      <c r="M997" s="1" t="s">
        <v>6</v>
      </c>
      <c r="N997" s="1">
        <v>35</v>
      </c>
      <c r="O997" s="1" t="s">
        <v>5</v>
      </c>
      <c r="P997" s="1" t="s">
        <v>5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5</v>
      </c>
      <c r="W997" s="1" t="s">
        <v>5</v>
      </c>
      <c r="X997" s="1" t="s">
        <v>9</v>
      </c>
      <c r="Y997" s="1" t="s">
        <v>5</v>
      </c>
      <c r="Z997" s="1" t="s">
        <v>10</v>
      </c>
      <c r="AA997" s="1">
        <v>101.4</v>
      </c>
      <c r="AB997" s="1">
        <v>3496.3</v>
      </c>
      <c r="AC997" s="1" t="s">
        <v>5</v>
      </c>
      <c r="AD997" s="1">
        <v>1</v>
      </c>
      <c r="AE997" s="1">
        <v>92</v>
      </c>
      <c r="AF997" s="1">
        <v>3689</v>
      </c>
      <c r="AG997" t="s">
        <v>9878</v>
      </c>
    </row>
    <row r="998" spans="1:33" x14ac:dyDescent="0.3">
      <c r="A998" s="1" t="s">
        <v>3804</v>
      </c>
      <c r="B998" s="8">
        <v>1</v>
      </c>
      <c r="C998" t="s">
        <v>7083</v>
      </c>
      <c r="D998" t="s">
        <v>7084</v>
      </c>
      <c r="E998" t="s">
        <v>7838</v>
      </c>
      <c r="F998" s="3">
        <v>92397</v>
      </c>
      <c r="G998" s="3" t="s">
        <v>7839</v>
      </c>
      <c r="H998" s="4">
        <v>34.358320999999997</v>
      </c>
      <c r="I998" s="4">
        <v>-117.618263</v>
      </c>
      <c r="J998" s="1" t="s">
        <v>12</v>
      </c>
      <c r="K998" s="1" t="s">
        <v>5</v>
      </c>
      <c r="L998" s="1" t="s">
        <v>5</v>
      </c>
      <c r="M998" s="1" t="s">
        <v>6</v>
      </c>
      <c r="N998" s="1">
        <v>10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6</v>
      </c>
      <c r="T998" s="1" t="s">
        <v>5</v>
      </c>
      <c r="U998" s="1" t="s">
        <v>6</v>
      </c>
      <c r="V998" s="1" t="s">
        <v>6</v>
      </c>
      <c r="W998" s="1" t="s">
        <v>5</v>
      </c>
      <c r="X998" s="1" t="s">
        <v>9</v>
      </c>
      <c r="Y998" s="1" t="s">
        <v>5</v>
      </c>
      <c r="Z998" s="1" t="s">
        <v>10</v>
      </c>
      <c r="AA998" s="1">
        <v>89.8</v>
      </c>
      <c r="AB998" s="1">
        <v>914.3</v>
      </c>
      <c r="AC998" s="1" t="s">
        <v>5</v>
      </c>
      <c r="AD998" s="1">
        <v>1</v>
      </c>
      <c r="AE998" s="1">
        <v>76</v>
      </c>
      <c r="AF998" s="1">
        <v>5124</v>
      </c>
      <c r="AG998" s="1" t="s">
        <v>9879</v>
      </c>
    </row>
    <row r="999" spans="1:33" hidden="1" x14ac:dyDescent="0.3">
      <c r="A999" s="1" t="s">
        <v>3807</v>
      </c>
      <c r="B999" s="8">
        <v>1</v>
      </c>
      <c r="C999" t="s">
        <v>7083</v>
      </c>
      <c r="D999" t="s">
        <v>7084</v>
      </c>
      <c r="E999" t="s">
        <v>7844</v>
      </c>
      <c r="F999" s="3">
        <v>92401</v>
      </c>
      <c r="G999" s="3" t="s">
        <v>7845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9876</v>
      </c>
    </row>
    <row r="1000" spans="1:33" hidden="1" x14ac:dyDescent="0.3">
      <c r="A1000" s="1" t="s">
        <v>3809</v>
      </c>
      <c r="B1000" s="8">
        <v>1</v>
      </c>
      <c r="C1000" t="s">
        <v>7083</v>
      </c>
      <c r="D1000" t="s">
        <v>7084</v>
      </c>
      <c r="E1000" t="s">
        <v>7844</v>
      </c>
      <c r="F1000" s="3">
        <v>92405</v>
      </c>
      <c r="G1000" s="3" t="s">
        <v>7847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9876</v>
      </c>
    </row>
    <row r="1001" spans="1:33" x14ac:dyDescent="0.3">
      <c r="A1001" s="1" t="s">
        <v>3811</v>
      </c>
      <c r="B1001" s="8">
        <v>1</v>
      </c>
      <c r="C1001" t="s">
        <v>7083</v>
      </c>
      <c r="D1001" t="s">
        <v>7084</v>
      </c>
      <c r="E1001" t="s">
        <v>7844</v>
      </c>
      <c r="F1001" s="3">
        <v>92408</v>
      </c>
      <c r="G1001" s="3" t="s">
        <v>7849</v>
      </c>
      <c r="H1001" s="4">
        <v>34.084909000000003</v>
      </c>
      <c r="I1001" s="4">
        <v>-117.258107</v>
      </c>
      <c r="J1001" s="1" t="s">
        <v>4</v>
      </c>
      <c r="K1001" s="1" t="s">
        <v>5</v>
      </c>
      <c r="L1001" s="1" t="s">
        <v>6</v>
      </c>
      <c r="M1001" s="1" t="s">
        <v>6</v>
      </c>
      <c r="N1001" s="1">
        <v>26</v>
      </c>
      <c r="O1001" s="1" t="s">
        <v>5</v>
      </c>
      <c r="P1001" s="1" t="s">
        <v>6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6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10</v>
      </c>
      <c r="AA1001" s="1">
        <v>91.25</v>
      </c>
      <c r="AB1001" s="1">
        <v>2351.8000000000002</v>
      </c>
      <c r="AC1001" s="1" t="s">
        <v>5</v>
      </c>
      <c r="AD1001" s="1">
        <v>1</v>
      </c>
      <c r="AE1001" s="1">
        <v>76</v>
      </c>
      <c r="AF1001" s="1">
        <v>5154</v>
      </c>
      <c r="AG1001" t="s">
        <v>9877</v>
      </c>
    </row>
    <row r="1002" spans="1:33" hidden="1" x14ac:dyDescent="0.3">
      <c r="A1002" s="1" t="s">
        <v>3815</v>
      </c>
      <c r="B1002" s="8">
        <v>1</v>
      </c>
      <c r="C1002" t="s">
        <v>7083</v>
      </c>
      <c r="D1002" t="s">
        <v>7084</v>
      </c>
      <c r="E1002" t="s">
        <v>7852</v>
      </c>
      <c r="F1002" s="3">
        <v>92503</v>
      </c>
      <c r="G1002" s="3" t="s">
        <v>7854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9877</v>
      </c>
    </row>
    <row r="1003" spans="1:33" hidden="1" x14ac:dyDescent="0.3">
      <c r="A1003" s="1" t="s">
        <v>3818</v>
      </c>
      <c r="B1003" s="8">
        <v>1</v>
      </c>
      <c r="C1003" t="s">
        <v>7083</v>
      </c>
      <c r="D1003" t="s">
        <v>7084</v>
      </c>
      <c r="E1003" t="s">
        <v>7852</v>
      </c>
      <c r="F1003" s="3">
        <v>92506</v>
      </c>
      <c r="G1003" s="3" t="s">
        <v>7857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9877</v>
      </c>
    </row>
    <row r="1004" spans="1:33" x14ac:dyDescent="0.3">
      <c r="A1004" s="1" t="s">
        <v>3820</v>
      </c>
      <c r="B1004" s="8">
        <v>1</v>
      </c>
      <c r="C1004" t="s">
        <v>7083</v>
      </c>
      <c r="D1004" t="s">
        <v>7084</v>
      </c>
      <c r="E1004" t="s">
        <v>7852</v>
      </c>
      <c r="F1004" s="3">
        <v>92508</v>
      </c>
      <c r="G1004" s="3" t="s">
        <v>7859</v>
      </c>
      <c r="H1004" s="4">
        <v>33.885499000000003</v>
      </c>
      <c r="I1004" s="4">
        <v>-117.32495900000001</v>
      </c>
      <c r="J1004" s="1" t="s">
        <v>4</v>
      </c>
      <c r="K1004" s="1" t="s">
        <v>5</v>
      </c>
      <c r="L1004" s="1" t="s">
        <v>6</v>
      </c>
      <c r="M1004" s="1" t="s">
        <v>6</v>
      </c>
      <c r="N1004" s="1">
        <v>18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6</v>
      </c>
      <c r="U1004" s="1" t="s">
        <v>5</v>
      </c>
      <c r="V1004" s="1" t="s">
        <v>6</v>
      </c>
      <c r="W1004" s="1" t="s">
        <v>6</v>
      </c>
      <c r="X1004" s="1" t="s">
        <v>9</v>
      </c>
      <c r="Y1004" s="1" t="s">
        <v>5</v>
      </c>
      <c r="Z1004" s="1" t="s">
        <v>10</v>
      </c>
      <c r="AA1004" s="1">
        <v>85.45</v>
      </c>
      <c r="AB1004" s="1">
        <v>1505.85</v>
      </c>
      <c r="AC1004" s="1" t="s">
        <v>5</v>
      </c>
      <c r="AD1004" s="1">
        <v>1</v>
      </c>
      <c r="AE1004" s="1">
        <v>99</v>
      </c>
      <c r="AF1004" s="1">
        <v>5145</v>
      </c>
      <c r="AG1004" t="s">
        <v>9878</v>
      </c>
    </row>
    <row r="1005" spans="1:33" hidden="1" x14ac:dyDescent="0.3">
      <c r="A1005" s="1" t="s">
        <v>3822</v>
      </c>
      <c r="B1005" s="8">
        <v>1</v>
      </c>
      <c r="C1005" t="s">
        <v>7083</v>
      </c>
      <c r="D1005" t="s">
        <v>7084</v>
      </c>
      <c r="E1005" t="s">
        <v>7861</v>
      </c>
      <c r="F1005" s="3">
        <v>92518</v>
      </c>
      <c r="G1005" s="3" t="s">
        <v>7862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9878</v>
      </c>
    </row>
    <row r="1006" spans="1:33" x14ac:dyDescent="0.3">
      <c r="A1006" s="1" t="s">
        <v>3824</v>
      </c>
      <c r="B1006" s="8">
        <v>1</v>
      </c>
      <c r="C1006" t="s">
        <v>7083</v>
      </c>
      <c r="D1006" t="s">
        <v>7084</v>
      </c>
      <c r="E1006" t="s">
        <v>7863</v>
      </c>
      <c r="F1006" s="3">
        <v>92532</v>
      </c>
      <c r="G1006" s="3" t="s">
        <v>7865</v>
      </c>
      <c r="H1006" s="4">
        <v>33.705835999999998</v>
      </c>
      <c r="I1006" s="4">
        <v>-117.31820399999999</v>
      </c>
      <c r="J1006" s="1" t="s">
        <v>12</v>
      </c>
      <c r="K1006" s="1" t="s">
        <v>5</v>
      </c>
      <c r="L1006" s="1" t="s">
        <v>6</v>
      </c>
      <c r="M1006" s="1" t="s">
        <v>6</v>
      </c>
      <c r="N1006" s="1">
        <v>1</v>
      </c>
      <c r="O1006" s="1" t="s">
        <v>5</v>
      </c>
      <c r="P1006" s="1" t="s">
        <v>6</v>
      </c>
      <c r="Q1006" s="1" t="s">
        <v>19</v>
      </c>
      <c r="R1006" s="1" t="s">
        <v>6</v>
      </c>
      <c r="S1006" s="1" t="s">
        <v>6</v>
      </c>
      <c r="T1006" s="1" t="s">
        <v>6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10</v>
      </c>
      <c r="AA1006" s="1">
        <v>71.650000000000006</v>
      </c>
      <c r="AB1006" s="1">
        <v>71.650000000000006</v>
      </c>
      <c r="AC1006" s="1" t="s">
        <v>5</v>
      </c>
      <c r="AD1006" s="1">
        <v>1</v>
      </c>
      <c r="AE1006" s="1">
        <v>84</v>
      </c>
      <c r="AF1006" s="1">
        <v>5674</v>
      </c>
      <c r="AG1006" t="s">
        <v>9878</v>
      </c>
    </row>
    <row r="1007" spans="1:33" x14ac:dyDescent="0.3">
      <c r="A1007" s="1" t="s">
        <v>3826</v>
      </c>
      <c r="B1007" s="8">
        <v>1</v>
      </c>
      <c r="C1007" t="s">
        <v>7083</v>
      </c>
      <c r="D1007" t="s">
        <v>7084</v>
      </c>
      <c r="E1007" t="s">
        <v>7868</v>
      </c>
      <c r="F1007" s="3">
        <v>92539</v>
      </c>
      <c r="G1007" s="3" t="s">
        <v>7869</v>
      </c>
      <c r="H1007" s="4">
        <v>33.527605000000001</v>
      </c>
      <c r="I1007" s="4">
        <v>-116.666551</v>
      </c>
      <c r="J1007" s="1" t="s">
        <v>12</v>
      </c>
      <c r="K1007" s="1" t="s">
        <v>6</v>
      </c>
      <c r="L1007" s="1" t="s">
        <v>5</v>
      </c>
      <c r="M1007" s="1" t="s">
        <v>6</v>
      </c>
      <c r="N1007" s="1">
        <v>24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5</v>
      </c>
      <c r="T1007" s="1" t="s">
        <v>5</v>
      </c>
      <c r="U1007" s="1" t="s">
        <v>6</v>
      </c>
      <c r="V1007" s="1" t="s">
        <v>5</v>
      </c>
      <c r="W1007" s="1" t="s">
        <v>5</v>
      </c>
      <c r="X1007" s="1" t="s">
        <v>9</v>
      </c>
      <c r="Y1007" s="1" t="s">
        <v>5</v>
      </c>
      <c r="Z1007" s="1" t="s">
        <v>10</v>
      </c>
      <c r="AA1007" s="1">
        <v>104.65</v>
      </c>
      <c r="AB1007" s="1">
        <v>2542.4499999999998</v>
      </c>
      <c r="AC1007" s="1" t="s">
        <v>5</v>
      </c>
      <c r="AD1007" s="1">
        <v>1</v>
      </c>
      <c r="AE1007" s="1">
        <v>72</v>
      </c>
      <c r="AF1007" s="1">
        <v>4734</v>
      </c>
      <c r="AG1007" s="1" t="s">
        <v>9879</v>
      </c>
    </row>
    <row r="1008" spans="1:33" x14ac:dyDescent="0.3">
      <c r="A1008" s="1" t="s">
        <v>3834</v>
      </c>
      <c r="B1008" s="8">
        <v>1</v>
      </c>
      <c r="C1008" t="s">
        <v>7083</v>
      </c>
      <c r="D1008" t="s">
        <v>7084</v>
      </c>
      <c r="E1008" t="s">
        <v>7878</v>
      </c>
      <c r="F1008" s="3">
        <v>92555</v>
      </c>
      <c r="G1008" s="3" t="s">
        <v>7881</v>
      </c>
      <c r="H1008" s="4">
        <v>33.907361000000002</v>
      </c>
      <c r="I1008" s="4">
        <v>-117.109972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3</v>
      </c>
      <c r="O1008" s="1" t="s">
        <v>5</v>
      </c>
      <c r="P1008" s="1" t="s">
        <v>5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5</v>
      </c>
      <c r="Z1008" s="1" t="s">
        <v>10</v>
      </c>
      <c r="AA1008" s="1">
        <v>74.25</v>
      </c>
      <c r="AB1008" s="1">
        <v>210.3</v>
      </c>
      <c r="AC1008" s="1" t="s">
        <v>5</v>
      </c>
      <c r="AD1008" s="1">
        <v>1</v>
      </c>
      <c r="AE1008" s="1">
        <v>94</v>
      </c>
      <c r="AF1008" s="1">
        <v>3207</v>
      </c>
      <c r="AG1008" s="1" t="s">
        <v>9879</v>
      </c>
    </row>
    <row r="1009" spans="1:33" x14ac:dyDescent="0.3">
      <c r="A1009" s="1" t="s">
        <v>3840</v>
      </c>
      <c r="B1009" s="8">
        <v>1</v>
      </c>
      <c r="C1009" t="s">
        <v>7083</v>
      </c>
      <c r="D1009" t="s">
        <v>7084</v>
      </c>
      <c r="E1009" t="s">
        <v>7890</v>
      </c>
      <c r="F1009" s="3">
        <v>92570</v>
      </c>
      <c r="G1009" s="3" t="s">
        <v>7891</v>
      </c>
      <c r="H1009" s="4">
        <v>33.787298</v>
      </c>
      <c r="I1009" s="4">
        <v>-117.32067600000001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1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6</v>
      </c>
      <c r="W1009" s="1" t="s">
        <v>6</v>
      </c>
      <c r="X1009" s="1" t="s">
        <v>9</v>
      </c>
      <c r="Y1009" s="1" t="s">
        <v>5</v>
      </c>
      <c r="Z1009" s="1" t="s">
        <v>10</v>
      </c>
      <c r="AA1009" s="1">
        <v>74.2</v>
      </c>
      <c r="AB1009" s="1">
        <v>74.2</v>
      </c>
      <c r="AC1009" s="1" t="s">
        <v>5</v>
      </c>
      <c r="AD1009" s="1">
        <v>1</v>
      </c>
      <c r="AE1009" s="1">
        <v>71</v>
      </c>
      <c r="AF1009" s="1">
        <v>4684</v>
      </c>
      <c r="AG1009" t="s">
        <v>9880</v>
      </c>
    </row>
    <row r="1010" spans="1:33" x14ac:dyDescent="0.3">
      <c r="A1010" s="1" t="s">
        <v>3848</v>
      </c>
      <c r="B1010" s="8">
        <v>1</v>
      </c>
      <c r="C1010" t="s">
        <v>7083</v>
      </c>
      <c r="D1010" t="s">
        <v>7084</v>
      </c>
      <c r="E1010" t="s">
        <v>7902</v>
      </c>
      <c r="F1010" s="3">
        <v>92590</v>
      </c>
      <c r="G1010" s="3" t="s">
        <v>7903</v>
      </c>
      <c r="H1010" s="4">
        <v>33.475493</v>
      </c>
      <c r="I1010" s="4">
        <v>-117.219551</v>
      </c>
      <c r="J1010" s="1" t="s">
        <v>12</v>
      </c>
      <c r="K1010" s="1" t="s">
        <v>5</v>
      </c>
      <c r="L1010" s="1" t="s">
        <v>5</v>
      </c>
      <c r="M1010" s="1" t="s">
        <v>6</v>
      </c>
      <c r="N1010" s="1">
        <v>43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">
        <v>101</v>
      </c>
      <c r="AB1010" s="1">
        <v>4388.3999999999996</v>
      </c>
      <c r="AC1010" s="1" t="s">
        <v>5</v>
      </c>
      <c r="AD1010" s="1">
        <v>1</v>
      </c>
      <c r="AE1010" s="1">
        <v>87</v>
      </c>
      <c r="AF1010" s="1">
        <v>3123</v>
      </c>
      <c r="AG1010" t="s">
        <v>9881</v>
      </c>
    </row>
    <row r="1011" spans="1:33" x14ac:dyDescent="0.3">
      <c r="A1011" s="1" t="s">
        <v>3849</v>
      </c>
      <c r="B1011" s="8">
        <v>1</v>
      </c>
      <c r="C1011" t="s">
        <v>7083</v>
      </c>
      <c r="D1011" t="s">
        <v>7084</v>
      </c>
      <c r="E1011" t="s">
        <v>7902</v>
      </c>
      <c r="F1011" s="3">
        <v>92591</v>
      </c>
      <c r="G1011" s="3" t="s">
        <v>7904</v>
      </c>
      <c r="H1011" s="4">
        <v>33.540604000000002</v>
      </c>
      <c r="I1011" s="4">
        <v>-117.10908999999999</v>
      </c>
      <c r="J1011" s="1" t="s">
        <v>12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6</v>
      </c>
      <c r="V1011" s="1" t="s">
        <v>5</v>
      </c>
      <c r="W1011" s="1" t="s">
        <v>5</v>
      </c>
      <c r="X1011" s="1" t="s">
        <v>9</v>
      </c>
      <c r="Y1011" s="1" t="s">
        <v>5</v>
      </c>
      <c r="Z1011" s="1" t="s">
        <v>10</v>
      </c>
      <c r="AA1011" s="1">
        <v>100.2</v>
      </c>
      <c r="AB1011" s="1">
        <v>420.2</v>
      </c>
      <c r="AC1011" s="1" t="s">
        <v>5</v>
      </c>
      <c r="AD1011" s="1">
        <v>1</v>
      </c>
      <c r="AE1011" s="1">
        <v>82</v>
      </c>
      <c r="AF1011" s="1">
        <v>2650</v>
      </c>
      <c r="AG1011" t="s">
        <v>9882</v>
      </c>
    </row>
    <row r="1012" spans="1:33" hidden="1" x14ac:dyDescent="0.3">
      <c r="A1012" s="1" t="s">
        <v>3850</v>
      </c>
      <c r="B1012" s="8">
        <v>1</v>
      </c>
      <c r="C1012" t="s">
        <v>7083</v>
      </c>
      <c r="D1012" t="s">
        <v>7084</v>
      </c>
      <c r="E1012" t="s">
        <v>7902</v>
      </c>
      <c r="F1012" s="3">
        <v>92592</v>
      </c>
      <c r="G1012" s="3" t="s">
        <v>7905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9883</v>
      </c>
    </row>
    <row r="1013" spans="1:33" hidden="1" x14ac:dyDescent="0.3">
      <c r="A1013" s="1" t="s">
        <v>3853</v>
      </c>
      <c r="B1013" s="8">
        <v>1</v>
      </c>
      <c r="C1013" t="s">
        <v>7083</v>
      </c>
      <c r="D1013" t="s">
        <v>7084</v>
      </c>
      <c r="E1013" t="s">
        <v>7910</v>
      </c>
      <c r="F1013" s="3">
        <v>92602</v>
      </c>
      <c r="G1013" s="3" t="s">
        <v>7911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9884</v>
      </c>
    </row>
    <row r="1014" spans="1:33" hidden="1" x14ac:dyDescent="0.3">
      <c r="A1014" s="1" t="s">
        <v>3856</v>
      </c>
      <c r="B1014" s="8">
        <v>1</v>
      </c>
      <c r="C1014" t="s">
        <v>7083</v>
      </c>
      <c r="D1014" t="s">
        <v>7084</v>
      </c>
      <c r="E1014" t="s">
        <v>7914</v>
      </c>
      <c r="F1014" s="3">
        <v>92610</v>
      </c>
      <c r="G1014" s="3" t="s">
        <v>7915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9885</v>
      </c>
    </row>
    <row r="1015" spans="1:33" x14ac:dyDescent="0.3">
      <c r="A1015" s="1" t="s">
        <v>3860</v>
      </c>
      <c r="B1015" s="8">
        <v>1</v>
      </c>
      <c r="C1015" t="s">
        <v>7083</v>
      </c>
      <c r="D1015" t="s">
        <v>7084</v>
      </c>
      <c r="E1015" t="s">
        <v>7910</v>
      </c>
      <c r="F1015" s="3">
        <v>92620</v>
      </c>
      <c r="G1015" s="3" t="s">
        <v>7919</v>
      </c>
      <c r="H1015" s="4">
        <v>33.716135999999999</v>
      </c>
      <c r="I1015" s="4">
        <v>-117.752574</v>
      </c>
      <c r="J1015" s="1" t="s">
        <v>12</v>
      </c>
      <c r="K1015" s="1" t="s">
        <v>5</v>
      </c>
      <c r="L1015" s="1" t="s">
        <v>5</v>
      </c>
      <c r="M1015" s="1" t="s">
        <v>6</v>
      </c>
      <c r="N1015" s="1">
        <v>36</v>
      </c>
      <c r="O1015" s="1" t="s">
        <v>5</v>
      </c>
      <c r="P1015" s="1" t="s">
        <v>5</v>
      </c>
      <c r="Q1015" s="1" t="s">
        <v>19</v>
      </c>
      <c r="R1015" s="1" t="s">
        <v>6</v>
      </c>
      <c r="S1015" s="1" t="s">
        <v>5</v>
      </c>
      <c r="T1015" s="1" t="s">
        <v>6</v>
      </c>
      <c r="U1015" s="1" t="s">
        <v>6</v>
      </c>
      <c r="V1015" s="1" t="s">
        <v>5</v>
      </c>
      <c r="W1015" s="1" t="s">
        <v>5</v>
      </c>
      <c r="X1015" s="1" t="s">
        <v>9</v>
      </c>
      <c r="Y1015" s="1" t="s">
        <v>5</v>
      </c>
      <c r="Z1015" s="1" t="s">
        <v>10</v>
      </c>
      <c r="AA1015" s="1">
        <v>96.5</v>
      </c>
      <c r="AB1015" s="1">
        <v>3436.1</v>
      </c>
      <c r="AC1015" s="1" t="s">
        <v>5</v>
      </c>
      <c r="AD1015" s="1">
        <v>1</v>
      </c>
      <c r="AE1015" s="1">
        <v>82</v>
      </c>
      <c r="AF1015" s="1">
        <v>4652</v>
      </c>
      <c r="AG1015" t="s">
        <v>9886</v>
      </c>
    </row>
    <row r="1016" spans="1:33" x14ac:dyDescent="0.3">
      <c r="A1016" s="1" t="s">
        <v>3862</v>
      </c>
      <c r="B1016" s="8">
        <v>1</v>
      </c>
      <c r="C1016" t="s">
        <v>7083</v>
      </c>
      <c r="D1016" t="s">
        <v>7084</v>
      </c>
      <c r="E1016" t="s">
        <v>7922</v>
      </c>
      <c r="F1016" s="3">
        <v>92625</v>
      </c>
      <c r="G1016" s="3" t="s">
        <v>7923</v>
      </c>
      <c r="H1016" s="4">
        <v>33.600987000000003</v>
      </c>
      <c r="I1016" s="4">
        <v>-117.862734</v>
      </c>
      <c r="J1016" s="1" t="s">
        <v>12</v>
      </c>
      <c r="K1016" s="1" t="s">
        <v>5</v>
      </c>
      <c r="L1016" s="1" t="s">
        <v>5</v>
      </c>
      <c r="M1016" s="1" t="s">
        <v>6</v>
      </c>
      <c r="N1016" s="1">
        <v>1</v>
      </c>
      <c r="O1016" s="1" t="s">
        <v>5</v>
      </c>
      <c r="P1016" s="1" t="s">
        <v>6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6</v>
      </c>
      <c r="Z1016" s="1" t="s">
        <v>14</v>
      </c>
      <c r="AA1016" s="1">
        <v>70.849999999999994</v>
      </c>
      <c r="AB1016" s="1">
        <v>70.849999999999994</v>
      </c>
      <c r="AC1016" s="1" t="s">
        <v>5</v>
      </c>
      <c r="AD1016" s="1">
        <v>1</v>
      </c>
      <c r="AE1016" s="1">
        <v>69</v>
      </c>
      <c r="AF1016" s="1">
        <v>3022</v>
      </c>
      <c r="AG1016" t="s">
        <v>9887</v>
      </c>
    </row>
    <row r="1017" spans="1:33" hidden="1" x14ac:dyDescent="0.3">
      <c r="A1017" s="1" t="s">
        <v>3863</v>
      </c>
      <c r="B1017" s="8">
        <v>1</v>
      </c>
      <c r="C1017" t="s">
        <v>7083</v>
      </c>
      <c r="D1017" t="s">
        <v>7084</v>
      </c>
      <c r="E1017" t="s">
        <v>7924</v>
      </c>
      <c r="F1017" s="3">
        <v>92626</v>
      </c>
      <c r="G1017" s="3" t="s">
        <v>7925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9888</v>
      </c>
    </row>
    <row r="1018" spans="1:33" x14ac:dyDescent="0.3">
      <c r="A1018" s="1" t="s">
        <v>3864</v>
      </c>
      <c r="B1018" s="8">
        <v>1</v>
      </c>
      <c r="C1018" t="s">
        <v>7083</v>
      </c>
      <c r="D1018" t="s">
        <v>7084</v>
      </c>
      <c r="E1018" t="s">
        <v>7924</v>
      </c>
      <c r="F1018" s="3">
        <v>92627</v>
      </c>
      <c r="G1018" s="3" t="s">
        <v>7926</v>
      </c>
      <c r="H1018" s="4">
        <v>33.645671999999998</v>
      </c>
      <c r="I1018" s="4">
        <v>-117.922613</v>
      </c>
      <c r="J1018" s="1" t="s">
        <v>12</v>
      </c>
      <c r="K1018" s="1" t="s">
        <v>6</v>
      </c>
      <c r="L1018" s="1" t="s">
        <v>6</v>
      </c>
      <c r="M1018" s="1" t="s">
        <v>6</v>
      </c>
      <c r="N1018" s="1">
        <v>4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">
        <v>73.900000000000006</v>
      </c>
      <c r="AB1018" s="1">
        <v>280.85000000000002</v>
      </c>
      <c r="AC1018" s="1" t="s">
        <v>5</v>
      </c>
      <c r="AD1018" s="1">
        <v>1</v>
      </c>
      <c r="AE1018" s="1">
        <v>71</v>
      </c>
      <c r="AF1018" s="1">
        <v>4479</v>
      </c>
      <c r="AG1018" t="s">
        <v>9880</v>
      </c>
    </row>
    <row r="1019" spans="1:33" hidden="1" x14ac:dyDescent="0.3">
      <c r="A1019" s="1" t="s">
        <v>3868</v>
      </c>
      <c r="B1019" s="8">
        <v>1</v>
      </c>
      <c r="C1019" t="s">
        <v>7083</v>
      </c>
      <c r="D1019" t="s">
        <v>7084</v>
      </c>
      <c r="E1019" t="s">
        <v>7931</v>
      </c>
      <c r="F1019" s="3">
        <v>92647</v>
      </c>
      <c r="G1019" s="3" t="s">
        <v>7933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9881</v>
      </c>
    </row>
    <row r="1020" spans="1:33" x14ac:dyDescent="0.3">
      <c r="A1020" s="1" t="s">
        <v>3883</v>
      </c>
      <c r="B1020" s="8">
        <v>1</v>
      </c>
      <c r="C1020" t="s">
        <v>7083</v>
      </c>
      <c r="D1020" t="s">
        <v>7084</v>
      </c>
      <c r="E1020" t="s">
        <v>7956</v>
      </c>
      <c r="F1020" s="3">
        <v>92676</v>
      </c>
      <c r="G1020" s="3" t="s">
        <v>7957</v>
      </c>
      <c r="H1020" s="4">
        <v>33.782345999999997</v>
      </c>
      <c r="I1020" s="4">
        <v>-117.63526299999999</v>
      </c>
      <c r="J1020" s="1" t="s">
        <v>4</v>
      </c>
      <c r="K1020" s="1" t="s">
        <v>6</v>
      </c>
      <c r="L1020" s="1" t="s">
        <v>6</v>
      </c>
      <c r="M1020" s="1" t="s">
        <v>6</v>
      </c>
      <c r="N1020" s="1">
        <v>30</v>
      </c>
      <c r="O1020" s="1" t="s">
        <v>5</v>
      </c>
      <c r="P1020" s="1" t="s">
        <v>5</v>
      </c>
      <c r="Q1020" s="1" t="s">
        <v>19</v>
      </c>
      <c r="R1020" s="1" t="s">
        <v>6</v>
      </c>
      <c r="S1020" s="1" t="s">
        <v>5</v>
      </c>
      <c r="T1020" s="1" t="s">
        <v>6</v>
      </c>
      <c r="U1020" s="1" t="s">
        <v>6</v>
      </c>
      <c r="V1020" s="1" t="s">
        <v>5</v>
      </c>
      <c r="W1020" s="1" t="s">
        <v>5</v>
      </c>
      <c r="X1020" s="1" t="s">
        <v>9</v>
      </c>
      <c r="Y1020" s="1" t="s">
        <v>5</v>
      </c>
      <c r="Z1020" s="1" t="s">
        <v>10</v>
      </c>
      <c r="AA1020" s="1">
        <v>100.2</v>
      </c>
      <c r="AB1020" s="1">
        <v>2983.8</v>
      </c>
      <c r="AC1020" s="1" t="s">
        <v>5</v>
      </c>
      <c r="AD1020" s="1">
        <v>1</v>
      </c>
      <c r="AE1020" s="1">
        <v>90</v>
      </c>
      <c r="AF1020" s="1">
        <v>3598</v>
      </c>
      <c r="AG1020" t="s">
        <v>9882</v>
      </c>
    </row>
    <row r="1021" spans="1:33" x14ac:dyDescent="0.3">
      <c r="A1021" s="1" t="s">
        <v>3887</v>
      </c>
      <c r="B1021" s="8">
        <v>1</v>
      </c>
      <c r="C1021" t="s">
        <v>7083</v>
      </c>
      <c r="D1021" t="s">
        <v>7084</v>
      </c>
      <c r="E1021" t="s">
        <v>7964</v>
      </c>
      <c r="F1021" s="3">
        <v>92688</v>
      </c>
      <c r="G1021" s="3" t="s">
        <v>7965</v>
      </c>
      <c r="H1021" s="4">
        <v>33.624654</v>
      </c>
      <c r="I1021" s="4">
        <v>-117.611733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21</v>
      </c>
      <c r="O1021" s="1" t="s">
        <v>5</v>
      </c>
      <c r="P1021" s="1" t="s">
        <v>6</v>
      </c>
      <c r="Q1021" s="1" t="s">
        <v>19</v>
      </c>
      <c r="R1021" s="1" t="s">
        <v>6</v>
      </c>
      <c r="S1021" s="1" t="s">
        <v>5</v>
      </c>
      <c r="T1021" s="1" t="s">
        <v>6</v>
      </c>
      <c r="U1021" s="1" t="s">
        <v>6</v>
      </c>
      <c r="V1021" s="1" t="s">
        <v>6</v>
      </c>
      <c r="W1021" s="1" t="s">
        <v>6</v>
      </c>
      <c r="X1021" s="1" t="s">
        <v>9</v>
      </c>
      <c r="Y1021" s="1" t="s">
        <v>5</v>
      </c>
      <c r="Z1021" s="1" t="s">
        <v>17</v>
      </c>
      <c r="AA1021" s="1">
        <v>74.05</v>
      </c>
      <c r="AB1021" s="1">
        <v>1565.7</v>
      </c>
      <c r="AC1021" s="1" t="s">
        <v>5</v>
      </c>
      <c r="AD1021" s="1">
        <v>1</v>
      </c>
      <c r="AE1021" s="1">
        <v>91</v>
      </c>
      <c r="AF1021" s="1">
        <v>5630</v>
      </c>
      <c r="AG1021" t="s">
        <v>9883</v>
      </c>
    </row>
    <row r="1022" spans="1:33" x14ac:dyDescent="0.3">
      <c r="A1022" s="1" t="s">
        <v>3890</v>
      </c>
      <c r="B1022" s="8">
        <v>1</v>
      </c>
      <c r="C1022" t="s">
        <v>7083</v>
      </c>
      <c r="D1022" t="s">
        <v>7084</v>
      </c>
      <c r="E1022" t="s">
        <v>7969</v>
      </c>
      <c r="F1022" s="3">
        <v>92694</v>
      </c>
      <c r="G1022" s="3" t="s">
        <v>7970</v>
      </c>
      <c r="H1022" s="4">
        <v>33.569186000000002</v>
      </c>
      <c r="I1022" s="4">
        <v>-117.640055</v>
      </c>
      <c r="J1022" s="1" t="s">
        <v>12</v>
      </c>
      <c r="K1022" s="1" t="s">
        <v>6</v>
      </c>
      <c r="L1022" s="1" t="s">
        <v>6</v>
      </c>
      <c r="M1022" s="1" t="s">
        <v>6</v>
      </c>
      <c r="N1022" s="1">
        <v>3</v>
      </c>
      <c r="O1022" s="1" t="s">
        <v>5</v>
      </c>
      <c r="P1022" s="1" t="s">
        <v>5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17</v>
      </c>
      <c r="AA1022" s="1">
        <v>101.55</v>
      </c>
      <c r="AB1022" s="1">
        <v>298.35000000000002</v>
      </c>
      <c r="AC1022" s="1" t="s">
        <v>5</v>
      </c>
      <c r="AD1022" s="1">
        <v>1</v>
      </c>
      <c r="AE1022" s="1">
        <v>73</v>
      </c>
      <c r="AF1022" s="1">
        <v>4480</v>
      </c>
      <c r="AG1022" t="s">
        <v>9884</v>
      </c>
    </row>
    <row r="1023" spans="1:33" hidden="1" x14ac:dyDescent="0.3">
      <c r="A1023" s="1" t="s">
        <v>3894</v>
      </c>
      <c r="B1023" s="8">
        <v>1</v>
      </c>
      <c r="C1023" t="s">
        <v>7083</v>
      </c>
      <c r="D1023" t="s">
        <v>7084</v>
      </c>
      <c r="E1023" t="s">
        <v>7971</v>
      </c>
      <c r="F1023" s="3">
        <v>92705</v>
      </c>
      <c r="G1023" s="3" t="s">
        <v>7975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9889</v>
      </c>
    </row>
    <row r="1024" spans="1:33" hidden="1" x14ac:dyDescent="0.3">
      <c r="A1024" s="1" t="s">
        <v>3896</v>
      </c>
      <c r="B1024" s="8">
        <v>1</v>
      </c>
      <c r="C1024" t="s">
        <v>7083</v>
      </c>
      <c r="D1024" t="s">
        <v>7084</v>
      </c>
      <c r="E1024" t="s">
        <v>7971</v>
      </c>
      <c r="F1024" s="3">
        <v>92707</v>
      </c>
      <c r="G1024" s="3" t="s">
        <v>7977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9893</v>
      </c>
    </row>
    <row r="1025" spans="1:33" hidden="1" x14ac:dyDescent="0.3">
      <c r="A1025" s="1" t="s">
        <v>3898</v>
      </c>
      <c r="B1025" s="8">
        <v>1</v>
      </c>
      <c r="C1025" t="s">
        <v>7083</v>
      </c>
      <c r="D1025" t="s">
        <v>7084</v>
      </c>
      <c r="E1025" t="s">
        <v>7980</v>
      </c>
      <c r="F1025" s="3">
        <v>92780</v>
      </c>
      <c r="G1025" s="3" t="s">
        <v>7981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9894</v>
      </c>
    </row>
    <row r="1026" spans="1:33" x14ac:dyDescent="0.3">
      <c r="A1026" s="1" t="s">
        <v>3906</v>
      </c>
      <c r="B1026" s="8">
        <v>1</v>
      </c>
      <c r="C1026" t="s">
        <v>7083</v>
      </c>
      <c r="D1026" t="s">
        <v>7084</v>
      </c>
      <c r="E1026" t="s">
        <v>7983</v>
      </c>
      <c r="F1026" s="3">
        <v>92808</v>
      </c>
      <c r="G1026" s="3" t="s">
        <v>7990</v>
      </c>
      <c r="H1026" s="4">
        <v>33.850451999999997</v>
      </c>
      <c r="I1026" s="4">
        <v>-117.726668</v>
      </c>
      <c r="J1026" s="1" t="s">
        <v>12</v>
      </c>
      <c r="K1026" s="1" t="s">
        <v>6</v>
      </c>
      <c r="L1026" s="1" t="s">
        <v>6</v>
      </c>
      <c r="M1026" s="1" t="s">
        <v>6</v>
      </c>
      <c r="N1026" s="1">
        <v>11</v>
      </c>
      <c r="O1026" s="1" t="s">
        <v>5</v>
      </c>
      <c r="P1026" s="1" t="s">
        <v>6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6</v>
      </c>
      <c r="V1026" s="1" t="s">
        <v>6</v>
      </c>
      <c r="W1026" s="1" t="s">
        <v>6</v>
      </c>
      <c r="X1026" s="1" t="s">
        <v>9</v>
      </c>
      <c r="Y1026" s="1" t="s">
        <v>6</v>
      </c>
      <c r="Z1026" s="1" t="s">
        <v>10</v>
      </c>
      <c r="AA1026" s="1">
        <v>74.95</v>
      </c>
      <c r="AB1026" s="1">
        <v>815.5</v>
      </c>
      <c r="AC1026" s="1" t="s">
        <v>5</v>
      </c>
      <c r="AD1026" s="1">
        <v>1</v>
      </c>
      <c r="AE1026" s="1">
        <v>76</v>
      </c>
      <c r="AF1026" s="1">
        <v>4251</v>
      </c>
      <c r="AG1026" s="1" t="s">
        <v>9894</v>
      </c>
    </row>
    <row r="1027" spans="1:33" x14ac:dyDescent="0.3">
      <c r="A1027" s="1" t="s">
        <v>3907</v>
      </c>
      <c r="B1027" s="8">
        <v>1</v>
      </c>
      <c r="C1027" t="s">
        <v>7083</v>
      </c>
      <c r="D1027" t="s">
        <v>7084</v>
      </c>
      <c r="E1027" t="s">
        <v>7991</v>
      </c>
      <c r="F1027" s="3">
        <v>92821</v>
      </c>
      <c r="G1027" s="3" t="s">
        <v>7992</v>
      </c>
      <c r="H1027" s="4">
        <v>33.930199000000002</v>
      </c>
      <c r="I1027" s="4">
        <v>-117.862898</v>
      </c>
      <c r="J1027" s="1" t="s">
        <v>4</v>
      </c>
      <c r="K1027" s="1" t="s">
        <v>6</v>
      </c>
      <c r="L1027" s="1" t="s">
        <v>6</v>
      </c>
      <c r="M1027" s="1" t="s">
        <v>6</v>
      </c>
      <c r="N1027" s="1">
        <v>1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6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6</v>
      </c>
      <c r="Z1027" s="1" t="s">
        <v>22</v>
      </c>
      <c r="AA1027" s="1">
        <v>80.150000000000006</v>
      </c>
      <c r="AB1027" s="1">
        <v>80.150000000000006</v>
      </c>
      <c r="AC1027" s="1" t="s">
        <v>5</v>
      </c>
      <c r="AD1027" s="1">
        <v>1</v>
      </c>
      <c r="AE1027" s="1">
        <v>72</v>
      </c>
      <c r="AF1027" s="1">
        <v>3947</v>
      </c>
      <c r="AG1027" s="1" t="s">
        <v>9894</v>
      </c>
    </row>
    <row r="1028" spans="1:33" hidden="1" x14ac:dyDescent="0.3">
      <c r="A1028" s="1" t="s">
        <v>3909</v>
      </c>
      <c r="B1028" s="8">
        <v>1</v>
      </c>
      <c r="C1028" t="s">
        <v>7083</v>
      </c>
      <c r="D1028" t="s">
        <v>7084</v>
      </c>
      <c r="E1028" t="s">
        <v>7994</v>
      </c>
      <c r="F1028" s="3">
        <v>92831</v>
      </c>
      <c r="G1028" s="3" t="s">
        <v>7995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9893</v>
      </c>
    </row>
    <row r="1029" spans="1:33" hidden="1" x14ac:dyDescent="0.3">
      <c r="A1029" s="1" t="s">
        <v>3924</v>
      </c>
      <c r="B1029" s="8">
        <v>1</v>
      </c>
      <c r="C1029" t="s">
        <v>7083</v>
      </c>
      <c r="D1029" t="s">
        <v>7084</v>
      </c>
      <c r="E1029" t="s">
        <v>8009</v>
      </c>
      <c r="F1029" s="3">
        <v>92869</v>
      </c>
      <c r="G1029" s="3" t="s">
        <v>8014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9893</v>
      </c>
    </row>
    <row r="1030" spans="1:33" x14ac:dyDescent="0.3">
      <c r="A1030" s="1" t="s">
        <v>3925</v>
      </c>
      <c r="B1030" s="8">
        <v>1</v>
      </c>
      <c r="C1030" t="s">
        <v>7083</v>
      </c>
      <c r="D1030" t="s">
        <v>7084</v>
      </c>
      <c r="E1030" t="s">
        <v>8015</v>
      </c>
      <c r="F1030" s="3">
        <v>92870</v>
      </c>
      <c r="G1030" s="3" t="s">
        <v>8016</v>
      </c>
      <c r="H1030" s="4">
        <v>33.881157999999999</v>
      </c>
      <c r="I1030" s="4">
        <v>-117.854783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9</v>
      </c>
      <c r="Y1030" s="1" t="s">
        <v>6</v>
      </c>
      <c r="Z1030" s="1" t="s">
        <v>10</v>
      </c>
      <c r="AA1030" s="1">
        <v>78.8</v>
      </c>
      <c r="AB1030" s="1">
        <v>78.8</v>
      </c>
      <c r="AC1030" s="1" t="s">
        <v>5</v>
      </c>
      <c r="AD1030" s="1">
        <v>1</v>
      </c>
      <c r="AE1030" s="1">
        <v>87</v>
      </c>
      <c r="AF1030" s="1">
        <v>5075</v>
      </c>
      <c r="AG1030" s="1" t="s">
        <v>9893</v>
      </c>
    </row>
    <row r="1031" spans="1:33" x14ac:dyDescent="0.3">
      <c r="A1031" s="1" t="s">
        <v>3929</v>
      </c>
      <c r="B1031" s="8">
        <v>1</v>
      </c>
      <c r="C1031" t="s">
        <v>7083</v>
      </c>
      <c r="D1031" t="s">
        <v>7084</v>
      </c>
      <c r="E1031" t="s">
        <v>8017</v>
      </c>
      <c r="F1031" s="3">
        <v>92882</v>
      </c>
      <c r="G1031" s="3" t="s">
        <v>8021</v>
      </c>
      <c r="H1031" s="4">
        <v>33.819384999999997</v>
      </c>
      <c r="I1031" s="4">
        <v>-117.600213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47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5</v>
      </c>
      <c r="T1031" s="1" t="s">
        <v>5</v>
      </c>
      <c r="U1031" s="1" t="s">
        <v>6</v>
      </c>
      <c r="V1031" s="1" t="s">
        <v>5</v>
      </c>
      <c r="W1031" s="1" t="s">
        <v>5</v>
      </c>
      <c r="X1031" s="1" t="s">
        <v>9</v>
      </c>
      <c r="Y1031" s="1" t="s">
        <v>5</v>
      </c>
      <c r="Z1031" s="1" t="s">
        <v>10</v>
      </c>
      <c r="AA1031" s="1">
        <v>106.4</v>
      </c>
      <c r="AB1031" s="1">
        <v>5127.95</v>
      </c>
      <c r="AC1031" s="1" t="s">
        <v>5</v>
      </c>
      <c r="AD1031" s="1">
        <v>1</v>
      </c>
      <c r="AE1031" s="1">
        <v>99</v>
      </c>
      <c r="AF1031" s="1">
        <v>4804</v>
      </c>
      <c r="AG1031" s="1" t="s">
        <v>9894</v>
      </c>
    </row>
    <row r="1032" spans="1:33" hidden="1" x14ac:dyDescent="0.3">
      <c r="A1032" s="1" t="s">
        <v>3930</v>
      </c>
      <c r="B1032" s="8">
        <v>1</v>
      </c>
      <c r="C1032" t="s">
        <v>7083</v>
      </c>
      <c r="D1032" t="s">
        <v>7084</v>
      </c>
      <c r="E1032" t="s">
        <v>8017</v>
      </c>
      <c r="F1032" s="3">
        <v>92883</v>
      </c>
      <c r="G1032" s="3" t="s">
        <v>8022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9874</v>
      </c>
    </row>
    <row r="1033" spans="1:33" x14ac:dyDescent="0.3">
      <c r="A1033" s="1" t="s">
        <v>3936</v>
      </c>
      <c r="B1033" s="8">
        <v>1</v>
      </c>
      <c r="C1033" t="s">
        <v>7083</v>
      </c>
      <c r="D1033" t="s">
        <v>7084</v>
      </c>
      <c r="E1033" t="s">
        <v>8030</v>
      </c>
      <c r="F1033" s="3">
        <v>93010</v>
      </c>
      <c r="G1033" s="3" t="s">
        <v>8031</v>
      </c>
      <c r="H1033" s="4">
        <v>34.227846</v>
      </c>
      <c r="I1033" s="4">
        <v>-119.079903</v>
      </c>
      <c r="J1033" s="1" t="s">
        <v>12</v>
      </c>
      <c r="K1033" s="1" t="s">
        <v>5</v>
      </c>
      <c r="L1033" s="1" t="s">
        <v>6</v>
      </c>
      <c r="M1033" s="1" t="s">
        <v>6</v>
      </c>
      <c r="N1033" s="1">
        <v>1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6</v>
      </c>
      <c r="W1033" s="1" t="s">
        <v>6</v>
      </c>
      <c r="X1033" s="1" t="s">
        <v>9</v>
      </c>
      <c r="Y1033" s="1" t="s">
        <v>6</v>
      </c>
      <c r="Z1033" s="1" t="s">
        <v>10</v>
      </c>
      <c r="AA1033" s="1">
        <v>69.099999999999994</v>
      </c>
      <c r="AB1033" s="1">
        <v>69.099999999999994</v>
      </c>
      <c r="AC1033" s="1" t="s">
        <v>5</v>
      </c>
      <c r="AD1033" s="1">
        <v>1</v>
      </c>
      <c r="AE1033" s="1">
        <v>83</v>
      </c>
      <c r="AF1033" s="1">
        <v>2767</v>
      </c>
      <c r="AG1033" s="1" t="s">
        <v>9875</v>
      </c>
    </row>
    <row r="1034" spans="1:33" x14ac:dyDescent="0.3">
      <c r="A1034" s="1" t="s">
        <v>3937</v>
      </c>
      <c r="B1034" s="8">
        <v>1</v>
      </c>
      <c r="C1034" t="s">
        <v>7083</v>
      </c>
      <c r="D1034" t="s">
        <v>7084</v>
      </c>
      <c r="E1034" t="s">
        <v>8030</v>
      </c>
      <c r="F1034" s="3">
        <v>93012</v>
      </c>
      <c r="G1034" s="3" t="s">
        <v>8032</v>
      </c>
      <c r="H1034" s="4">
        <v>34.205503999999998</v>
      </c>
      <c r="I1034" s="4">
        <v>-118.993111</v>
      </c>
      <c r="J1034" s="1" t="s">
        <v>12</v>
      </c>
      <c r="K1034" s="1" t="s">
        <v>6</v>
      </c>
      <c r="L1034" s="1" t="s">
        <v>5</v>
      </c>
      <c r="M1034" s="1" t="s">
        <v>6</v>
      </c>
      <c r="N1034" s="1">
        <v>20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5</v>
      </c>
      <c r="X1034" s="1" t="s">
        <v>9</v>
      </c>
      <c r="Y1034" s="1" t="s">
        <v>5</v>
      </c>
      <c r="Z1034" s="1" t="s">
        <v>10</v>
      </c>
      <c r="AA1034" s="1">
        <v>90.2</v>
      </c>
      <c r="AB1034" s="1">
        <v>1776.55</v>
      </c>
      <c r="AC1034" s="1" t="s">
        <v>5</v>
      </c>
      <c r="AD1034" s="1">
        <v>1</v>
      </c>
      <c r="AE1034" s="1">
        <v>85</v>
      </c>
      <c r="AF1034" s="1">
        <v>2058</v>
      </c>
      <c r="AG1034" s="1" t="s">
        <v>9875</v>
      </c>
    </row>
    <row r="1035" spans="1:33" x14ac:dyDescent="0.3">
      <c r="A1035" s="1" t="s">
        <v>3938</v>
      </c>
      <c r="B1035" s="8">
        <v>1</v>
      </c>
      <c r="C1035" t="s">
        <v>7083</v>
      </c>
      <c r="D1035" t="s">
        <v>7084</v>
      </c>
      <c r="E1035" t="s">
        <v>8033</v>
      </c>
      <c r="F1035" s="3">
        <v>93013</v>
      </c>
      <c r="G1035" s="3" t="s">
        <v>8034</v>
      </c>
      <c r="H1035" s="4">
        <v>34.441398</v>
      </c>
      <c r="I1035" s="4">
        <v>-119.51316300000001</v>
      </c>
      <c r="J1035" s="1" t="s">
        <v>4</v>
      </c>
      <c r="K1035" s="1" t="s">
        <v>6</v>
      </c>
      <c r="L1035" s="1" t="s">
        <v>6</v>
      </c>
      <c r="M1035" s="1" t="s">
        <v>6</v>
      </c>
      <c r="N1035" s="1">
        <v>6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17</v>
      </c>
      <c r="AA1035" s="1">
        <v>93.55</v>
      </c>
      <c r="AB1035" s="1">
        <v>536.4</v>
      </c>
      <c r="AC1035" s="1" t="s">
        <v>5</v>
      </c>
      <c r="AD1035" s="1">
        <v>1</v>
      </c>
      <c r="AE1035" s="1">
        <v>71</v>
      </c>
      <c r="AF1035" s="1">
        <v>5617</v>
      </c>
      <c r="AG1035" s="1" t="s">
        <v>9875</v>
      </c>
    </row>
    <row r="1036" spans="1:33" x14ac:dyDescent="0.3">
      <c r="A1036" s="1" t="s">
        <v>3942</v>
      </c>
      <c r="B1036" s="8">
        <v>1</v>
      </c>
      <c r="C1036" t="s">
        <v>7083</v>
      </c>
      <c r="D1036" t="s">
        <v>7084</v>
      </c>
      <c r="E1036" t="s">
        <v>8041</v>
      </c>
      <c r="F1036" s="3">
        <v>93023</v>
      </c>
      <c r="G1036" s="3" t="s">
        <v>8042</v>
      </c>
      <c r="H1036" s="4">
        <v>34.581308</v>
      </c>
      <c r="I1036" s="4">
        <v>-118.93194800000001</v>
      </c>
      <c r="J1036" s="1" t="s">
        <v>12</v>
      </c>
      <c r="K1036" s="1" t="s">
        <v>6</v>
      </c>
      <c r="L1036" s="1" t="s">
        <v>6</v>
      </c>
      <c r="M1036" s="1" t="s">
        <v>6</v>
      </c>
      <c r="N1036" s="1">
        <v>1</v>
      </c>
      <c r="O1036" s="1" t="s">
        <v>5</v>
      </c>
      <c r="P1036" s="1" t="s">
        <v>6</v>
      </c>
      <c r="Q1036" s="1" t="s">
        <v>19</v>
      </c>
      <c r="R1036" s="1" t="s">
        <v>6</v>
      </c>
      <c r="S1036" s="1" t="s">
        <v>6</v>
      </c>
      <c r="T1036" s="1" t="s">
        <v>6</v>
      </c>
      <c r="U1036" s="1" t="s">
        <v>6</v>
      </c>
      <c r="V1036" s="1" t="s">
        <v>6</v>
      </c>
      <c r="W1036" s="1" t="s">
        <v>5</v>
      </c>
      <c r="X1036" s="1" t="s">
        <v>9</v>
      </c>
      <c r="Y1036" s="1" t="s">
        <v>5</v>
      </c>
      <c r="Z1036" s="1" t="s">
        <v>14</v>
      </c>
      <c r="AA1036" s="1">
        <v>80.849999999999994</v>
      </c>
      <c r="AB1036" s="1">
        <v>80.849999999999994</v>
      </c>
      <c r="AC1036" s="1" t="s">
        <v>5</v>
      </c>
      <c r="AD1036" s="1">
        <v>1</v>
      </c>
      <c r="AE1036" s="1">
        <v>77</v>
      </c>
      <c r="AF1036" s="1">
        <v>3096</v>
      </c>
      <c r="AG1036" t="s">
        <v>9876</v>
      </c>
    </row>
    <row r="1037" spans="1:33" hidden="1" x14ac:dyDescent="0.3">
      <c r="A1037" s="1" t="s">
        <v>3943</v>
      </c>
      <c r="B1037" s="8">
        <v>1</v>
      </c>
      <c r="C1037" t="s">
        <v>7083</v>
      </c>
      <c r="D1037" t="s">
        <v>7084</v>
      </c>
      <c r="E1037" t="s">
        <v>8043</v>
      </c>
      <c r="F1037" s="3">
        <v>93030</v>
      </c>
      <c r="G1037" s="3" t="s">
        <v>8044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9877</v>
      </c>
    </row>
    <row r="1038" spans="1:33" hidden="1" x14ac:dyDescent="0.3">
      <c r="A1038" s="1" t="s">
        <v>3946</v>
      </c>
      <c r="B1038" s="8">
        <v>1</v>
      </c>
      <c r="C1038" t="s">
        <v>7083</v>
      </c>
      <c r="D1038" t="s">
        <v>7084</v>
      </c>
      <c r="E1038" t="s">
        <v>8047</v>
      </c>
      <c r="F1038" s="3">
        <v>93040</v>
      </c>
      <c r="G1038" s="3" t="s">
        <v>8048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9878</v>
      </c>
    </row>
    <row r="1039" spans="1:33" x14ac:dyDescent="0.3">
      <c r="A1039" s="1" t="s">
        <v>3951</v>
      </c>
      <c r="B1039" s="8">
        <v>1</v>
      </c>
      <c r="C1039" t="s">
        <v>7083</v>
      </c>
      <c r="D1039" t="s">
        <v>7084</v>
      </c>
      <c r="E1039" t="s">
        <v>8056</v>
      </c>
      <c r="F1039" s="3">
        <v>93066</v>
      </c>
      <c r="G1039" s="3" t="s">
        <v>8057</v>
      </c>
      <c r="H1039" s="4">
        <v>34.297628000000003</v>
      </c>
      <c r="I1039" s="4">
        <v>-119.014627</v>
      </c>
      <c r="J1039" s="1" t="s">
        <v>4</v>
      </c>
      <c r="K1039" s="1" t="s">
        <v>5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6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">
        <v>78.55</v>
      </c>
      <c r="AB1039" s="1">
        <v>149.55000000000001</v>
      </c>
      <c r="AC1039" s="1" t="s">
        <v>5</v>
      </c>
      <c r="AD1039" s="1">
        <v>1</v>
      </c>
      <c r="AE1039" s="1">
        <v>92</v>
      </c>
      <c r="AF1039" s="1">
        <v>5203</v>
      </c>
      <c r="AG1039" s="1" t="s">
        <v>9879</v>
      </c>
    </row>
    <row r="1040" spans="1:33" x14ac:dyDescent="0.3">
      <c r="A1040" s="1" t="s">
        <v>3958</v>
      </c>
      <c r="B1040" s="8">
        <v>1</v>
      </c>
      <c r="C1040" t="s">
        <v>7083</v>
      </c>
      <c r="D1040" t="s">
        <v>7084</v>
      </c>
      <c r="E1040" t="s">
        <v>8060</v>
      </c>
      <c r="F1040" s="3">
        <v>93110</v>
      </c>
      <c r="G1040" s="3" t="s">
        <v>8066</v>
      </c>
      <c r="H1040" s="4">
        <v>34.437944999999999</v>
      </c>
      <c r="I1040" s="4">
        <v>-119.77191000000001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</v>
      </c>
      <c r="O1040" s="1" t="s">
        <v>5</v>
      </c>
      <c r="P1040" s="1" t="s">
        <v>6</v>
      </c>
      <c r="Q1040" s="1" t="s">
        <v>19</v>
      </c>
      <c r="R1040" s="1" t="s">
        <v>6</v>
      </c>
      <c r="S1040" s="1" t="s">
        <v>6</v>
      </c>
      <c r="T1040" s="1" t="s">
        <v>6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6</v>
      </c>
      <c r="Z1040" s="1" t="s">
        <v>10</v>
      </c>
      <c r="AA1040" s="1">
        <v>78.650000000000006</v>
      </c>
      <c r="AB1040" s="1">
        <v>78.650000000000006</v>
      </c>
      <c r="AC1040" s="1" t="s">
        <v>5</v>
      </c>
      <c r="AD1040" s="1">
        <v>1</v>
      </c>
      <c r="AE1040" s="1">
        <v>81</v>
      </c>
      <c r="AF1040" s="1">
        <v>2728</v>
      </c>
      <c r="AG1040" t="s">
        <v>9876</v>
      </c>
    </row>
    <row r="1041" spans="1:33" hidden="1" x14ac:dyDescent="0.3">
      <c r="A1041" s="1" t="s">
        <v>3961</v>
      </c>
      <c r="B1041" s="8">
        <v>1</v>
      </c>
      <c r="C1041" t="s">
        <v>7083</v>
      </c>
      <c r="D1041" t="s">
        <v>7084</v>
      </c>
      <c r="E1041" t="s">
        <v>8070</v>
      </c>
      <c r="F1041" s="3">
        <v>93201</v>
      </c>
      <c r="G1041" s="3" t="s">
        <v>8071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9876</v>
      </c>
    </row>
    <row r="1042" spans="1:33" hidden="1" x14ac:dyDescent="0.3">
      <c r="A1042" s="1" t="s">
        <v>3964</v>
      </c>
      <c r="B1042" s="8">
        <v>1</v>
      </c>
      <c r="C1042" t="s">
        <v>7083</v>
      </c>
      <c r="D1042" t="s">
        <v>7084</v>
      </c>
      <c r="E1042" t="s">
        <v>8076</v>
      </c>
      <c r="F1042" s="3">
        <v>93204</v>
      </c>
      <c r="G1042" s="3" t="s">
        <v>8077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9877</v>
      </c>
    </row>
    <row r="1043" spans="1:33" hidden="1" x14ac:dyDescent="0.3">
      <c r="A1043" s="1" t="s">
        <v>3965</v>
      </c>
      <c r="B1043" s="8">
        <v>1</v>
      </c>
      <c r="C1043" t="s">
        <v>7083</v>
      </c>
      <c r="D1043" t="s">
        <v>7084</v>
      </c>
      <c r="E1043" t="s">
        <v>8078</v>
      </c>
      <c r="F1043" s="3">
        <v>93205</v>
      </c>
      <c r="G1043" s="3" t="s">
        <v>8079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9877</v>
      </c>
    </row>
    <row r="1044" spans="1:33" x14ac:dyDescent="0.3">
      <c r="A1044" s="1" t="s">
        <v>3969</v>
      </c>
      <c r="B1044" s="8">
        <v>1</v>
      </c>
      <c r="C1044" t="s">
        <v>7083</v>
      </c>
      <c r="D1044" t="s">
        <v>7084</v>
      </c>
      <c r="E1044" t="s">
        <v>8086</v>
      </c>
      <c r="F1044" s="3">
        <v>93210</v>
      </c>
      <c r="G1044" s="3" t="s">
        <v>8087</v>
      </c>
      <c r="H1044" s="4">
        <v>36.186866999999999</v>
      </c>
      <c r="I1044" s="4">
        <v>-120.387793</v>
      </c>
      <c r="J1044" s="1" t="s">
        <v>12</v>
      </c>
      <c r="K1044" s="1" t="s">
        <v>5</v>
      </c>
      <c r="L1044" s="1" t="s">
        <v>6</v>
      </c>
      <c r="M1044" s="1" t="s">
        <v>6</v>
      </c>
      <c r="N1044" s="1">
        <v>49</v>
      </c>
      <c r="O1044" s="1" t="s">
        <v>5</v>
      </c>
      <c r="P1044" s="1" t="s">
        <v>5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9</v>
      </c>
      <c r="Y1044" s="1" t="s">
        <v>5</v>
      </c>
      <c r="Z1044" s="1" t="s">
        <v>10</v>
      </c>
      <c r="AA1044" s="1">
        <v>96.2</v>
      </c>
      <c r="AB1044" s="1">
        <v>4718.25</v>
      </c>
      <c r="AC1044" s="1" t="s">
        <v>5</v>
      </c>
      <c r="AD1044" s="1">
        <v>1</v>
      </c>
      <c r="AE1044" s="1">
        <v>74</v>
      </c>
      <c r="AF1044" s="1">
        <v>5904</v>
      </c>
      <c r="AG1044" t="s">
        <v>9877</v>
      </c>
    </row>
    <row r="1045" spans="1:33" x14ac:dyDescent="0.3">
      <c r="A1045" s="1" t="s">
        <v>3972</v>
      </c>
      <c r="B1045" s="8">
        <v>1</v>
      </c>
      <c r="C1045" t="s">
        <v>7083</v>
      </c>
      <c r="D1045" t="s">
        <v>7084</v>
      </c>
      <c r="E1045" t="s">
        <v>8092</v>
      </c>
      <c r="F1045" s="3">
        <v>93218</v>
      </c>
      <c r="G1045" s="3" t="s">
        <v>8093</v>
      </c>
      <c r="H1045" s="4">
        <v>35.846066999999998</v>
      </c>
      <c r="I1045" s="4">
        <v>-119.00407300000001</v>
      </c>
      <c r="J1045" s="1" t="s">
        <v>4</v>
      </c>
      <c r="K1045" s="1" t="s">
        <v>5</v>
      </c>
      <c r="L1045" s="1" t="s">
        <v>6</v>
      </c>
      <c r="M1045" s="1" t="s">
        <v>6</v>
      </c>
      <c r="N1045" s="1">
        <v>6</v>
      </c>
      <c r="O1045" s="1" t="s">
        <v>5</v>
      </c>
      <c r="P1045" s="1" t="s">
        <v>6</v>
      </c>
      <c r="Q1045" s="1" t="s">
        <v>19</v>
      </c>
      <c r="R1045" s="1" t="s">
        <v>6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10</v>
      </c>
      <c r="AA1045" s="1">
        <v>74.400000000000006</v>
      </c>
      <c r="AB1045" s="1">
        <v>434.1</v>
      </c>
      <c r="AC1045" s="1" t="s">
        <v>5</v>
      </c>
      <c r="AD1045" s="1">
        <v>1</v>
      </c>
      <c r="AE1045" s="1">
        <v>100</v>
      </c>
      <c r="AF1045" s="1">
        <v>3964</v>
      </c>
      <c r="AG1045" t="s">
        <v>9878</v>
      </c>
    </row>
    <row r="1046" spans="1:33" x14ac:dyDescent="0.3">
      <c r="A1046" s="1" t="s">
        <v>3975</v>
      </c>
      <c r="B1046" s="8">
        <v>1</v>
      </c>
      <c r="C1046" t="s">
        <v>7083</v>
      </c>
      <c r="D1046" t="s">
        <v>7084</v>
      </c>
      <c r="E1046" t="s">
        <v>8098</v>
      </c>
      <c r="F1046" s="3">
        <v>93222</v>
      </c>
      <c r="G1046" s="3" t="s">
        <v>8099</v>
      </c>
      <c r="H1046" s="4">
        <v>34.907910999999999</v>
      </c>
      <c r="I1046" s="4">
        <v>-119.234281</v>
      </c>
      <c r="J1046" s="1" t="s">
        <v>4</v>
      </c>
      <c r="K1046" s="1" t="s">
        <v>6</v>
      </c>
      <c r="L1046" s="1" t="s">
        <v>5</v>
      </c>
      <c r="M1046" s="1" t="s">
        <v>6</v>
      </c>
      <c r="N1046" s="1">
        <v>6</v>
      </c>
      <c r="O1046" s="1" t="s">
        <v>5</v>
      </c>
      <c r="P1046" s="1" t="s">
        <v>5</v>
      </c>
      <c r="Q1046" s="1" t="s">
        <v>19</v>
      </c>
      <c r="R1046" s="1" t="s">
        <v>6</v>
      </c>
      <c r="S1046" s="1" t="s">
        <v>5</v>
      </c>
      <c r="T1046" s="1" t="s">
        <v>5</v>
      </c>
      <c r="U1046" s="1" t="s">
        <v>6</v>
      </c>
      <c r="V1046" s="1" t="s">
        <v>5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">
        <v>105.3</v>
      </c>
      <c r="AB1046" s="1">
        <v>545.20000000000005</v>
      </c>
      <c r="AC1046" s="1" t="s">
        <v>5</v>
      </c>
      <c r="AD1046" s="1">
        <v>1</v>
      </c>
      <c r="AE1046" s="1">
        <v>90</v>
      </c>
      <c r="AF1046" s="1">
        <v>4163</v>
      </c>
      <c r="AG1046" t="s">
        <v>9878</v>
      </c>
    </row>
    <row r="1047" spans="1:33" x14ac:dyDescent="0.3">
      <c r="A1047" s="1" t="s">
        <v>3977</v>
      </c>
      <c r="B1047" s="8">
        <v>1</v>
      </c>
      <c r="C1047" t="s">
        <v>7083</v>
      </c>
      <c r="D1047" t="s">
        <v>7084</v>
      </c>
      <c r="E1047" t="s">
        <v>8102</v>
      </c>
      <c r="F1047" s="3">
        <v>93224</v>
      </c>
      <c r="G1047" s="3" t="s">
        <v>8103</v>
      </c>
      <c r="H1047" s="4">
        <v>35.215730999999998</v>
      </c>
      <c r="I1047" s="4">
        <v>-119.57013000000001</v>
      </c>
      <c r="J1047" s="1" t="s">
        <v>12</v>
      </c>
      <c r="K1047" s="1" t="s">
        <v>6</v>
      </c>
      <c r="L1047" s="1" t="s">
        <v>5</v>
      </c>
      <c r="M1047" s="1" t="s">
        <v>6</v>
      </c>
      <c r="N1047" s="1">
        <v>16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6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">
        <v>73.849999999999994</v>
      </c>
      <c r="AB1047" s="1">
        <v>1284.2</v>
      </c>
      <c r="AC1047" s="1" t="s">
        <v>5</v>
      </c>
      <c r="AD1047" s="1">
        <v>1</v>
      </c>
      <c r="AE1047" s="1">
        <v>77</v>
      </c>
      <c r="AF1047" s="1">
        <v>3226</v>
      </c>
      <c r="AG1047" t="s">
        <v>9889</v>
      </c>
    </row>
    <row r="1048" spans="1:33" x14ac:dyDescent="0.3">
      <c r="A1048" s="1" t="s">
        <v>3981</v>
      </c>
      <c r="B1048" s="8">
        <v>1</v>
      </c>
      <c r="C1048" t="s">
        <v>7083</v>
      </c>
      <c r="D1048" t="s">
        <v>7084</v>
      </c>
      <c r="E1048" t="s">
        <v>8109</v>
      </c>
      <c r="F1048" s="3">
        <v>93234</v>
      </c>
      <c r="G1048" s="3" t="s">
        <v>8110</v>
      </c>
      <c r="H1048" s="4">
        <v>36.217863999999999</v>
      </c>
      <c r="I1048" s="4">
        <v>-120.080117</v>
      </c>
      <c r="J1048" s="1" t="s">
        <v>4</v>
      </c>
      <c r="K1048" s="1" t="s">
        <v>5</v>
      </c>
      <c r="L1048" s="1" t="s">
        <v>5</v>
      </c>
      <c r="M1048" s="1" t="s">
        <v>6</v>
      </c>
      <c r="N1048" s="1">
        <v>7</v>
      </c>
      <c r="O1048" s="1" t="s">
        <v>5</v>
      </c>
      <c r="P1048" s="1" t="s">
        <v>5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5</v>
      </c>
      <c r="X1048" s="1" t="s">
        <v>9</v>
      </c>
      <c r="Y1048" s="1" t="s">
        <v>5</v>
      </c>
      <c r="Z1048" s="1" t="s">
        <v>10</v>
      </c>
      <c r="AA1048" s="1">
        <v>84.55</v>
      </c>
      <c r="AB1048" s="1">
        <v>646.85</v>
      </c>
      <c r="AC1048" s="1" t="s">
        <v>5</v>
      </c>
      <c r="AD1048" s="1">
        <v>1</v>
      </c>
      <c r="AE1048" s="1">
        <v>80</v>
      </c>
      <c r="AF1048" s="1">
        <v>5245</v>
      </c>
      <c r="AG1048" s="1" t="s">
        <v>9879</v>
      </c>
    </row>
    <row r="1049" spans="1:33" hidden="1" x14ac:dyDescent="0.3">
      <c r="A1049" s="1" t="s">
        <v>3990</v>
      </c>
      <c r="B1049" s="8">
        <v>1</v>
      </c>
      <c r="C1049" t="s">
        <v>7083</v>
      </c>
      <c r="D1049" t="s">
        <v>7084</v>
      </c>
      <c r="E1049" t="s">
        <v>8127</v>
      </c>
      <c r="F1049" s="3">
        <v>93245</v>
      </c>
      <c r="G1049" s="3" t="s">
        <v>8128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9879</v>
      </c>
    </row>
    <row r="1050" spans="1:33" x14ac:dyDescent="0.3">
      <c r="A1050" s="1" t="s">
        <v>3994</v>
      </c>
      <c r="B1050" s="8">
        <v>1</v>
      </c>
      <c r="C1050" t="s">
        <v>7083</v>
      </c>
      <c r="D1050" t="s">
        <v>7084</v>
      </c>
      <c r="E1050" t="s">
        <v>8135</v>
      </c>
      <c r="F1050" s="3">
        <v>93251</v>
      </c>
      <c r="G1050" s="3" t="s">
        <v>8136</v>
      </c>
      <c r="H1050" s="4">
        <v>35.383809999999997</v>
      </c>
      <c r="I1050" s="4">
        <v>-119.730885</v>
      </c>
      <c r="J1050" s="1" t="s">
        <v>4</v>
      </c>
      <c r="K1050" s="1" t="s">
        <v>5</v>
      </c>
      <c r="L1050" s="1" t="s">
        <v>6</v>
      </c>
      <c r="M1050" s="1" t="s">
        <v>6</v>
      </c>
      <c r="N1050" s="1">
        <v>20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5</v>
      </c>
      <c r="X1050" s="1" t="s">
        <v>9</v>
      </c>
      <c r="Y1050" s="1" t="s">
        <v>5</v>
      </c>
      <c r="Z1050" s="1" t="s">
        <v>22</v>
      </c>
      <c r="AA1050" s="1">
        <v>85.8</v>
      </c>
      <c r="AB1050" s="1">
        <v>1727.5</v>
      </c>
      <c r="AC1050" s="1" t="s">
        <v>5</v>
      </c>
      <c r="AD1050" s="1">
        <v>1</v>
      </c>
      <c r="AE1050" s="1">
        <v>75</v>
      </c>
      <c r="AF1050" s="1">
        <v>3336</v>
      </c>
      <c r="AG1050" t="s">
        <v>9880</v>
      </c>
    </row>
    <row r="1051" spans="1:33" hidden="1" x14ac:dyDescent="0.3">
      <c r="A1051" s="1" t="s">
        <v>3995</v>
      </c>
      <c r="B1051" s="8">
        <v>1</v>
      </c>
      <c r="C1051" t="s">
        <v>7083</v>
      </c>
      <c r="D1051" t="s">
        <v>7084</v>
      </c>
      <c r="E1051" t="s">
        <v>8137</v>
      </c>
      <c r="F1051" s="3">
        <v>93252</v>
      </c>
      <c r="G1051" s="3" t="s">
        <v>8138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9881</v>
      </c>
    </row>
    <row r="1052" spans="1:33" x14ac:dyDescent="0.3">
      <c r="A1052" s="1" t="s">
        <v>3999</v>
      </c>
      <c r="B1052" s="8">
        <v>1</v>
      </c>
      <c r="C1052" t="s">
        <v>7083</v>
      </c>
      <c r="D1052" t="s">
        <v>7084</v>
      </c>
      <c r="E1052" t="s">
        <v>8145</v>
      </c>
      <c r="F1052" s="3">
        <v>93257</v>
      </c>
      <c r="G1052" s="3" t="s">
        <v>8146</v>
      </c>
      <c r="H1052" s="4">
        <v>36.008958</v>
      </c>
      <c r="I1052" s="4">
        <v>-118.891593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28</v>
      </c>
      <c r="O1052" s="1" t="s">
        <v>5</v>
      </c>
      <c r="P1052" s="1" t="s">
        <v>5</v>
      </c>
      <c r="Q1052" s="1" t="s">
        <v>19</v>
      </c>
      <c r="R1052" s="1" t="s">
        <v>6</v>
      </c>
      <c r="S1052" s="1" t="s">
        <v>5</v>
      </c>
      <c r="T1052" s="1" t="s">
        <v>5</v>
      </c>
      <c r="U1052" s="1" t="s">
        <v>6</v>
      </c>
      <c r="V1052" s="1" t="s">
        <v>5</v>
      </c>
      <c r="W1052" s="1" t="s">
        <v>5</v>
      </c>
      <c r="X1052" s="1" t="s">
        <v>9</v>
      </c>
      <c r="Y1052" s="1" t="s">
        <v>5</v>
      </c>
      <c r="Z1052" s="1" t="s">
        <v>10</v>
      </c>
      <c r="AA1052" s="1">
        <v>105.7</v>
      </c>
      <c r="AB1052" s="1">
        <v>2979.5</v>
      </c>
      <c r="AC1052" s="1" t="s">
        <v>5</v>
      </c>
      <c r="AD1052" s="1">
        <v>1</v>
      </c>
      <c r="AE1052" s="1">
        <v>72</v>
      </c>
      <c r="AF1052" s="1">
        <v>2464</v>
      </c>
      <c r="AG1052" t="s">
        <v>9882</v>
      </c>
    </row>
    <row r="1053" spans="1:33" hidden="1" x14ac:dyDescent="0.3">
      <c r="A1053" s="1" t="s">
        <v>4002</v>
      </c>
      <c r="B1053" s="8">
        <v>1</v>
      </c>
      <c r="C1053" t="s">
        <v>7083</v>
      </c>
      <c r="D1053" t="s">
        <v>7084</v>
      </c>
      <c r="E1053" t="s">
        <v>8151</v>
      </c>
      <c r="F1053" s="3">
        <v>93262</v>
      </c>
      <c r="G1053" s="3" t="s">
        <v>8152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9883</v>
      </c>
    </row>
    <row r="1054" spans="1:33" x14ac:dyDescent="0.3">
      <c r="A1054" s="1" t="s">
        <v>4006</v>
      </c>
      <c r="B1054" s="8">
        <v>1</v>
      </c>
      <c r="C1054" t="s">
        <v>7083</v>
      </c>
      <c r="D1054" t="s">
        <v>7084</v>
      </c>
      <c r="E1054" t="s">
        <v>8159</v>
      </c>
      <c r="F1054" s="3">
        <v>93267</v>
      </c>
      <c r="G1054" s="3" t="s">
        <v>8160</v>
      </c>
      <c r="H1054" s="4">
        <v>36.141319000000003</v>
      </c>
      <c r="I1054" s="4">
        <v>-119.129075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11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76.5</v>
      </c>
      <c r="AB1054" s="1">
        <v>837.95</v>
      </c>
      <c r="AC1054" s="1" t="s">
        <v>5</v>
      </c>
      <c r="AD1054" s="1">
        <v>1</v>
      </c>
      <c r="AE1054" s="1">
        <v>76</v>
      </c>
      <c r="AF1054" s="1">
        <v>2291</v>
      </c>
      <c r="AG1054" t="s">
        <v>9884</v>
      </c>
    </row>
    <row r="1055" spans="1:33" x14ac:dyDescent="0.3">
      <c r="A1055" s="1" t="s">
        <v>4010</v>
      </c>
      <c r="B1055" s="8">
        <v>1</v>
      </c>
      <c r="C1055" t="s">
        <v>7083</v>
      </c>
      <c r="D1055" t="s">
        <v>7084</v>
      </c>
      <c r="E1055" t="s">
        <v>8167</v>
      </c>
      <c r="F1055" s="3">
        <v>93272</v>
      </c>
      <c r="G1055" s="3" t="s">
        <v>8168</v>
      </c>
      <c r="H1055" s="4">
        <v>36.047414000000003</v>
      </c>
      <c r="I1055" s="4">
        <v>-119.34430399999999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4</v>
      </c>
      <c r="O1055" s="1" t="s">
        <v>5</v>
      </c>
      <c r="P1055" s="1" t="s">
        <v>5</v>
      </c>
      <c r="Q1055" s="1" t="s">
        <v>19</v>
      </c>
      <c r="R1055" s="1" t="s">
        <v>6</v>
      </c>
      <c r="S1055" s="1" t="s">
        <v>5</v>
      </c>
      <c r="T1055" s="1" t="s">
        <v>6</v>
      </c>
      <c r="U1055" s="1" t="s">
        <v>5</v>
      </c>
      <c r="V1055" s="1" t="s">
        <v>6</v>
      </c>
      <c r="W1055" s="1" t="s">
        <v>5</v>
      </c>
      <c r="X1055" s="1" t="s">
        <v>9</v>
      </c>
      <c r="Y1055" s="1" t="s">
        <v>5</v>
      </c>
      <c r="Z1055" s="1" t="s">
        <v>10</v>
      </c>
      <c r="AA1055" s="1">
        <v>93.5</v>
      </c>
      <c r="AB1055" s="1">
        <v>362.2</v>
      </c>
      <c r="AC1055" s="1" t="s">
        <v>5</v>
      </c>
      <c r="AD1055" s="1">
        <v>1</v>
      </c>
      <c r="AE1055" s="1">
        <v>73</v>
      </c>
      <c r="AF1055" s="1">
        <v>4554</v>
      </c>
      <c r="AG1055" t="s">
        <v>9885</v>
      </c>
    </row>
    <row r="1056" spans="1:33" hidden="1" x14ac:dyDescent="0.3">
      <c r="A1056" s="1" t="s">
        <v>4013</v>
      </c>
      <c r="B1056" s="8">
        <v>1</v>
      </c>
      <c r="C1056" t="s">
        <v>7083</v>
      </c>
      <c r="D1056" t="s">
        <v>7084</v>
      </c>
      <c r="E1056" t="s">
        <v>8173</v>
      </c>
      <c r="F1056" s="3">
        <v>93277</v>
      </c>
      <c r="G1056" s="3" t="s">
        <v>8174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9886</v>
      </c>
    </row>
    <row r="1057" spans="1:33" x14ac:dyDescent="0.3">
      <c r="A1057" s="1" t="s">
        <v>4014</v>
      </c>
      <c r="B1057" s="8">
        <v>1</v>
      </c>
      <c r="C1057" t="s">
        <v>7083</v>
      </c>
      <c r="D1057" t="s">
        <v>7084</v>
      </c>
      <c r="E1057" t="s">
        <v>8175</v>
      </c>
      <c r="F1057" s="3">
        <v>93280</v>
      </c>
      <c r="G1057" s="3" t="s">
        <v>8176</v>
      </c>
      <c r="H1057" s="4">
        <v>35.652242000000001</v>
      </c>
      <c r="I1057" s="4">
        <v>-119.4464</v>
      </c>
      <c r="J1057" s="1" t="s">
        <v>12</v>
      </c>
      <c r="K1057" s="1" t="s">
        <v>6</v>
      </c>
      <c r="L1057" s="1" t="s">
        <v>6</v>
      </c>
      <c r="M1057" s="1" t="s">
        <v>6</v>
      </c>
      <c r="N1057" s="1">
        <v>28</v>
      </c>
      <c r="O1057" s="1" t="s">
        <v>5</v>
      </c>
      <c r="P1057" s="1" t="s">
        <v>6</v>
      </c>
      <c r="Q1057" s="1" t="s">
        <v>19</v>
      </c>
      <c r="R1057" s="1" t="s">
        <v>5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17</v>
      </c>
      <c r="AA1057" s="1">
        <v>74.900000000000006</v>
      </c>
      <c r="AB1057" s="1">
        <v>2068.5500000000002</v>
      </c>
      <c r="AC1057" s="1" t="s">
        <v>5</v>
      </c>
      <c r="AD1057" s="1">
        <v>1</v>
      </c>
      <c r="AE1057" s="1">
        <v>98</v>
      </c>
      <c r="AF1057" s="1">
        <v>5392</v>
      </c>
      <c r="AG1057" t="s">
        <v>9887</v>
      </c>
    </row>
    <row r="1058" spans="1:33" x14ac:dyDescent="0.3">
      <c r="A1058" s="1" t="s">
        <v>4018</v>
      </c>
      <c r="B1058" s="8">
        <v>1</v>
      </c>
      <c r="C1058" t="s">
        <v>7083</v>
      </c>
      <c r="D1058" t="s">
        <v>7084</v>
      </c>
      <c r="E1058" t="s">
        <v>8183</v>
      </c>
      <c r="F1058" s="3">
        <v>93287</v>
      </c>
      <c r="G1058" s="3" t="s">
        <v>8184</v>
      </c>
      <c r="H1058" s="4">
        <v>35.710244000000003</v>
      </c>
      <c r="I1058" s="4">
        <v>-118.88167900000001</v>
      </c>
      <c r="J1058" s="1" t="s">
        <v>4</v>
      </c>
      <c r="K1058" s="1" t="s">
        <v>5</v>
      </c>
      <c r="L1058" s="1" t="s">
        <v>6</v>
      </c>
      <c r="M1058" s="1" t="s">
        <v>6</v>
      </c>
      <c r="N1058" s="1">
        <v>2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6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5</v>
      </c>
      <c r="Z1058" s="1" t="s">
        <v>10</v>
      </c>
      <c r="AA1058" s="1">
        <v>69.599999999999994</v>
      </c>
      <c r="AB1058" s="1">
        <v>131.65</v>
      </c>
      <c r="AC1058" s="1" t="s">
        <v>5</v>
      </c>
      <c r="AD1058" s="1">
        <v>1</v>
      </c>
      <c r="AE1058" s="1">
        <v>74</v>
      </c>
      <c r="AF1058" s="1">
        <v>4596</v>
      </c>
      <c r="AG1058" s="1" t="s">
        <v>9888</v>
      </c>
    </row>
    <row r="1059" spans="1:33" hidden="1" x14ac:dyDescent="0.3">
      <c r="A1059" s="1" t="s">
        <v>4024</v>
      </c>
      <c r="B1059" s="8">
        <v>1</v>
      </c>
      <c r="C1059" t="s">
        <v>7083</v>
      </c>
      <c r="D1059" t="s">
        <v>7084</v>
      </c>
      <c r="E1059" t="s">
        <v>8187</v>
      </c>
      <c r="F1059" s="3">
        <v>93306</v>
      </c>
      <c r="G1059" s="3" t="s">
        <v>8191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9880</v>
      </c>
    </row>
    <row r="1060" spans="1:33" hidden="1" x14ac:dyDescent="0.3">
      <c r="A1060" s="1" t="s">
        <v>4031</v>
      </c>
      <c r="B1060" s="8">
        <v>1</v>
      </c>
      <c r="C1060" t="s">
        <v>7083</v>
      </c>
      <c r="D1060" t="s">
        <v>7084</v>
      </c>
      <c r="E1060" t="s">
        <v>8198</v>
      </c>
      <c r="F1060" s="3">
        <v>93401</v>
      </c>
      <c r="G1060" s="3" t="s">
        <v>8199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9881</v>
      </c>
    </row>
    <row r="1061" spans="1:33" x14ac:dyDescent="0.3">
      <c r="A1061" s="1" t="s">
        <v>4038</v>
      </c>
      <c r="B1061" s="8">
        <v>1</v>
      </c>
      <c r="C1061" t="s">
        <v>7083</v>
      </c>
      <c r="D1061" t="s">
        <v>7084</v>
      </c>
      <c r="E1061" t="s">
        <v>8211</v>
      </c>
      <c r="F1061" s="3">
        <v>93427</v>
      </c>
      <c r="G1061" s="3" t="s">
        <v>8212</v>
      </c>
      <c r="H1061" s="4">
        <v>34.631362000000003</v>
      </c>
      <c r="I1061" s="4">
        <v>-120.238218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14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5</v>
      </c>
      <c r="T1061" s="1" t="s">
        <v>6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">
        <v>100.55</v>
      </c>
      <c r="AB1061" s="1">
        <v>1415.55</v>
      </c>
      <c r="AC1061" s="1" t="s">
        <v>5</v>
      </c>
      <c r="AD1061" s="1">
        <v>1</v>
      </c>
      <c r="AE1061" s="1">
        <v>72</v>
      </c>
      <c r="AF1061" s="1">
        <v>5224</v>
      </c>
      <c r="AG1061" t="s">
        <v>9882</v>
      </c>
    </row>
    <row r="1062" spans="1:33" hidden="1" x14ac:dyDescent="0.3">
      <c r="A1062" s="1" t="s">
        <v>4040</v>
      </c>
      <c r="B1062" s="8">
        <v>1</v>
      </c>
      <c r="C1062" t="s">
        <v>7083</v>
      </c>
      <c r="D1062" t="s">
        <v>7084</v>
      </c>
      <c r="E1062" t="s">
        <v>8215</v>
      </c>
      <c r="F1062" s="3">
        <v>93429</v>
      </c>
      <c r="G1062" s="3" t="s">
        <v>8216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9883</v>
      </c>
    </row>
    <row r="1063" spans="1:33" x14ac:dyDescent="0.3">
      <c r="A1063" s="1" t="s">
        <v>4044</v>
      </c>
      <c r="B1063" s="8">
        <v>1</v>
      </c>
      <c r="C1063" t="s">
        <v>7083</v>
      </c>
      <c r="D1063" t="s">
        <v>7084</v>
      </c>
      <c r="E1063" t="s">
        <v>8223</v>
      </c>
      <c r="F1063" s="3">
        <v>93434</v>
      </c>
      <c r="G1063" s="3" t="s">
        <v>8224</v>
      </c>
      <c r="H1063" s="4">
        <v>34.936</v>
      </c>
      <c r="I1063" s="4">
        <v>-120.594655</v>
      </c>
      <c r="J1063" s="1" t="s">
        <v>12</v>
      </c>
      <c r="K1063" s="1" t="s">
        <v>6</v>
      </c>
      <c r="L1063" s="1" t="s">
        <v>6</v>
      </c>
      <c r="M1063" s="1" t="s">
        <v>6</v>
      </c>
      <c r="N1063" s="1">
        <v>4</v>
      </c>
      <c r="O1063" s="1" t="s">
        <v>5</v>
      </c>
      <c r="P1063" s="1" t="s">
        <v>6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17</v>
      </c>
      <c r="AA1063" s="1">
        <v>74.8</v>
      </c>
      <c r="AB1063" s="1">
        <v>321.89999999999998</v>
      </c>
      <c r="AC1063" s="1" t="s">
        <v>5</v>
      </c>
      <c r="AD1063" s="1">
        <v>1</v>
      </c>
      <c r="AE1063" s="1">
        <v>71</v>
      </c>
      <c r="AF1063" s="1">
        <v>5882</v>
      </c>
      <c r="AG1063" t="s">
        <v>9884</v>
      </c>
    </row>
    <row r="1064" spans="1:33" hidden="1" x14ac:dyDescent="0.3">
      <c r="A1064" s="1" t="s">
        <v>4046</v>
      </c>
      <c r="B1064" s="8">
        <v>1</v>
      </c>
      <c r="C1064" t="s">
        <v>7083</v>
      </c>
      <c r="D1064" t="s">
        <v>7084</v>
      </c>
      <c r="E1064" t="s">
        <v>8225</v>
      </c>
      <c r="F1064" s="3">
        <v>93437</v>
      </c>
      <c r="G1064" s="3" t="s">
        <v>8227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9889</v>
      </c>
    </row>
    <row r="1065" spans="1:33" x14ac:dyDescent="0.3">
      <c r="A1065" s="1" t="s">
        <v>4064</v>
      </c>
      <c r="B1065" s="8">
        <v>1</v>
      </c>
      <c r="C1065" t="s">
        <v>7083</v>
      </c>
      <c r="D1065" t="s">
        <v>7084</v>
      </c>
      <c r="E1065" t="s">
        <v>8260</v>
      </c>
      <c r="F1065" s="3">
        <v>93465</v>
      </c>
      <c r="G1065" s="3" t="s">
        <v>8261</v>
      </c>
      <c r="H1065" s="4">
        <v>35.536115000000002</v>
      </c>
      <c r="I1065" s="4">
        <v>-120.739231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14</v>
      </c>
      <c r="O1065" s="1" t="s">
        <v>5</v>
      </c>
      <c r="P1065" s="1" t="s">
        <v>6</v>
      </c>
      <c r="Q1065" s="1" t="s">
        <v>19</v>
      </c>
      <c r="R1065" s="1" t="s">
        <v>6</v>
      </c>
      <c r="S1065" s="1" t="s">
        <v>6</v>
      </c>
      <c r="T1065" s="1" t="s">
        <v>6</v>
      </c>
      <c r="U1065" s="1" t="s">
        <v>6</v>
      </c>
      <c r="V1065" s="1" t="s">
        <v>6</v>
      </c>
      <c r="W1065" s="1" t="s">
        <v>6</v>
      </c>
      <c r="X1065" s="1" t="s">
        <v>9</v>
      </c>
      <c r="Y1065" s="1" t="s">
        <v>5</v>
      </c>
      <c r="Z1065" s="1" t="s">
        <v>22</v>
      </c>
      <c r="AA1065" s="1">
        <v>71</v>
      </c>
      <c r="AB1065" s="1">
        <v>914</v>
      </c>
      <c r="AC1065" s="1" t="s">
        <v>5</v>
      </c>
      <c r="AD1065" s="1">
        <v>1</v>
      </c>
      <c r="AE1065" s="1">
        <v>95</v>
      </c>
      <c r="AF1065" s="1">
        <v>3228</v>
      </c>
      <c r="AG1065" t="s">
        <v>9889</v>
      </c>
    </row>
    <row r="1066" spans="1:33" hidden="1" x14ac:dyDescent="0.3">
      <c r="A1066" s="1" t="s">
        <v>4071</v>
      </c>
      <c r="B1066" s="8">
        <v>1</v>
      </c>
      <c r="C1066" t="s">
        <v>7083</v>
      </c>
      <c r="D1066" t="s">
        <v>7084</v>
      </c>
      <c r="E1066" t="s">
        <v>8274</v>
      </c>
      <c r="F1066" s="3">
        <v>93516</v>
      </c>
      <c r="G1066" s="3" t="s">
        <v>8275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9889</v>
      </c>
    </row>
    <row r="1067" spans="1:33" hidden="1" x14ac:dyDescent="0.3">
      <c r="A1067" s="1" t="s">
        <v>4075</v>
      </c>
      <c r="B1067" s="8">
        <v>1</v>
      </c>
      <c r="C1067" t="s">
        <v>7083</v>
      </c>
      <c r="D1067" t="s">
        <v>7084</v>
      </c>
      <c r="E1067" t="s">
        <v>8282</v>
      </c>
      <c r="F1067" s="3">
        <v>93523</v>
      </c>
      <c r="G1067" s="3" t="s">
        <v>8283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9890</v>
      </c>
    </row>
    <row r="1068" spans="1:33" x14ac:dyDescent="0.3">
      <c r="A1068" s="1" t="s">
        <v>4077</v>
      </c>
      <c r="B1068" s="8">
        <v>1</v>
      </c>
      <c r="C1068" t="s">
        <v>7083</v>
      </c>
      <c r="D1068" t="s">
        <v>7084</v>
      </c>
      <c r="E1068" t="s">
        <v>8286</v>
      </c>
      <c r="F1068" s="3">
        <v>93527</v>
      </c>
      <c r="G1068" s="3" t="s">
        <v>8287</v>
      </c>
      <c r="H1068" s="4">
        <v>36.041314999999997</v>
      </c>
      <c r="I1068" s="4">
        <v>-118.18823500000001</v>
      </c>
      <c r="J1068" s="1" t="s">
        <v>4</v>
      </c>
      <c r="K1068" s="1" t="s">
        <v>6</v>
      </c>
      <c r="L1068" s="1" t="s">
        <v>5</v>
      </c>
      <c r="M1068" s="1" t="s">
        <v>6</v>
      </c>
      <c r="N1068" s="1">
        <v>40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5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10</v>
      </c>
      <c r="AA1068" s="1">
        <v>84.85</v>
      </c>
      <c r="AB1068" s="1">
        <v>3303.05</v>
      </c>
      <c r="AC1068" s="1" t="s">
        <v>5</v>
      </c>
      <c r="AD1068" s="1">
        <v>1</v>
      </c>
      <c r="AE1068" s="1">
        <v>99</v>
      </c>
      <c r="AF1068" s="1">
        <v>5764</v>
      </c>
      <c r="AG1068" t="s">
        <v>9891</v>
      </c>
    </row>
    <row r="1069" spans="1:33" hidden="1" x14ac:dyDescent="0.3">
      <c r="A1069" s="1" t="s">
        <v>4078</v>
      </c>
      <c r="B1069" s="8">
        <v>1</v>
      </c>
      <c r="C1069" t="s">
        <v>7083</v>
      </c>
      <c r="D1069" t="s">
        <v>7084</v>
      </c>
      <c r="E1069" t="s">
        <v>8288</v>
      </c>
      <c r="F1069" s="3">
        <v>93528</v>
      </c>
      <c r="G1069" s="3" t="s">
        <v>8289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9876</v>
      </c>
    </row>
    <row r="1070" spans="1:33" x14ac:dyDescent="0.3">
      <c r="A1070" s="1" t="s">
        <v>4081</v>
      </c>
      <c r="B1070" s="8">
        <v>1</v>
      </c>
      <c r="C1070" t="s">
        <v>7083</v>
      </c>
      <c r="D1070" t="s">
        <v>7084</v>
      </c>
      <c r="E1070" t="s">
        <v>8294</v>
      </c>
      <c r="F1070" s="3">
        <v>93531</v>
      </c>
      <c r="G1070" s="3" t="s">
        <v>8295</v>
      </c>
      <c r="H1070" s="4">
        <v>35.214981999999999</v>
      </c>
      <c r="I1070" s="4">
        <v>-118.59049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</v>
      </c>
      <c r="O1070" s="1" t="s">
        <v>5</v>
      </c>
      <c r="P1070" s="1" t="s">
        <v>6</v>
      </c>
      <c r="Q1070" s="1" t="s">
        <v>19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10</v>
      </c>
      <c r="AA1070" s="1">
        <v>70.5</v>
      </c>
      <c r="AB1070" s="1">
        <v>70.5</v>
      </c>
      <c r="AC1070" s="1" t="s">
        <v>5</v>
      </c>
      <c r="AD1070" s="1">
        <v>1</v>
      </c>
      <c r="AE1070" s="1">
        <v>90</v>
      </c>
      <c r="AF1070" s="1">
        <v>4123</v>
      </c>
      <c r="AG1070" t="s">
        <v>9877</v>
      </c>
    </row>
    <row r="1071" spans="1:33" x14ac:dyDescent="0.3">
      <c r="A1071" s="1" t="s">
        <v>4082</v>
      </c>
      <c r="B1071" s="8">
        <v>1</v>
      </c>
      <c r="C1071" t="s">
        <v>7083</v>
      </c>
      <c r="D1071" t="s">
        <v>7084</v>
      </c>
      <c r="E1071" t="s">
        <v>8296</v>
      </c>
      <c r="F1071" s="3">
        <v>93532</v>
      </c>
      <c r="G1071" s="3" t="s">
        <v>8297</v>
      </c>
      <c r="H1071" s="4">
        <v>34.659579000000001</v>
      </c>
      <c r="I1071" s="4">
        <v>-118.58421199999999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10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6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94.85</v>
      </c>
      <c r="AB1071" s="1">
        <v>953.45</v>
      </c>
      <c r="AC1071" s="1" t="s">
        <v>5</v>
      </c>
      <c r="AD1071" s="1">
        <v>1</v>
      </c>
      <c r="AE1071" s="1">
        <v>97</v>
      </c>
      <c r="AF1071" s="1">
        <v>3074</v>
      </c>
      <c r="AG1071" t="s">
        <v>9878</v>
      </c>
    </row>
    <row r="1072" spans="1:33" hidden="1" x14ac:dyDescent="0.3">
      <c r="A1072" s="1" t="s">
        <v>4084</v>
      </c>
      <c r="B1072" s="8">
        <v>1</v>
      </c>
      <c r="C1072" t="s">
        <v>7083</v>
      </c>
      <c r="D1072" t="s">
        <v>7084</v>
      </c>
      <c r="E1072" t="s">
        <v>8298</v>
      </c>
      <c r="F1072" s="3">
        <v>93535</v>
      </c>
      <c r="G1072" s="3" t="s">
        <v>8300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9879</v>
      </c>
    </row>
    <row r="1073" spans="1:33" hidden="1" x14ac:dyDescent="0.3">
      <c r="A1073" s="1" t="s">
        <v>4092</v>
      </c>
      <c r="B1073" s="8">
        <v>1</v>
      </c>
      <c r="C1073" t="s">
        <v>7083</v>
      </c>
      <c r="D1073" t="s">
        <v>7084</v>
      </c>
      <c r="E1073" t="s">
        <v>8314</v>
      </c>
      <c r="F1073" s="3">
        <v>93550</v>
      </c>
      <c r="G1073" s="3" t="s">
        <v>8315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9876</v>
      </c>
    </row>
    <row r="1074" spans="1:33" x14ac:dyDescent="0.3">
      <c r="A1074" s="1" t="s">
        <v>4093</v>
      </c>
      <c r="B1074" s="8">
        <v>1</v>
      </c>
      <c r="C1074" t="s">
        <v>7083</v>
      </c>
      <c r="D1074" t="s">
        <v>7084</v>
      </c>
      <c r="E1074" t="s">
        <v>8314</v>
      </c>
      <c r="F1074" s="3">
        <v>93551</v>
      </c>
      <c r="G1074" s="3" t="s">
        <v>8316</v>
      </c>
      <c r="H1074" s="4">
        <v>34.613475999999999</v>
      </c>
      <c r="I1074" s="4">
        <v>-118.25635800000001</v>
      </c>
      <c r="J1074" s="1" t="s">
        <v>12</v>
      </c>
      <c r="K1074" s="1" t="s">
        <v>5</v>
      </c>
      <c r="L1074" s="1" t="s">
        <v>5</v>
      </c>
      <c r="M1074" s="1" t="s">
        <v>6</v>
      </c>
      <c r="N1074" s="1">
        <v>58</v>
      </c>
      <c r="O1074" s="1" t="s">
        <v>5</v>
      </c>
      <c r="P1074" s="1" t="s">
        <v>5</v>
      </c>
      <c r="Q1074" s="1" t="s">
        <v>19</v>
      </c>
      <c r="R1074" s="1" t="s">
        <v>6</v>
      </c>
      <c r="S1074" s="1" t="s">
        <v>6</v>
      </c>
      <c r="T1074" s="1" t="s">
        <v>5</v>
      </c>
      <c r="U1074" s="1" t="s">
        <v>6</v>
      </c>
      <c r="V1074" s="1" t="s">
        <v>5</v>
      </c>
      <c r="W1074" s="1" t="s">
        <v>5</v>
      </c>
      <c r="X1074" s="1" t="s">
        <v>9</v>
      </c>
      <c r="Y1074" s="1" t="s">
        <v>5</v>
      </c>
      <c r="Z1074" s="1" t="s">
        <v>10</v>
      </c>
      <c r="AA1074" s="1">
        <v>98.7</v>
      </c>
      <c r="AB1074" s="1">
        <v>5812.6</v>
      </c>
      <c r="AC1074" s="1" t="s">
        <v>5</v>
      </c>
      <c r="AD1074" s="1">
        <v>1</v>
      </c>
      <c r="AE1074" s="1">
        <v>91</v>
      </c>
      <c r="AF1074" s="1">
        <v>4662</v>
      </c>
      <c r="AG1074" t="s">
        <v>9876</v>
      </c>
    </row>
    <row r="1075" spans="1:33" hidden="1" x14ac:dyDescent="0.3">
      <c r="A1075" s="1" t="s">
        <v>4097</v>
      </c>
      <c r="B1075" s="8">
        <v>1</v>
      </c>
      <c r="C1075" t="s">
        <v>7083</v>
      </c>
      <c r="D1075" t="s">
        <v>7084</v>
      </c>
      <c r="E1075" t="s">
        <v>8322</v>
      </c>
      <c r="F1075" s="3">
        <v>93555</v>
      </c>
      <c r="G1075" s="3" t="s">
        <v>8323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9889</v>
      </c>
    </row>
    <row r="1076" spans="1:33" x14ac:dyDescent="0.3">
      <c r="A1076" s="1" t="s">
        <v>4100</v>
      </c>
      <c r="B1076" s="8">
        <v>1</v>
      </c>
      <c r="C1076" t="s">
        <v>7083</v>
      </c>
      <c r="D1076" t="s">
        <v>7084</v>
      </c>
      <c r="E1076" t="s">
        <v>8328</v>
      </c>
      <c r="F1076" s="3">
        <v>93562</v>
      </c>
      <c r="G1076" s="3" t="s">
        <v>8329</v>
      </c>
      <c r="H1076" s="4">
        <v>35.748370000000001</v>
      </c>
      <c r="I1076" s="4">
        <v>-117.38494799999999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">
        <v>69.599999999999994</v>
      </c>
      <c r="AB1076" s="1">
        <v>69.599999999999994</v>
      </c>
      <c r="AC1076" s="1" t="s">
        <v>5</v>
      </c>
      <c r="AD1076" s="1">
        <v>1</v>
      </c>
      <c r="AE1076" s="1">
        <v>79</v>
      </c>
      <c r="AF1076" s="1">
        <v>2412</v>
      </c>
      <c r="AG1076" t="s">
        <v>9877</v>
      </c>
    </row>
    <row r="1077" spans="1:33" hidden="1" x14ac:dyDescent="0.3">
      <c r="A1077" s="1" t="s">
        <v>4101</v>
      </c>
      <c r="B1077" s="8">
        <v>1</v>
      </c>
      <c r="C1077" t="s">
        <v>7083</v>
      </c>
      <c r="D1077" t="s">
        <v>7084</v>
      </c>
      <c r="E1077" t="s">
        <v>8330</v>
      </c>
      <c r="F1077" s="3">
        <v>93563</v>
      </c>
      <c r="G1077" s="3" t="s">
        <v>8331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9877</v>
      </c>
    </row>
    <row r="1078" spans="1:33" x14ac:dyDescent="0.3">
      <c r="A1078" s="1" t="s">
        <v>4102</v>
      </c>
      <c r="B1078" s="8">
        <v>1</v>
      </c>
      <c r="C1078" t="s">
        <v>7083</v>
      </c>
      <c r="D1078" t="s">
        <v>7084</v>
      </c>
      <c r="E1078" t="s">
        <v>8314</v>
      </c>
      <c r="F1078" s="3">
        <v>93591</v>
      </c>
      <c r="G1078" s="3" t="s">
        <v>8332</v>
      </c>
      <c r="H1078" s="4">
        <v>34.598221000000002</v>
      </c>
      <c r="I1078" s="4">
        <v>-117.79593</v>
      </c>
      <c r="J1078" s="1" t="s">
        <v>4</v>
      </c>
      <c r="K1078" s="1" t="s">
        <v>5</v>
      </c>
      <c r="L1078" s="1" t="s">
        <v>5</v>
      </c>
      <c r="M1078" s="1" t="s">
        <v>6</v>
      </c>
      <c r="N1078" s="1">
        <v>68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6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100.2</v>
      </c>
      <c r="AB1078" s="1">
        <v>6851.65</v>
      </c>
      <c r="AC1078" s="1" t="s">
        <v>5</v>
      </c>
      <c r="AD1078" s="1">
        <v>1</v>
      </c>
      <c r="AE1078" s="1">
        <v>70</v>
      </c>
      <c r="AF1078" s="1">
        <v>4481</v>
      </c>
      <c r="AG1078" t="s">
        <v>9878</v>
      </c>
    </row>
    <row r="1079" spans="1:33" x14ac:dyDescent="0.3">
      <c r="A1079" s="1" t="s">
        <v>4103</v>
      </c>
      <c r="B1079" s="8">
        <v>1</v>
      </c>
      <c r="C1079" t="s">
        <v>7083</v>
      </c>
      <c r="D1079" t="s">
        <v>7084</v>
      </c>
      <c r="E1079" t="s">
        <v>8333</v>
      </c>
      <c r="F1079" s="3">
        <v>93601</v>
      </c>
      <c r="G1079" s="3" t="s">
        <v>8334</v>
      </c>
      <c r="H1079" s="4">
        <v>37.375816</v>
      </c>
      <c r="I1079" s="4">
        <v>-119.739935</v>
      </c>
      <c r="J1079" s="1" t="s">
        <v>4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19</v>
      </c>
      <c r="R1079" s="1" t="s">
        <v>6</v>
      </c>
      <c r="S1079" s="1" t="s">
        <v>6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6</v>
      </c>
      <c r="Z1079" s="1" t="s">
        <v>10</v>
      </c>
      <c r="AA1079" s="1">
        <v>78.05</v>
      </c>
      <c r="AB1079" s="1">
        <v>78.05</v>
      </c>
      <c r="AC1079" s="1" t="s">
        <v>5</v>
      </c>
      <c r="AD1079" s="1">
        <v>1</v>
      </c>
      <c r="AE1079" s="1">
        <v>98</v>
      </c>
      <c r="AF1079" s="1">
        <v>3458</v>
      </c>
      <c r="AG1079" t="s">
        <v>9878</v>
      </c>
    </row>
    <row r="1080" spans="1:33" x14ac:dyDescent="0.3">
      <c r="A1080" s="1" t="s">
        <v>4107</v>
      </c>
      <c r="B1080" s="8">
        <v>1</v>
      </c>
      <c r="C1080" t="s">
        <v>7083</v>
      </c>
      <c r="D1080" t="s">
        <v>7084</v>
      </c>
      <c r="E1080" t="s">
        <v>8341</v>
      </c>
      <c r="F1080" s="3">
        <v>93605</v>
      </c>
      <c r="G1080" s="3" t="s">
        <v>8342</v>
      </c>
      <c r="H1080" s="4">
        <v>37.17277</v>
      </c>
      <c r="I1080" s="4">
        <v>-119.2997</v>
      </c>
      <c r="J1080" s="1" t="s">
        <v>12</v>
      </c>
      <c r="K1080" s="1" t="s">
        <v>6</v>
      </c>
      <c r="L1080" s="1" t="s">
        <v>6</v>
      </c>
      <c r="M1080" s="1" t="s">
        <v>6</v>
      </c>
      <c r="N1080" s="1">
        <v>7</v>
      </c>
      <c r="O1080" s="1" t="s">
        <v>5</v>
      </c>
      <c r="P1080" s="1" t="s">
        <v>5</v>
      </c>
      <c r="Q1080" s="1" t="s">
        <v>19</v>
      </c>
      <c r="R1080" s="1" t="s">
        <v>6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6</v>
      </c>
      <c r="Z1080" s="1" t="s">
        <v>10</v>
      </c>
      <c r="AA1080" s="1">
        <v>73.599999999999994</v>
      </c>
      <c r="AB1080" s="1">
        <v>520</v>
      </c>
      <c r="AC1080" s="1" t="s">
        <v>5</v>
      </c>
      <c r="AD1080" s="1">
        <v>1</v>
      </c>
      <c r="AE1080" s="1">
        <v>87</v>
      </c>
      <c r="AF1080" s="1">
        <v>2679</v>
      </c>
      <c r="AG1080" t="s">
        <v>9878</v>
      </c>
    </row>
    <row r="1081" spans="1:33" x14ac:dyDescent="0.3">
      <c r="A1081" s="1" t="s">
        <v>4108</v>
      </c>
      <c r="B1081" s="8">
        <v>1</v>
      </c>
      <c r="C1081" t="s">
        <v>7083</v>
      </c>
      <c r="D1081" t="s">
        <v>7084</v>
      </c>
      <c r="E1081" t="s">
        <v>8343</v>
      </c>
      <c r="F1081" s="3">
        <v>93606</v>
      </c>
      <c r="G1081" s="3" t="s">
        <v>8344</v>
      </c>
      <c r="H1081" s="4">
        <v>36.798881999999999</v>
      </c>
      <c r="I1081" s="4">
        <v>-120.01951099999999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9</v>
      </c>
      <c r="O1081" s="1" t="s">
        <v>5</v>
      </c>
      <c r="P1081" s="1" t="s">
        <v>5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74.75</v>
      </c>
      <c r="AB1081" s="1">
        <v>706.6</v>
      </c>
      <c r="AC1081" s="1" t="s">
        <v>5</v>
      </c>
      <c r="AD1081" s="1">
        <v>1</v>
      </c>
      <c r="AE1081" s="1">
        <v>82</v>
      </c>
      <c r="AF1081" s="1">
        <v>5003</v>
      </c>
      <c r="AG1081" s="1" t="s">
        <v>9879</v>
      </c>
    </row>
    <row r="1082" spans="1:33" hidden="1" x14ac:dyDescent="0.3">
      <c r="A1082" s="1" t="s">
        <v>4117</v>
      </c>
      <c r="B1082" s="8">
        <v>1</v>
      </c>
      <c r="C1082" t="s">
        <v>7083</v>
      </c>
      <c r="D1082" t="s">
        <v>7084</v>
      </c>
      <c r="E1082" t="s">
        <v>8360</v>
      </c>
      <c r="F1082" s="3">
        <v>93618</v>
      </c>
      <c r="G1082" s="3" t="s">
        <v>8361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9879</v>
      </c>
    </row>
    <row r="1083" spans="1:33" x14ac:dyDescent="0.3">
      <c r="A1083" s="1" t="s">
        <v>4125</v>
      </c>
      <c r="B1083" s="8">
        <v>1</v>
      </c>
      <c r="C1083" t="s">
        <v>7083</v>
      </c>
      <c r="D1083" t="s">
        <v>7084</v>
      </c>
      <c r="E1083" t="s">
        <v>8376</v>
      </c>
      <c r="F1083" s="3">
        <v>93627</v>
      </c>
      <c r="G1083" s="3" t="s">
        <v>8377</v>
      </c>
      <c r="H1083" s="4">
        <v>36.520536999999997</v>
      </c>
      <c r="I1083" s="4">
        <v>-120.118055</v>
      </c>
      <c r="J1083" s="1" t="s">
        <v>4</v>
      </c>
      <c r="K1083" s="1" t="s">
        <v>5</v>
      </c>
      <c r="L1083" s="1" t="s">
        <v>5</v>
      </c>
      <c r="M1083" s="1" t="s">
        <v>6</v>
      </c>
      <c r="N1083" s="1">
        <v>24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5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">
        <v>93.55</v>
      </c>
      <c r="AB1083" s="1">
        <v>2264.0500000000002</v>
      </c>
      <c r="AC1083" s="1" t="s">
        <v>5</v>
      </c>
      <c r="AD1083" s="1">
        <v>1</v>
      </c>
      <c r="AE1083" s="1">
        <v>100</v>
      </c>
      <c r="AF1083" s="1">
        <v>4937</v>
      </c>
      <c r="AG1083" t="s">
        <v>9880</v>
      </c>
    </row>
    <row r="1084" spans="1:33" hidden="1" x14ac:dyDescent="0.3">
      <c r="A1084" s="1" t="s">
        <v>4128</v>
      </c>
      <c r="B1084" s="8">
        <v>1</v>
      </c>
      <c r="C1084" t="s">
        <v>7083</v>
      </c>
      <c r="D1084" t="s">
        <v>7084</v>
      </c>
      <c r="E1084" t="s">
        <v>8382</v>
      </c>
      <c r="F1084" s="3">
        <v>93631</v>
      </c>
      <c r="G1084" s="3" t="s">
        <v>8383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9881</v>
      </c>
    </row>
    <row r="1085" spans="1:33" x14ac:dyDescent="0.3">
      <c r="A1085" s="1" t="s">
        <v>4140</v>
      </c>
      <c r="B1085" s="8">
        <v>1</v>
      </c>
      <c r="C1085" t="s">
        <v>7083</v>
      </c>
      <c r="D1085" t="s">
        <v>7084</v>
      </c>
      <c r="E1085" t="s">
        <v>8405</v>
      </c>
      <c r="F1085" s="3">
        <v>93648</v>
      </c>
      <c r="G1085" s="3" t="s">
        <v>8406</v>
      </c>
      <c r="H1085" s="4">
        <v>36.622236999999998</v>
      </c>
      <c r="I1085" s="4">
        <v>-119.521126</v>
      </c>
      <c r="J1085" s="1" t="s">
        <v>12</v>
      </c>
      <c r="K1085" s="1" t="s">
        <v>5</v>
      </c>
      <c r="L1085" s="1" t="s">
        <v>5</v>
      </c>
      <c r="M1085" s="1" t="s">
        <v>6</v>
      </c>
      <c r="N1085" s="1">
        <v>27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5</v>
      </c>
      <c r="U1085" s="1" t="s">
        <v>6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10</v>
      </c>
      <c r="AA1085" s="1">
        <v>95.55</v>
      </c>
      <c r="AB1085" s="1">
        <v>2510.1999999999998</v>
      </c>
      <c r="AC1085" s="1" t="s">
        <v>5</v>
      </c>
      <c r="AD1085" s="1">
        <v>1</v>
      </c>
      <c r="AE1085" s="1">
        <v>75</v>
      </c>
      <c r="AF1085" s="1">
        <v>2999</v>
      </c>
      <c r="AG1085" t="s">
        <v>9882</v>
      </c>
    </row>
    <row r="1086" spans="1:33" hidden="1" x14ac:dyDescent="0.3">
      <c r="A1086" s="1" t="s">
        <v>4147</v>
      </c>
      <c r="B1086" s="8">
        <v>1</v>
      </c>
      <c r="C1086" t="s">
        <v>7083</v>
      </c>
      <c r="D1086" t="s">
        <v>7084</v>
      </c>
      <c r="E1086" t="s">
        <v>8419</v>
      </c>
      <c r="F1086" s="3">
        <v>93657</v>
      </c>
      <c r="G1086" s="3" t="s">
        <v>8420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9883</v>
      </c>
    </row>
    <row r="1087" spans="1:33" hidden="1" x14ac:dyDescent="0.3">
      <c r="A1087" s="1" t="s">
        <v>4150</v>
      </c>
      <c r="B1087" s="8">
        <v>1</v>
      </c>
      <c r="C1087" t="s">
        <v>7083</v>
      </c>
      <c r="D1087" t="s">
        <v>7084</v>
      </c>
      <c r="E1087" t="s">
        <v>8425</v>
      </c>
      <c r="F1087" s="3">
        <v>93664</v>
      </c>
      <c r="G1087" s="3" t="s">
        <v>8426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9884</v>
      </c>
    </row>
    <row r="1088" spans="1:33" hidden="1" x14ac:dyDescent="0.3">
      <c r="A1088" s="1" t="s">
        <v>4151</v>
      </c>
      <c r="B1088" s="8">
        <v>1</v>
      </c>
      <c r="C1088" t="s">
        <v>7083</v>
      </c>
      <c r="D1088" t="s">
        <v>7084</v>
      </c>
      <c r="E1088" t="s">
        <v>8427</v>
      </c>
      <c r="F1088" s="3">
        <v>93665</v>
      </c>
      <c r="G1088" s="3" t="s">
        <v>8428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9885</v>
      </c>
    </row>
    <row r="1089" spans="1:33" x14ac:dyDescent="0.3">
      <c r="A1089" s="1" t="s">
        <v>4157</v>
      </c>
      <c r="B1089" s="8">
        <v>1</v>
      </c>
      <c r="C1089" t="s">
        <v>7083</v>
      </c>
      <c r="D1089" t="s">
        <v>7084</v>
      </c>
      <c r="E1089" t="s">
        <v>8439</v>
      </c>
      <c r="F1089" s="3">
        <v>93675</v>
      </c>
      <c r="G1089" s="3" t="s">
        <v>8440</v>
      </c>
      <c r="H1089" s="4">
        <v>36.719141</v>
      </c>
      <c r="I1089" s="4">
        <v>-119.20267699999999</v>
      </c>
      <c r="J1089" s="1" t="s">
        <v>4</v>
      </c>
      <c r="K1089" s="1" t="s">
        <v>6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6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5</v>
      </c>
      <c r="W1089" s="1" t="s">
        <v>6</v>
      </c>
      <c r="X1089" s="1" t="s">
        <v>9</v>
      </c>
      <c r="Y1089" s="1" t="s">
        <v>5</v>
      </c>
      <c r="Z1089" s="1" t="s">
        <v>10</v>
      </c>
      <c r="AA1089" s="1">
        <v>85.45</v>
      </c>
      <c r="AB1089" s="1">
        <v>85.45</v>
      </c>
      <c r="AC1089" s="1" t="s">
        <v>5</v>
      </c>
      <c r="AD1089" s="1">
        <v>1</v>
      </c>
      <c r="AE1089" s="1">
        <v>95</v>
      </c>
      <c r="AF1089" s="1">
        <v>4931</v>
      </c>
      <c r="AG1089" t="s">
        <v>9886</v>
      </c>
    </row>
    <row r="1090" spans="1:33" hidden="1" x14ac:dyDescent="0.3">
      <c r="A1090" s="1" t="s">
        <v>4159</v>
      </c>
      <c r="B1090" s="8">
        <v>1</v>
      </c>
      <c r="C1090" t="s">
        <v>7083</v>
      </c>
      <c r="D1090" t="s">
        <v>7084</v>
      </c>
      <c r="E1090" t="s">
        <v>8407</v>
      </c>
      <c r="F1090" s="3">
        <v>93702</v>
      </c>
      <c r="G1090" s="3" t="s">
        <v>8442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9887</v>
      </c>
    </row>
    <row r="1091" spans="1:33" x14ac:dyDescent="0.3">
      <c r="A1091" s="1" t="s">
        <v>4162</v>
      </c>
      <c r="B1091" s="8">
        <v>1</v>
      </c>
      <c r="C1091" t="s">
        <v>7083</v>
      </c>
      <c r="D1091" t="s">
        <v>7084</v>
      </c>
      <c r="E1091" t="s">
        <v>8407</v>
      </c>
      <c r="F1091" s="3">
        <v>93705</v>
      </c>
      <c r="G1091" s="3" t="s">
        <v>8445</v>
      </c>
      <c r="H1091" s="4">
        <v>36.787239999999997</v>
      </c>
      <c r="I1091" s="4">
        <v>-119.82781300000001</v>
      </c>
      <c r="J1091" s="1" t="s">
        <v>12</v>
      </c>
      <c r="K1091" s="1" t="s">
        <v>6</v>
      </c>
      <c r="L1091" s="1" t="s">
        <v>6</v>
      </c>
      <c r="M1091" s="1" t="s">
        <v>6</v>
      </c>
      <c r="N1091" s="1">
        <v>25</v>
      </c>
      <c r="O1091" s="1" t="s">
        <v>5</v>
      </c>
      <c r="P1091" s="1" t="s">
        <v>5</v>
      </c>
      <c r="Q1091" s="1" t="s">
        <v>19</v>
      </c>
      <c r="R1091" s="1" t="s">
        <v>6</v>
      </c>
      <c r="S1091" s="1" t="s">
        <v>6</v>
      </c>
      <c r="T1091" s="1" t="s">
        <v>6</v>
      </c>
      <c r="U1091" s="1" t="s">
        <v>6</v>
      </c>
      <c r="V1091" s="1" t="s">
        <v>6</v>
      </c>
      <c r="W1091" s="1" t="s">
        <v>5</v>
      </c>
      <c r="X1091" s="1" t="s">
        <v>9</v>
      </c>
      <c r="Y1091" s="1" t="s">
        <v>5</v>
      </c>
      <c r="Z1091" s="1" t="s">
        <v>10</v>
      </c>
      <c r="AA1091" s="1">
        <v>84.8</v>
      </c>
      <c r="AB1091" s="1">
        <v>2043.45</v>
      </c>
      <c r="AC1091" s="1" t="s">
        <v>5</v>
      </c>
      <c r="AD1091" s="1">
        <v>1</v>
      </c>
      <c r="AE1091" s="1">
        <v>70</v>
      </c>
      <c r="AF1091" s="1">
        <v>4203</v>
      </c>
      <c r="AG1091" s="1" t="s">
        <v>9888</v>
      </c>
    </row>
    <row r="1092" spans="1:33" x14ac:dyDescent="0.3">
      <c r="A1092" s="1" t="s">
        <v>4165</v>
      </c>
      <c r="B1092" s="8">
        <v>1</v>
      </c>
      <c r="C1092" t="s">
        <v>7083</v>
      </c>
      <c r="D1092" t="s">
        <v>7084</v>
      </c>
      <c r="E1092" t="s">
        <v>8407</v>
      </c>
      <c r="F1092" s="3">
        <v>93711</v>
      </c>
      <c r="G1092" s="3" t="s">
        <v>8448</v>
      </c>
      <c r="H1092" s="4">
        <v>36.833002</v>
      </c>
      <c r="I1092" s="4">
        <v>-119.82947</v>
      </c>
      <c r="J1092" s="1" t="s">
        <v>12</v>
      </c>
      <c r="K1092" s="1" t="s">
        <v>6</v>
      </c>
      <c r="L1092" s="1" t="s">
        <v>5</v>
      </c>
      <c r="M1092" s="1" t="s">
        <v>6</v>
      </c>
      <c r="N1092" s="1">
        <v>35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">
        <v>75.2</v>
      </c>
      <c r="AB1092" s="1">
        <v>2576.1999999999998</v>
      </c>
      <c r="AC1092" s="1" t="s">
        <v>5</v>
      </c>
      <c r="AD1092" s="1">
        <v>1</v>
      </c>
      <c r="AE1092" s="1">
        <v>94</v>
      </c>
      <c r="AF1092" s="1">
        <v>4639</v>
      </c>
      <c r="AG1092" t="s">
        <v>9880</v>
      </c>
    </row>
    <row r="1093" spans="1:33" hidden="1" x14ac:dyDescent="0.3">
      <c r="A1093" s="1" t="s">
        <v>4168</v>
      </c>
      <c r="B1093" s="8">
        <v>1</v>
      </c>
      <c r="C1093" t="s">
        <v>7083</v>
      </c>
      <c r="D1093" t="s">
        <v>7084</v>
      </c>
      <c r="E1093" t="s">
        <v>8407</v>
      </c>
      <c r="F1093" s="3">
        <v>93722</v>
      </c>
      <c r="G1093" s="3" t="s">
        <v>8451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9881</v>
      </c>
    </row>
    <row r="1094" spans="1:33" x14ac:dyDescent="0.3">
      <c r="A1094" s="1" t="s">
        <v>4173</v>
      </c>
      <c r="B1094" s="8">
        <v>1</v>
      </c>
      <c r="C1094" t="s">
        <v>7083</v>
      </c>
      <c r="D1094" t="s">
        <v>7084</v>
      </c>
      <c r="E1094" t="s">
        <v>8456</v>
      </c>
      <c r="F1094" s="3">
        <v>93901</v>
      </c>
      <c r="G1094" s="3" t="s">
        <v>8457</v>
      </c>
      <c r="H1094" s="4">
        <v>36.64152</v>
      </c>
      <c r="I1094" s="4">
        <v>-121.62218799999999</v>
      </c>
      <c r="J1094" s="1" t="s">
        <v>12</v>
      </c>
      <c r="K1094" s="1" t="s">
        <v>6</v>
      </c>
      <c r="L1094" s="1" t="s">
        <v>6</v>
      </c>
      <c r="M1094" s="1" t="s">
        <v>6</v>
      </c>
      <c r="N1094" s="1">
        <v>6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6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10</v>
      </c>
      <c r="AA1094" s="1">
        <v>74.900000000000006</v>
      </c>
      <c r="AB1094" s="1">
        <v>469.8</v>
      </c>
      <c r="AC1094" s="1" t="s">
        <v>5</v>
      </c>
      <c r="AD1094" s="1">
        <v>1</v>
      </c>
      <c r="AE1094" s="1">
        <v>87</v>
      </c>
      <c r="AF1094" s="1">
        <v>4160</v>
      </c>
      <c r="AG1094" t="s">
        <v>9882</v>
      </c>
    </row>
    <row r="1095" spans="1:33" x14ac:dyDescent="0.3">
      <c r="A1095" s="1" t="s">
        <v>4188</v>
      </c>
      <c r="B1095" s="8">
        <v>1</v>
      </c>
      <c r="C1095" t="s">
        <v>7083</v>
      </c>
      <c r="D1095" t="s">
        <v>7084</v>
      </c>
      <c r="E1095" t="s">
        <v>8482</v>
      </c>
      <c r="F1095" s="3">
        <v>93933</v>
      </c>
      <c r="G1095" s="3" t="s">
        <v>8483</v>
      </c>
      <c r="H1095" s="4">
        <v>36.689582000000001</v>
      </c>
      <c r="I1095" s="4">
        <v>-121.758398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15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5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">
        <v>101.25</v>
      </c>
      <c r="AB1095" s="1">
        <v>1457.25</v>
      </c>
      <c r="AC1095" s="1" t="s">
        <v>5</v>
      </c>
      <c r="AD1095" s="1">
        <v>1</v>
      </c>
      <c r="AE1095" s="1">
        <v>85</v>
      </c>
      <c r="AF1095" s="1">
        <v>3968</v>
      </c>
      <c r="AG1095" t="s">
        <v>9883</v>
      </c>
    </row>
    <row r="1096" spans="1:33" hidden="1" x14ac:dyDescent="0.3">
      <c r="A1096" s="1" t="s">
        <v>4190</v>
      </c>
      <c r="B1096" s="8">
        <v>1</v>
      </c>
      <c r="C1096" t="s">
        <v>7083</v>
      </c>
      <c r="D1096" t="s">
        <v>7084</v>
      </c>
      <c r="E1096" t="s">
        <v>8486</v>
      </c>
      <c r="F1096" s="3">
        <v>93950</v>
      </c>
      <c r="G1096" s="3" t="s">
        <v>8487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9884</v>
      </c>
    </row>
    <row r="1097" spans="1:33" hidden="1" x14ac:dyDescent="0.3">
      <c r="A1097" s="1" t="s">
        <v>4193</v>
      </c>
      <c r="B1097" s="8">
        <v>1</v>
      </c>
      <c r="C1097" t="s">
        <v>7083</v>
      </c>
      <c r="D1097" t="s">
        <v>7084</v>
      </c>
      <c r="E1097" t="s">
        <v>8492</v>
      </c>
      <c r="F1097" s="3">
        <v>93955</v>
      </c>
      <c r="G1097" s="3" t="s">
        <v>8493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9889</v>
      </c>
    </row>
    <row r="1098" spans="1:33" hidden="1" x14ac:dyDescent="0.3">
      <c r="A1098" s="1" t="s">
        <v>4199</v>
      </c>
      <c r="B1098" s="8">
        <v>1</v>
      </c>
      <c r="C1098" t="s">
        <v>7083</v>
      </c>
      <c r="D1098" t="s">
        <v>7084</v>
      </c>
      <c r="E1098" t="s">
        <v>8504</v>
      </c>
      <c r="F1098" s="3">
        <v>94014</v>
      </c>
      <c r="G1098" s="3" t="s">
        <v>8505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9876</v>
      </c>
    </row>
    <row r="1099" spans="1:33" x14ac:dyDescent="0.3">
      <c r="A1099" s="1" t="s">
        <v>4201</v>
      </c>
      <c r="B1099" s="8">
        <v>1</v>
      </c>
      <c r="C1099" t="s">
        <v>7083</v>
      </c>
      <c r="D1099" t="s">
        <v>7084</v>
      </c>
      <c r="E1099" t="s">
        <v>8507</v>
      </c>
      <c r="F1099" s="3">
        <v>94019</v>
      </c>
      <c r="G1099" s="3" t="s">
        <v>8508</v>
      </c>
      <c r="H1099" s="4">
        <v>37.455669999999998</v>
      </c>
      <c r="I1099" s="4">
        <v>-122.40799199999999</v>
      </c>
      <c r="J1099" s="1" t="s">
        <v>4</v>
      </c>
      <c r="K1099" s="1" t="s">
        <v>5</v>
      </c>
      <c r="L1099" s="1" t="s">
        <v>6</v>
      </c>
      <c r="M1099" s="1" t="s">
        <v>6</v>
      </c>
      <c r="N1099" s="1">
        <v>29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6</v>
      </c>
      <c r="U1099" s="1" t="s">
        <v>5</v>
      </c>
      <c r="V1099" s="1" t="s">
        <v>5</v>
      </c>
      <c r="W1099" s="1" t="s">
        <v>5</v>
      </c>
      <c r="X1099" s="1" t="s">
        <v>9</v>
      </c>
      <c r="Y1099" s="1" t="s">
        <v>6</v>
      </c>
      <c r="Z1099" s="1" t="s">
        <v>10</v>
      </c>
      <c r="AA1099" s="1">
        <v>98.65</v>
      </c>
      <c r="AB1099" s="1">
        <v>2862.75</v>
      </c>
      <c r="AC1099" s="1" t="s">
        <v>5</v>
      </c>
      <c r="AD1099" s="1">
        <v>1</v>
      </c>
      <c r="AE1099" s="1">
        <v>93</v>
      </c>
      <c r="AF1099" s="1">
        <v>4235</v>
      </c>
      <c r="AG1099" t="s">
        <v>9877</v>
      </c>
    </row>
    <row r="1100" spans="1:33" x14ac:dyDescent="0.3">
      <c r="A1100" s="1" t="s">
        <v>4203</v>
      </c>
      <c r="B1100" s="8">
        <v>1</v>
      </c>
      <c r="C1100" t="s">
        <v>7083</v>
      </c>
      <c r="D1100" t="s">
        <v>7084</v>
      </c>
      <c r="E1100" t="s">
        <v>8511</v>
      </c>
      <c r="F1100" s="3">
        <v>94021</v>
      </c>
      <c r="G1100" s="3" t="s">
        <v>8512</v>
      </c>
      <c r="H1100" s="4">
        <v>37.266387999999999</v>
      </c>
      <c r="I1100" s="4">
        <v>-122.26308</v>
      </c>
      <c r="J1100" s="1" t="s">
        <v>12</v>
      </c>
      <c r="K1100" s="1" t="s">
        <v>5</v>
      </c>
      <c r="L1100" s="1" t="s">
        <v>5</v>
      </c>
      <c r="M1100" s="1" t="s">
        <v>6</v>
      </c>
      <c r="N1100" s="1">
        <v>5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5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17</v>
      </c>
      <c r="AA1100" s="1">
        <v>79.900000000000006</v>
      </c>
      <c r="AB1100" s="1">
        <v>343.95</v>
      </c>
      <c r="AC1100" s="1" t="s">
        <v>5</v>
      </c>
      <c r="AD1100" s="1">
        <v>1</v>
      </c>
      <c r="AE1100" s="1">
        <v>90</v>
      </c>
      <c r="AF1100" s="1">
        <v>4324</v>
      </c>
      <c r="AG1100" t="s">
        <v>9878</v>
      </c>
    </row>
    <row r="1101" spans="1:33" x14ac:dyDescent="0.3">
      <c r="A1101" s="1" t="s">
        <v>4207</v>
      </c>
      <c r="B1101" s="8">
        <v>1</v>
      </c>
      <c r="C1101" t="s">
        <v>7083</v>
      </c>
      <c r="D1101" t="s">
        <v>7084</v>
      </c>
      <c r="E1101" t="s">
        <v>8518</v>
      </c>
      <c r="F1101" s="3">
        <v>94027</v>
      </c>
      <c r="G1101" s="3" t="s">
        <v>8519</v>
      </c>
      <c r="H1101" s="4">
        <v>37.454923999999998</v>
      </c>
      <c r="I1101" s="4">
        <v>-122.20316800000001</v>
      </c>
      <c r="J1101" s="1" t="s">
        <v>4</v>
      </c>
      <c r="K1101" s="1" t="s">
        <v>5</v>
      </c>
      <c r="L1101" s="1" t="s">
        <v>6</v>
      </c>
      <c r="M1101" s="1" t="s">
        <v>6</v>
      </c>
      <c r="N1101" s="1">
        <v>28</v>
      </c>
      <c r="O1101" s="1" t="s">
        <v>5</v>
      </c>
      <c r="P1101" s="1" t="s">
        <v>5</v>
      </c>
      <c r="Q1101" s="1" t="s">
        <v>19</v>
      </c>
      <c r="R1101" s="1" t="s">
        <v>6</v>
      </c>
      <c r="S1101" s="1" t="s">
        <v>6</v>
      </c>
      <c r="T1101" s="1" t="s">
        <v>5</v>
      </c>
      <c r="U1101" s="1" t="s">
        <v>5</v>
      </c>
      <c r="V1101" s="1" t="s">
        <v>5</v>
      </c>
      <c r="W1101" s="1" t="s">
        <v>5</v>
      </c>
      <c r="X1101" s="1" t="s">
        <v>9</v>
      </c>
      <c r="Y1101" s="1" t="s">
        <v>5</v>
      </c>
      <c r="Z1101" s="1" t="s">
        <v>10</v>
      </c>
      <c r="AA1101" s="1">
        <v>103.3</v>
      </c>
      <c r="AB1101" s="1">
        <v>2890.65</v>
      </c>
      <c r="AC1101" s="1" t="s">
        <v>5</v>
      </c>
      <c r="AD1101" s="1">
        <v>1</v>
      </c>
      <c r="AE1101" s="1">
        <v>78</v>
      </c>
      <c r="AF1101" s="1">
        <v>4136</v>
      </c>
      <c r="AG1101" s="1" t="s">
        <v>9879</v>
      </c>
    </row>
    <row r="1102" spans="1:33" x14ac:dyDescent="0.3">
      <c r="A1102" s="1" t="s">
        <v>4209</v>
      </c>
      <c r="B1102" s="8">
        <v>1</v>
      </c>
      <c r="C1102" t="s">
        <v>7083</v>
      </c>
      <c r="D1102" t="s">
        <v>7084</v>
      </c>
      <c r="E1102" t="s">
        <v>8522</v>
      </c>
      <c r="F1102" s="3">
        <v>94030</v>
      </c>
      <c r="G1102" s="3" t="s">
        <v>8523</v>
      </c>
      <c r="H1102" s="4">
        <v>37.601247999999998</v>
      </c>
      <c r="I1102" s="4">
        <v>-122.403099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11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6</v>
      </c>
      <c r="T1102" s="1" t="s">
        <v>6</v>
      </c>
      <c r="U1102" s="1" t="s">
        <v>5</v>
      </c>
      <c r="V1102" s="1" t="s">
        <v>5</v>
      </c>
      <c r="W1102" s="1" t="s">
        <v>6</v>
      </c>
      <c r="X1102" s="1" t="s">
        <v>9</v>
      </c>
      <c r="Y1102" s="1" t="s">
        <v>5</v>
      </c>
      <c r="Z1102" s="1" t="s">
        <v>22</v>
      </c>
      <c r="AA1102" s="1">
        <v>96.2</v>
      </c>
      <c r="AB1102" s="1">
        <v>1222.05</v>
      </c>
      <c r="AC1102" s="1" t="s">
        <v>5</v>
      </c>
      <c r="AD1102" s="1">
        <v>1</v>
      </c>
      <c r="AE1102" s="1">
        <v>92</v>
      </c>
      <c r="AF1102" s="1">
        <v>3101</v>
      </c>
      <c r="AG1102" t="s">
        <v>9876</v>
      </c>
    </row>
    <row r="1103" spans="1:33" hidden="1" x14ac:dyDescent="0.3">
      <c r="A1103" s="1" t="s">
        <v>4218</v>
      </c>
      <c r="B1103" s="8">
        <v>1</v>
      </c>
      <c r="C1103" t="s">
        <v>7083</v>
      </c>
      <c r="D1103" t="s">
        <v>7084</v>
      </c>
      <c r="E1103" t="s">
        <v>8536</v>
      </c>
      <c r="F1103" s="3">
        <v>94062</v>
      </c>
      <c r="G1103" s="3" t="s">
        <v>8538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9876</v>
      </c>
    </row>
    <row r="1104" spans="1:33" x14ac:dyDescent="0.3">
      <c r="A1104" s="1" t="s">
        <v>4230</v>
      </c>
      <c r="B1104" s="8">
        <v>1</v>
      </c>
      <c r="C1104" t="s">
        <v>7083</v>
      </c>
      <c r="D1104" t="s">
        <v>7084</v>
      </c>
      <c r="E1104" t="s">
        <v>8553</v>
      </c>
      <c r="F1104" s="3">
        <v>94104</v>
      </c>
      <c r="G1104" s="3" t="s">
        <v>8556</v>
      </c>
      <c r="H1104" s="4">
        <v>37.791221999999998</v>
      </c>
      <c r="I1104" s="4">
        <v>-122.402241</v>
      </c>
      <c r="J1104" s="1" t="s">
        <v>12</v>
      </c>
      <c r="K1104" s="1" t="s">
        <v>5</v>
      </c>
      <c r="L1104" s="1" t="s">
        <v>6</v>
      </c>
      <c r="M1104" s="1" t="s">
        <v>6</v>
      </c>
      <c r="N1104" s="1">
        <v>24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5</v>
      </c>
      <c r="T1104" s="1" t="s">
        <v>5</v>
      </c>
      <c r="U1104" s="1" t="s">
        <v>6</v>
      </c>
      <c r="V1104" s="1" t="s">
        <v>5</v>
      </c>
      <c r="W1104" s="1" t="s">
        <v>5</v>
      </c>
      <c r="X1104" s="1" t="s">
        <v>9</v>
      </c>
      <c r="Y1104" s="1" t="s">
        <v>5</v>
      </c>
      <c r="Z1104" s="1" t="s">
        <v>22</v>
      </c>
      <c r="AA1104" s="1">
        <v>102.95</v>
      </c>
      <c r="AB1104" s="1">
        <v>2496.6999999999998</v>
      </c>
      <c r="AC1104" s="1" t="s">
        <v>5</v>
      </c>
      <c r="AD1104" s="1">
        <v>1</v>
      </c>
      <c r="AE1104" s="1">
        <v>66</v>
      </c>
      <c r="AF1104" s="1">
        <v>5245</v>
      </c>
      <c r="AG1104" t="s">
        <v>9877</v>
      </c>
    </row>
    <row r="1105" spans="1:33" x14ac:dyDescent="0.3">
      <c r="A1105" s="1" t="s">
        <v>4231</v>
      </c>
      <c r="B1105" s="8">
        <v>1</v>
      </c>
      <c r="C1105" t="s">
        <v>7083</v>
      </c>
      <c r="D1105" t="s">
        <v>7084</v>
      </c>
      <c r="E1105" t="s">
        <v>8553</v>
      </c>
      <c r="F1105" s="3">
        <v>94105</v>
      </c>
      <c r="G1105" s="3" t="s">
        <v>8557</v>
      </c>
      <c r="H1105" s="4">
        <v>37.789167999999997</v>
      </c>
      <c r="I1105" s="4">
        <v>-122.395009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1</v>
      </c>
      <c r="O1105" s="1" t="s">
        <v>5</v>
      </c>
      <c r="P1105" s="1" t="s">
        <v>6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5</v>
      </c>
      <c r="W1105" s="1" t="s">
        <v>5</v>
      </c>
      <c r="X1105" s="1" t="s">
        <v>9</v>
      </c>
      <c r="Y1105" s="1" t="s">
        <v>6</v>
      </c>
      <c r="Z1105" s="1" t="s">
        <v>10</v>
      </c>
      <c r="AA1105" s="1">
        <v>90.6</v>
      </c>
      <c r="AB1105" s="1">
        <v>90.6</v>
      </c>
      <c r="AC1105" s="1" t="s">
        <v>5</v>
      </c>
      <c r="AD1105" s="1">
        <v>1</v>
      </c>
      <c r="AE1105" s="1">
        <v>92</v>
      </c>
      <c r="AF1105" s="1">
        <v>2540</v>
      </c>
      <c r="AG1105" t="s">
        <v>9877</v>
      </c>
    </row>
    <row r="1106" spans="1:33" hidden="1" x14ac:dyDescent="0.3">
      <c r="A1106" s="1" t="s">
        <v>4232</v>
      </c>
      <c r="B1106" s="8">
        <v>1</v>
      </c>
      <c r="C1106" t="s">
        <v>7083</v>
      </c>
      <c r="D1106" t="s">
        <v>7084</v>
      </c>
      <c r="E1106" t="s">
        <v>8553</v>
      </c>
      <c r="F1106" s="3">
        <v>94107</v>
      </c>
      <c r="G1106" s="3" t="s">
        <v>8558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9877</v>
      </c>
    </row>
    <row r="1107" spans="1:33" x14ac:dyDescent="0.3">
      <c r="A1107" s="1" t="s">
        <v>4233</v>
      </c>
      <c r="B1107" s="8">
        <v>1</v>
      </c>
      <c r="C1107" t="s">
        <v>7083</v>
      </c>
      <c r="D1107" t="s">
        <v>7084</v>
      </c>
      <c r="E1107" t="s">
        <v>8553</v>
      </c>
      <c r="F1107" s="3">
        <v>94108</v>
      </c>
      <c r="G1107" s="3" t="s">
        <v>8559</v>
      </c>
      <c r="H1107" s="4">
        <v>37.791998</v>
      </c>
      <c r="I1107" s="4">
        <v>-122.408653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4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6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">
        <v>90.05</v>
      </c>
      <c r="AB1107" s="1">
        <v>368.1</v>
      </c>
      <c r="AC1107" s="1" t="s">
        <v>5</v>
      </c>
      <c r="AD1107" s="1">
        <v>1</v>
      </c>
      <c r="AE1107" s="1">
        <v>98</v>
      </c>
      <c r="AF1107" s="1">
        <v>3212</v>
      </c>
      <c r="AG1107" t="s">
        <v>9878</v>
      </c>
    </row>
    <row r="1108" spans="1:33" x14ac:dyDescent="0.3">
      <c r="A1108" s="1" t="s">
        <v>4245</v>
      </c>
      <c r="B1108" s="8">
        <v>1</v>
      </c>
      <c r="C1108" t="s">
        <v>7083</v>
      </c>
      <c r="D1108" t="s">
        <v>7084</v>
      </c>
      <c r="E1108" t="s">
        <v>8553</v>
      </c>
      <c r="F1108" s="3">
        <v>94123</v>
      </c>
      <c r="G1108" s="3" t="s">
        <v>8571</v>
      </c>
      <c r="H1108" s="4">
        <v>37.800254000000002</v>
      </c>
      <c r="I1108" s="4">
        <v>-122.436975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3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6</v>
      </c>
      <c r="X1108" s="1" t="s">
        <v>9</v>
      </c>
      <c r="Y1108" s="1" t="s">
        <v>5</v>
      </c>
      <c r="Z1108" s="1" t="s">
        <v>10</v>
      </c>
      <c r="AA1108" s="1">
        <v>75.849999999999994</v>
      </c>
      <c r="AB1108" s="1">
        <v>256.60000000000002</v>
      </c>
      <c r="AC1108" s="1" t="s">
        <v>5</v>
      </c>
      <c r="AD1108" s="1">
        <v>1</v>
      </c>
      <c r="AE1108" s="1">
        <v>79</v>
      </c>
      <c r="AF1108" s="1">
        <v>4062</v>
      </c>
      <c r="AG1108" t="s">
        <v>9878</v>
      </c>
    </row>
    <row r="1109" spans="1:33" x14ac:dyDescent="0.3">
      <c r="A1109" s="1" t="s">
        <v>4247</v>
      </c>
      <c r="B1109" s="8">
        <v>1</v>
      </c>
      <c r="C1109" t="s">
        <v>7083</v>
      </c>
      <c r="D1109" t="s">
        <v>7084</v>
      </c>
      <c r="E1109" t="s">
        <v>8553</v>
      </c>
      <c r="F1109" s="3">
        <v>94127</v>
      </c>
      <c r="G1109" s="3" t="s">
        <v>8573</v>
      </c>
      <c r="H1109" s="4">
        <v>37.736535000000003</v>
      </c>
      <c r="I1109" s="4">
        <v>-122.45732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6</v>
      </c>
      <c r="T1109" s="1" t="s">
        <v>6</v>
      </c>
      <c r="U1109" s="1" t="s">
        <v>6</v>
      </c>
      <c r="V1109" s="1" t="s">
        <v>6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">
        <v>68.5</v>
      </c>
      <c r="AB1109" s="1">
        <v>68.5</v>
      </c>
      <c r="AC1109" s="1" t="s">
        <v>5</v>
      </c>
      <c r="AD1109" s="1">
        <v>1</v>
      </c>
      <c r="AE1109" s="1">
        <v>89</v>
      </c>
      <c r="AF1109" s="1">
        <v>5753</v>
      </c>
      <c r="AG1109" t="s">
        <v>9878</v>
      </c>
    </row>
    <row r="1110" spans="1:33" x14ac:dyDescent="0.3">
      <c r="A1110" s="1" t="s">
        <v>4249</v>
      </c>
      <c r="B1110" s="8">
        <v>1</v>
      </c>
      <c r="C1110" t="s">
        <v>7083</v>
      </c>
      <c r="D1110" t="s">
        <v>7084</v>
      </c>
      <c r="E1110" t="s">
        <v>8553</v>
      </c>
      <c r="F1110" s="3">
        <v>94130</v>
      </c>
      <c r="G1110" s="3" t="s">
        <v>8575</v>
      </c>
      <c r="H1110" s="4">
        <v>37.820894000000003</v>
      </c>
      <c r="I1110" s="4">
        <v>-122.369725</v>
      </c>
      <c r="J1110" s="1" t="s">
        <v>12</v>
      </c>
      <c r="K1110" s="1" t="s">
        <v>6</v>
      </c>
      <c r="L1110" s="1" t="s">
        <v>6</v>
      </c>
      <c r="M1110" s="1" t="s">
        <v>6</v>
      </c>
      <c r="N1110" s="1">
        <v>11</v>
      </c>
      <c r="O1110" s="1" t="s">
        <v>5</v>
      </c>
      <c r="P1110" s="1" t="s">
        <v>6</v>
      </c>
      <c r="Q1110" s="1" t="s">
        <v>19</v>
      </c>
      <c r="R1110" s="1" t="s">
        <v>5</v>
      </c>
      <c r="S1110" s="1" t="s">
        <v>6</v>
      </c>
      <c r="T1110" s="1" t="s">
        <v>6</v>
      </c>
      <c r="U1110" s="1" t="s">
        <v>6</v>
      </c>
      <c r="V1110" s="1" t="s">
        <v>6</v>
      </c>
      <c r="W1110" s="1" t="s">
        <v>6</v>
      </c>
      <c r="X1110" s="1" t="s">
        <v>9</v>
      </c>
      <c r="Y1110" s="1" t="s">
        <v>5</v>
      </c>
      <c r="Z1110" s="1" t="s">
        <v>10</v>
      </c>
      <c r="AA1110" s="1">
        <v>73.5</v>
      </c>
      <c r="AB1110" s="1">
        <v>791.75</v>
      </c>
      <c r="AC1110" s="1" t="s">
        <v>5</v>
      </c>
      <c r="AD1110" s="1">
        <v>1</v>
      </c>
      <c r="AE1110" s="1">
        <v>75</v>
      </c>
      <c r="AF1110" s="1">
        <v>4509</v>
      </c>
      <c r="AG1110" s="1" t="s">
        <v>9879</v>
      </c>
    </row>
    <row r="1111" spans="1:33" x14ac:dyDescent="0.3">
      <c r="A1111" s="1" t="s">
        <v>4251</v>
      </c>
      <c r="B1111" s="8">
        <v>1</v>
      </c>
      <c r="C1111" t="s">
        <v>7083</v>
      </c>
      <c r="D1111" t="s">
        <v>7084</v>
      </c>
      <c r="E1111" t="s">
        <v>8553</v>
      </c>
      <c r="F1111" s="3">
        <v>94132</v>
      </c>
      <c r="G1111" s="3" t="s">
        <v>8577</v>
      </c>
      <c r="H1111" s="4">
        <v>37.722301999999999</v>
      </c>
      <c r="I1111" s="4">
        <v>-122.491129</v>
      </c>
      <c r="J1111" s="1" t="s">
        <v>4</v>
      </c>
      <c r="K1111" s="1" t="s">
        <v>6</v>
      </c>
      <c r="L1111" s="1" t="s">
        <v>6</v>
      </c>
      <c r="M1111" s="1" t="s">
        <v>6</v>
      </c>
      <c r="N1111" s="1">
        <v>1</v>
      </c>
      <c r="O1111" s="1" t="s">
        <v>5</v>
      </c>
      <c r="P1111" s="1" t="s">
        <v>6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14</v>
      </c>
      <c r="AA1111" s="1">
        <v>69.95</v>
      </c>
      <c r="AB1111" s="1">
        <v>69.95</v>
      </c>
      <c r="AC1111" s="1" t="s">
        <v>5</v>
      </c>
      <c r="AD1111" s="1">
        <v>1</v>
      </c>
      <c r="AE1111" s="1">
        <v>65</v>
      </c>
      <c r="AF1111" s="1">
        <v>5341</v>
      </c>
      <c r="AG1111" s="1" t="s">
        <v>9879</v>
      </c>
    </row>
    <row r="1112" spans="1:33" hidden="1" x14ac:dyDescent="0.3">
      <c r="A1112" s="1" t="s">
        <v>4256</v>
      </c>
      <c r="B1112" s="8">
        <v>1</v>
      </c>
      <c r="C1112" t="s">
        <v>7083</v>
      </c>
      <c r="D1112" t="s">
        <v>7084</v>
      </c>
      <c r="E1112" t="s">
        <v>8580</v>
      </c>
      <c r="F1112" s="3">
        <v>94304</v>
      </c>
      <c r="G1112" s="3" t="s">
        <v>8583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9880</v>
      </c>
    </row>
    <row r="1113" spans="1:33" x14ac:dyDescent="0.3">
      <c r="A1113" s="1" t="s">
        <v>4259</v>
      </c>
      <c r="B1113" s="8">
        <v>1</v>
      </c>
      <c r="C1113" t="s">
        <v>7083</v>
      </c>
      <c r="D1113" t="s">
        <v>7084</v>
      </c>
      <c r="E1113" t="s">
        <v>8587</v>
      </c>
      <c r="F1113" s="3">
        <v>94401</v>
      </c>
      <c r="G1113" s="3" t="s">
        <v>8588</v>
      </c>
      <c r="H1113" s="4">
        <v>37.590420999999999</v>
      </c>
      <c r="I1113" s="4">
        <v>-122.306467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8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6</v>
      </c>
      <c r="V1113" s="1" t="s">
        <v>5</v>
      </c>
      <c r="W1113" s="1" t="s">
        <v>6</v>
      </c>
      <c r="X1113" s="1" t="s">
        <v>9</v>
      </c>
      <c r="Y1113" s="1" t="s">
        <v>5</v>
      </c>
      <c r="Z1113" s="1" t="s">
        <v>10</v>
      </c>
      <c r="AA1113" s="1">
        <v>94</v>
      </c>
      <c r="AB1113" s="1">
        <v>773.65</v>
      </c>
      <c r="AC1113" s="1" t="s">
        <v>5</v>
      </c>
      <c r="AD1113" s="1">
        <v>1</v>
      </c>
      <c r="AE1113" s="1">
        <v>71</v>
      </c>
      <c r="AF1113" s="1">
        <v>2632</v>
      </c>
      <c r="AG1113" t="s">
        <v>9881</v>
      </c>
    </row>
    <row r="1114" spans="1:33" hidden="1" x14ac:dyDescent="0.3">
      <c r="A1114" s="1" t="s">
        <v>4260</v>
      </c>
      <c r="B1114" s="8">
        <v>1</v>
      </c>
      <c r="C1114" t="s">
        <v>7083</v>
      </c>
      <c r="D1114" t="s">
        <v>7084</v>
      </c>
      <c r="E1114" t="s">
        <v>8587</v>
      </c>
      <c r="F1114" s="3">
        <v>94402</v>
      </c>
      <c r="G1114" s="3" t="s">
        <v>8589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9882</v>
      </c>
    </row>
    <row r="1115" spans="1:33" x14ac:dyDescent="0.3">
      <c r="A1115" s="1" t="s">
        <v>4273</v>
      </c>
      <c r="B1115" s="8">
        <v>1</v>
      </c>
      <c r="C1115" t="s">
        <v>7083</v>
      </c>
      <c r="D1115" t="s">
        <v>7084</v>
      </c>
      <c r="E1115" t="s">
        <v>8611</v>
      </c>
      <c r="F1115" s="3">
        <v>94514</v>
      </c>
      <c r="G1115" s="3" t="s">
        <v>8612</v>
      </c>
      <c r="H1115" s="4">
        <v>37.83323</v>
      </c>
      <c r="I1115" s="4">
        <v>-121.601461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29</v>
      </c>
      <c r="O1115" s="1" t="s">
        <v>5</v>
      </c>
      <c r="P1115" s="1" t="s">
        <v>5</v>
      </c>
      <c r="Q1115" s="1" t="s">
        <v>19</v>
      </c>
      <c r="R1115" s="1" t="s">
        <v>5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">
        <v>84.45</v>
      </c>
      <c r="AB1115" s="1">
        <v>2467.1</v>
      </c>
      <c r="AC1115" s="1" t="s">
        <v>5</v>
      </c>
      <c r="AD1115" s="1">
        <v>1</v>
      </c>
      <c r="AE1115" s="1">
        <v>99</v>
      </c>
      <c r="AF1115" s="1">
        <v>2651</v>
      </c>
      <c r="AG1115" t="s">
        <v>9883</v>
      </c>
    </row>
    <row r="1116" spans="1:33" hidden="1" x14ac:dyDescent="0.3">
      <c r="A1116" s="1" t="s">
        <v>4274</v>
      </c>
      <c r="B1116" s="8">
        <v>1</v>
      </c>
      <c r="C1116" t="s">
        <v>7083</v>
      </c>
      <c r="D1116" t="s">
        <v>7084</v>
      </c>
      <c r="E1116" t="s">
        <v>8613</v>
      </c>
      <c r="F1116" s="3">
        <v>94515</v>
      </c>
      <c r="G1116" s="3" t="s">
        <v>8614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9884</v>
      </c>
    </row>
    <row r="1117" spans="1:33" hidden="1" x14ac:dyDescent="0.3">
      <c r="A1117" s="1" t="s">
        <v>4277</v>
      </c>
      <c r="B1117" s="8">
        <v>1</v>
      </c>
      <c r="C1117" t="s">
        <v>7083</v>
      </c>
      <c r="D1117" t="s">
        <v>7084</v>
      </c>
      <c r="E1117" t="s">
        <v>8617</v>
      </c>
      <c r="F1117" s="3">
        <v>94519</v>
      </c>
      <c r="G1117" s="3" t="s">
        <v>8619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9885</v>
      </c>
    </row>
    <row r="1118" spans="1:33" hidden="1" x14ac:dyDescent="0.3">
      <c r="A1118" s="1" t="s">
        <v>4278</v>
      </c>
      <c r="B1118" s="8">
        <v>1</v>
      </c>
      <c r="C1118" t="s">
        <v>7083</v>
      </c>
      <c r="D1118" t="s">
        <v>7084</v>
      </c>
      <c r="E1118" t="s">
        <v>8617</v>
      </c>
      <c r="F1118" s="3">
        <v>94520</v>
      </c>
      <c r="G1118" s="3" t="s">
        <v>8620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9886</v>
      </c>
    </row>
    <row r="1119" spans="1:33" hidden="1" x14ac:dyDescent="0.3">
      <c r="A1119" s="1" t="s">
        <v>4281</v>
      </c>
      <c r="B1119" s="8">
        <v>1</v>
      </c>
      <c r="C1119" t="s">
        <v>7083</v>
      </c>
      <c r="D1119" t="s">
        <v>7084</v>
      </c>
      <c r="E1119" t="s">
        <v>8624</v>
      </c>
      <c r="F1119" s="3">
        <v>94525</v>
      </c>
      <c r="G1119" s="3" t="s">
        <v>8625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9887</v>
      </c>
    </row>
    <row r="1120" spans="1:33" x14ac:dyDescent="0.3">
      <c r="A1120" s="1" t="s">
        <v>4284</v>
      </c>
      <c r="B1120" s="8">
        <v>1</v>
      </c>
      <c r="C1120" t="s">
        <v>7083</v>
      </c>
      <c r="D1120" t="s">
        <v>7084</v>
      </c>
      <c r="E1120" t="s">
        <v>8629</v>
      </c>
      <c r="F1120" s="3">
        <v>94533</v>
      </c>
      <c r="G1120" s="3" t="s">
        <v>8630</v>
      </c>
      <c r="H1120" s="4">
        <v>38.287135999999997</v>
      </c>
      <c r="I1120" s="4">
        <v>-122.02710999999999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66</v>
      </c>
      <c r="O1120" s="1" t="s">
        <v>5</v>
      </c>
      <c r="P1120" s="1" t="s">
        <v>5</v>
      </c>
      <c r="Q1120" s="1" t="s">
        <v>19</v>
      </c>
      <c r="R1120" s="1" t="s">
        <v>6</v>
      </c>
      <c r="S1120" s="1" t="s">
        <v>6</v>
      </c>
      <c r="T1120" s="1" t="s">
        <v>6</v>
      </c>
      <c r="U1120" s="1" t="s">
        <v>5</v>
      </c>
      <c r="V1120" s="1" t="s">
        <v>5</v>
      </c>
      <c r="W1120" s="1" t="s">
        <v>5</v>
      </c>
      <c r="X1120" s="1" t="s">
        <v>9</v>
      </c>
      <c r="Y1120" s="1" t="s">
        <v>5</v>
      </c>
      <c r="Z1120" s="1" t="s">
        <v>22</v>
      </c>
      <c r="AA1120" s="1">
        <v>100.05</v>
      </c>
      <c r="AB1120" s="1">
        <v>6871.9</v>
      </c>
      <c r="AC1120" s="1" t="s">
        <v>5</v>
      </c>
      <c r="AD1120" s="1">
        <v>1</v>
      </c>
      <c r="AE1120" s="1">
        <v>72</v>
      </c>
      <c r="AF1120" s="1">
        <v>4512</v>
      </c>
      <c r="AG1120" s="1" t="s">
        <v>9888</v>
      </c>
    </row>
    <row r="1121" spans="1:33" hidden="1" x14ac:dyDescent="0.3">
      <c r="A1121" s="1" t="s">
        <v>4285</v>
      </c>
      <c r="B1121" s="8">
        <v>1</v>
      </c>
      <c r="C1121" t="s">
        <v>7083</v>
      </c>
      <c r="D1121" t="s">
        <v>7084</v>
      </c>
      <c r="E1121" t="s">
        <v>8631</v>
      </c>
      <c r="F1121" s="3">
        <v>94535</v>
      </c>
      <c r="G1121" s="3" t="s">
        <v>8632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9880</v>
      </c>
    </row>
    <row r="1122" spans="1:33" x14ac:dyDescent="0.3">
      <c r="A1122" s="1" t="s">
        <v>4288</v>
      </c>
      <c r="B1122" s="8">
        <v>1</v>
      </c>
      <c r="C1122" t="s">
        <v>7083</v>
      </c>
      <c r="D1122" t="s">
        <v>7084</v>
      </c>
      <c r="E1122" t="s">
        <v>8633</v>
      </c>
      <c r="F1122" s="3">
        <v>94539</v>
      </c>
      <c r="G1122" s="3" t="s">
        <v>8636</v>
      </c>
      <c r="H1122" s="4">
        <v>37.516790999999998</v>
      </c>
      <c r="I1122" s="4">
        <v>-121.899117</v>
      </c>
      <c r="J1122" s="1" t="s">
        <v>12</v>
      </c>
      <c r="K1122" s="1" t="s">
        <v>6</v>
      </c>
      <c r="L1122" s="1" t="s">
        <v>5</v>
      </c>
      <c r="M1122" s="1" t="s">
        <v>6</v>
      </c>
      <c r="N1122" s="1">
        <v>17</v>
      </c>
      <c r="O1122" s="1" t="s">
        <v>5</v>
      </c>
      <c r="P1122" s="1" t="s">
        <v>5</v>
      </c>
      <c r="Q1122" s="1" t="s">
        <v>19</v>
      </c>
      <c r="R1122" s="1" t="s">
        <v>5</v>
      </c>
      <c r="S1122" s="1" t="s">
        <v>5</v>
      </c>
      <c r="T1122" s="1" t="s">
        <v>5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6</v>
      </c>
      <c r="Z1122" s="1" t="s">
        <v>22</v>
      </c>
      <c r="AA1122" s="1">
        <v>90.2</v>
      </c>
      <c r="AB1122" s="1">
        <v>1454.15</v>
      </c>
      <c r="AC1122" s="1" t="s">
        <v>5</v>
      </c>
      <c r="AD1122" s="1">
        <v>1</v>
      </c>
      <c r="AE1122" s="1">
        <v>91</v>
      </c>
      <c r="AF1122" s="1">
        <v>2026</v>
      </c>
      <c r="AG1122" t="s">
        <v>9881</v>
      </c>
    </row>
    <row r="1123" spans="1:33" hidden="1" x14ac:dyDescent="0.3">
      <c r="A1123" s="1" t="s">
        <v>4291</v>
      </c>
      <c r="B1123" s="8">
        <v>1</v>
      </c>
      <c r="C1123" t="s">
        <v>7083</v>
      </c>
      <c r="D1123" t="s">
        <v>7084</v>
      </c>
      <c r="E1123" t="s">
        <v>8637</v>
      </c>
      <c r="F1123" s="3">
        <v>94544</v>
      </c>
      <c r="G1123" s="3" t="s">
        <v>8640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9882</v>
      </c>
    </row>
    <row r="1124" spans="1:33" x14ac:dyDescent="0.3">
      <c r="A1124" s="1" t="s">
        <v>4292</v>
      </c>
      <c r="B1124" s="8">
        <v>1</v>
      </c>
      <c r="C1124" t="s">
        <v>7083</v>
      </c>
      <c r="D1124" t="s">
        <v>7084</v>
      </c>
      <c r="E1124" t="s">
        <v>8637</v>
      </c>
      <c r="F1124" s="3">
        <v>94545</v>
      </c>
      <c r="G1124" s="3" t="s">
        <v>8641</v>
      </c>
      <c r="H1124" s="4">
        <v>37.629840000000002</v>
      </c>
      <c r="I1124" s="4">
        <v>-122.12084299999999</v>
      </c>
      <c r="J1124" s="1" t="s">
        <v>4</v>
      </c>
      <c r="K1124" s="1" t="s">
        <v>6</v>
      </c>
      <c r="L1124" s="1" t="s">
        <v>6</v>
      </c>
      <c r="M1124" s="1" t="s">
        <v>6</v>
      </c>
      <c r="N1124" s="1">
        <v>31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6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9</v>
      </c>
      <c r="Y1124" s="1" t="s">
        <v>5</v>
      </c>
      <c r="Z1124" s="1" t="s">
        <v>22</v>
      </c>
      <c r="AA1124" s="1">
        <v>79.849999999999994</v>
      </c>
      <c r="AB1124" s="1">
        <v>2404.15</v>
      </c>
      <c r="AC1124" s="1" t="s">
        <v>5</v>
      </c>
      <c r="AD1124" s="1">
        <v>1</v>
      </c>
      <c r="AE1124" s="1">
        <v>67</v>
      </c>
      <c r="AF1124" s="1">
        <v>2554</v>
      </c>
      <c r="AG1124" t="s">
        <v>9883</v>
      </c>
    </row>
    <row r="1125" spans="1:33" hidden="1" x14ac:dyDescent="0.3">
      <c r="A1125" s="1" t="s">
        <v>4295</v>
      </c>
      <c r="B1125" s="8">
        <v>1</v>
      </c>
      <c r="C1125" t="s">
        <v>7083</v>
      </c>
      <c r="D1125" t="s">
        <v>7084</v>
      </c>
      <c r="E1125" t="s">
        <v>8646</v>
      </c>
      <c r="F1125" s="3">
        <v>94549</v>
      </c>
      <c r="G1125" s="3" t="s">
        <v>8647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9884</v>
      </c>
    </row>
    <row r="1126" spans="1:33" hidden="1" x14ac:dyDescent="0.3">
      <c r="A1126" s="1" t="s">
        <v>4306</v>
      </c>
      <c r="B1126" s="8">
        <v>1</v>
      </c>
      <c r="C1126" t="s">
        <v>7083</v>
      </c>
      <c r="D1126" t="s">
        <v>7084</v>
      </c>
      <c r="E1126" t="s">
        <v>8665</v>
      </c>
      <c r="F1126" s="3">
        <v>94564</v>
      </c>
      <c r="G1126" s="3" t="s">
        <v>8666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9889</v>
      </c>
    </row>
    <row r="1127" spans="1:33" x14ac:dyDescent="0.3">
      <c r="A1127" s="1" t="s">
        <v>4307</v>
      </c>
      <c r="B1127" s="8">
        <v>1</v>
      </c>
      <c r="C1127" t="s">
        <v>7083</v>
      </c>
      <c r="D1127" t="s">
        <v>7084</v>
      </c>
      <c r="E1127" t="s">
        <v>8667</v>
      </c>
      <c r="F1127" s="3">
        <v>94565</v>
      </c>
      <c r="G1127" s="3" t="s">
        <v>8668</v>
      </c>
      <c r="H1127" s="4">
        <v>38.006047000000002</v>
      </c>
      <c r="I1127" s="4">
        <v>-121.91683399999999</v>
      </c>
      <c r="J1127" s="1" t="s">
        <v>12</v>
      </c>
      <c r="K1127" s="1" t="s">
        <v>6</v>
      </c>
      <c r="L1127" s="1" t="s">
        <v>6</v>
      </c>
      <c r="M1127" s="1" t="s">
        <v>6</v>
      </c>
      <c r="N1127" s="1">
        <v>3</v>
      </c>
      <c r="O1127" s="1" t="s">
        <v>5</v>
      </c>
      <c r="P1127" s="1" t="s">
        <v>5</v>
      </c>
      <c r="Q1127" s="1" t="s">
        <v>19</v>
      </c>
      <c r="R1127" s="1" t="s">
        <v>6</v>
      </c>
      <c r="S1127" s="1" t="s">
        <v>6</v>
      </c>
      <c r="T1127" s="1" t="s">
        <v>5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">
        <v>91.85</v>
      </c>
      <c r="AB1127" s="1">
        <v>257.05</v>
      </c>
      <c r="AC1127" s="1" t="s">
        <v>5</v>
      </c>
      <c r="AD1127" s="1">
        <v>1</v>
      </c>
      <c r="AE1127" s="1">
        <v>91</v>
      </c>
      <c r="AF1127" s="1">
        <v>2704</v>
      </c>
      <c r="AG1127" s="1" t="s">
        <v>9893</v>
      </c>
    </row>
    <row r="1128" spans="1:33" hidden="1" x14ac:dyDescent="0.3">
      <c r="A1128" s="1" t="s">
        <v>4309</v>
      </c>
      <c r="B1128" s="8">
        <v>1</v>
      </c>
      <c r="C1128" t="s">
        <v>7083</v>
      </c>
      <c r="D1128" t="s">
        <v>7084</v>
      </c>
      <c r="E1128" t="s">
        <v>8671</v>
      </c>
      <c r="F1128" s="3">
        <v>94567</v>
      </c>
      <c r="G1128" s="3" t="s">
        <v>8672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9894</v>
      </c>
    </row>
    <row r="1129" spans="1:33" x14ac:dyDescent="0.3">
      <c r="A1129" s="1" t="s">
        <v>4311</v>
      </c>
      <c r="B1129" s="8">
        <v>1</v>
      </c>
      <c r="C1129" t="s">
        <v>7083</v>
      </c>
      <c r="D1129" t="s">
        <v>7084</v>
      </c>
      <c r="E1129" t="s">
        <v>8675</v>
      </c>
      <c r="F1129" s="3">
        <v>94569</v>
      </c>
      <c r="G1129" s="3" t="s">
        <v>8676</v>
      </c>
      <c r="H1129" s="4">
        <v>38.035707000000002</v>
      </c>
      <c r="I1129" s="4">
        <v>-122.196821</v>
      </c>
      <c r="J1129" s="1" t="s">
        <v>4</v>
      </c>
      <c r="K1129" s="1" t="s">
        <v>5</v>
      </c>
      <c r="L1129" s="1" t="s">
        <v>6</v>
      </c>
      <c r="M1129" s="1" t="s">
        <v>6</v>
      </c>
      <c r="N1129" s="1">
        <v>31</v>
      </c>
      <c r="O1129" s="1" t="s">
        <v>5</v>
      </c>
      <c r="P1129" s="1" t="s">
        <v>5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">
        <v>73.900000000000006</v>
      </c>
      <c r="AB1129" s="1">
        <v>2217.15</v>
      </c>
      <c r="AC1129" s="1" t="s">
        <v>5</v>
      </c>
      <c r="AD1129" s="1">
        <v>1</v>
      </c>
      <c r="AE1129" s="1">
        <v>75</v>
      </c>
      <c r="AF1129" s="1">
        <v>2560</v>
      </c>
      <c r="AG1129" s="1" t="s">
        <v>9894</v>
      </c>
    </row>
    <row r="1130" spans="1:33" x14ac:dyDescent="0.3">
      <c r="A1130" s="1" t="s">
        <v>4312</v>
      </c>
      <c r="B1130" s="8">
        <v>1</v>
      </c>
      <c r="C1130" t="s">
        <v>7083</v>
      </c>
      <c r="D1130" t="s">
        <v>7084</v>
      </c>
      <c r="E1130" t="s">
        <v>8677</v>
      </c>
      <c r="F1130" s="3">
        <v>94571</v>
      </c>
      <c r="G1130" s="3" t="s">
        <v>8678</v>
      </c>
      <c r="H1130" s="4">
        <v>38.148862000000001</v>
      </c>
      <c r="I1130" s="4">
        <v>-121.737696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14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5</v>
      </c>
      <c r="X1130" s="1" t="s">
        <v>9</v>
      </c>
      <c r="Y1130" s="1" t="s">
        <v>5</v>
      </c>
      <c r="Z1130" s="1" t="s">
        <v>14</v>
      </c>
      <c r="AA1130" s="1">
        <v>89.8</v>
      </c>
      <c r="AB1130" s="1">
        <v>1129.0999999999999</v>
      </c>
      <c r="AC1130" s="1" t="s">
        <v>5</v>
      </c>
      <c r="AD1130" s="1">
        <v>1</v>
      </c>
      <c r="AE1130" s="1">
        <v>81</v>
      </c>
      <c r="AF1130" s="1">
        <v>4107</v>
      </c>
      <c r="AG1130" s="1" t="s">
        <v>9894</v>
      </c>
    </row>
    <row r="1131" spans="1:33" hidden="1" x14ac:dyDescent="0.3">
      <c r="A1131" s="1" t="s">
        <v>4315</v>
      </c>
      <c r="B1131" s="8">
        <v>1</v>
      </c>
      <c r="C1131" t="s">
        <v>7083</v>
      </c>
      <c r="D1131" t="s">
        <v>7084</v>
      </c>
      <c r="E1131" t="s">
        <v>8683</v>
      </c>
      <c r="F1131" s="3">
        <v>94576</v>
      </c>
      <c r="G1131" s="3" t="s">
        <v>8684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9889</v>
      </c>
    </row>
    <row r="1132" spans="1:33" x14ac:dyDescent="0.3">
      <c r="A1132" s="1" t="s">
        <v>4326</v>
      </c>
      <c r="B1132" s="8">
        <v>1</v>
      </c>
      <c r="C1132" t="s">
        <v>7083</v>
      </c>
      <c r="D1132" t="s">
        <v>7084</v>
      </c>
      <c r="E1132" t="s">
        <v>8700</v>
      </c>
      <c r="F1132" s="3">
        <v>94590</v>
      </c>
      <c r="G1132" s="3" t="s">
        <v>8702</v>
      </c>
      <c r="H1132" s="4">
        <v>38.104705000000003</v>
      </c>
      <c r="I1132" s="4">
        <v>-122.247387</v>
      </c>
      <c r="J1132" s="1" t="s">
        <v>4</v>
      </c>
      <c r="K1132" s="1" t="s">
        <v>5</v>
      </c>
      <c r="L1132" s="1" t="s">
        <v>6</v>
      </c>
      <c r="M1132" s="1" t="s">
        <v>6</v>
      </c>
      <c r="N1132" s="1">
        <v>37</v>
      </c>
      <c r="O1132" s="1" t="s">
        <v>5</v>
      </c>
      <c r="P1132" s="1" t="s">
        <v>5</v>
      </c>
      <c r="Q1132" s="1" t="s">
        <v>19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10</v>
      </c>
      <c r="AA1132" s="1">
        <v>96.55</v>
      </c>
      <c r="AB1132" s="1">
        <v>3580.3</v>
      </c>
      <c r="AC1132" s="1" t="s">
        <v>5</v>
      </c>
      <c r="AD1132" s="1">
        <v>1</v>
      </c>
      <c r="AE1132" s="1">
        <v>81</v>
      </c>
      <c r="AF1132" s="1">
        <v>4448</v>
      </c>
      <c r="AG1132" s="1" t="s">
        <v>9893</v>
      </c>
    </row>
    <row r="1133" spans="1:33" hidden="1" x14ac:dyDescent="0.3">
      <c r="A1133" s="1" t="s">
        <v>4330</v>
      </c>
      <c r="B1133" s="8">
        <v>1</v>
      </c>
      <c r="C1133" t="s">
        <v>7083</v>
      </c>
      <c r="D1133" t="s">
        <v>7084</v>
      </c>
      <c r="E1133" t="s">
        <v>8705</v>
      </c>
      <c r="F1133" s="3">
        <v>94596</v>
      </c>
      <c r="G1133" s="3" t="s">
        <v>8707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9893</v>
      </c>
    </row>
    <row r="1134" spans="1:33" x14ac:dyDescent="0.3">
      <c r="A1134" s="1" t="s">
        <v>4333</v>
      </c>
      <c r="B1134" s="8">
        <v>1</v>
      </c>
      <c r="C1134" t="s">
        <v>7083</v>
      </c>
      <c r="D1134" t="s">
        <v>7084</v>
      </c>
      <c r="E1134" t="s">
        <v>8711</v>
      </c>
      <c r="F1134" s="3">
        <v>94601</v>
      </c>
      <c r="G1134" s="3" t="s">
        <v>8712</v>
      </c>
      <c r="H1134" s="4">
        <v>37.776522999999997</v>
      </c>
      <c r="I1134" s="4">
        <v>-122.219268</v>
      </c>
      <c r="J1134" s="1" t="s">
        <v>12</v>
      </c>
      <c r="K1134" s="1" t="s">
        <v>5</v>
      </c>
      <c r="L1134" s="1" t="s">
        <v>6</v>
      </c>
      <c r="M1134" s="1" t="s">
        <v>6</v>
      </c>
      <c r="N1134" s="1">
        <v>24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5</v>
      </c>
      <c r="Z1134" s="1" t="s">
        <v>10</v>
      </c>
      <c r="AA1134" s="1">
        <v>101.25</v>
      </c>
      <c r="AB1134" s="1">
        <v>2440.15</v>
      </c>
      <c r="AC1134" s="1" t="s">
        <v>5</v>
      </c>
      <c r="AD1134" s="1">
        <v>1</v>
      </c>
      <c r="AE1134" s="1">
        <v>87</v>
      </c>
      <c r="AF1134" s="1">
        <v>4287</v>
      </c>
      <c r="AG1134" s="1" t="s">
        <v>9894</v>
      </c>
    </row>
    <row r="1135" spans="1:33" x14ac:dyDescent="0.3">
      <c r="A1135" s="1" t="s">
        <v>4334</v>
      </c>
      <c r="B1135" s="8">
        <v>1</v>
      </c>
      <c r="C1135" t="s">
        <v>7083</v>
      </c>
      <c r="D1135" t="s">
        <v>7084</v>
      </c>
      <c r="E1135" t="s">
        <v>8711</v>
      </c>
      <c r="F1135" s="3">
        <v>94602</v>
      </c>
      <c r="G1135" s="3" t="s">
        <v>8713</v>
      </c>
      <c r="H1135" s="4">
        <v>37.803882999999999</v>
      </c>
      <c r="I1135" s="4">
        <v>-122.208417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5</v>
      </c>
      <c r="W1135" s="1" t="s">
        <v>6</v>
      </c>
      <c r="X1135" s="1" t="s">
        <v>9</v>
      </c>
      <c r="Y1135" s="1" t="s">
        <v>6</v>
      </c>
      <c r="Z1135" s="1" t="s">
        <v>10</v>
      </c>
      <c r="AA1135" s="1">
        <v>79.55</v>
      </c>
      <c r="AB1135" s="1">
        <v>79.55</v>
      </c>
      <c r="AC1135" s="1" t="s">
        <v>5</v>
      </c>
      <c r="AD1135" s="1">
        <v>1</v>
      </c>
      <c r="AE1135" s="1">
        <v>81</v>
      </c>
      <c r="AF1135" s="1">
        <v>5082</v>
      </c>
      <c r="AG1135" s="1" t="s">
        <v>9879</v>
      </c>
    </row>
    <row r="1136" spans="1:33" hidden="1" x14ac:dyDescent="0.3">
      <c r="A1136" s="1" t="s">
        <v>4342</v>
      </c>
      <c r="B1136" s="8">
        <v>1</v>
      </c>
      <c r="C1136" t="s">
        <v>7083</v>
      </c>
      <c r="D1136" t="s">
        <v>7084</v>
      </c>
      <c r="E1136" t="s">
        <v>8711</v>
      </c>
      <c r="F1136" s="3">
        <v>94611</v>
      </c>
      <c r="G1136" s="3" t="s">
        <v>8722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9875</v>
      </c>
    </row>
    <row r="1137" spans="1:33" x14ac:dyDescent="0.3">
      <c r="A1137" s="1" t="s">
        <v>4345</v>
      </c>
      <c r="B1137" s="8">
        <v>1</v>
      </c>
      <c r="C1137" t="s">
        <v>7083</v>
      </c>
      <c r="D1137" t="s">
        <v>7084</v>
      </c>
      <c r="E1137" t="s">
        <v>8711</v>
      </c>
      <c r="F1137" s="3">
        <v>94619</v>
      </c>
      <c r="G1137" s="3" t="s">
        <v>8725</v>
      </c>
      <c r="H1137" s="4">
        <v>37.787185999999998</v>
      </c>
      <c r="I1137" s="4">
        <v>-122.14633000000001</v>
      </c>
      <c r="J1137" s="1" t="s">
        <v>12</v>
      </c>
      <c r="K1137" s="1" t="s">
        <v>6</v>
      </c>
      <c r="L1137" s="1" t="s">
        <v>6</v>
      </c>
      <c r="M1137" s="1" t="s">
        <v>6</v>
      </c>
      <c r="N1137" s="1">
        <v>1</v>
      </c>
      <c r="O1137" s="1" t="s">
        <v>5</v>
      </c>
      <c r="P1137" s="1" t="s">
        <v>6</v>
      </c>
      <c r="Q1137" s="1" t="s">
        <v>19</v>
      </c>
      <c r="R1137" s="1" t="s">
        <v>6</v>
      </c>
      <c r="S1137" s="1" t="s">
        <v>6</v>
      </c>
      <c r="T1137" s="1" t="s">
        <v>6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">
        <v>89.1</v>
      </c>
      <c r="AB1137" s="1">
        <v>89.1</v>
      </c>
      <c r="AC1137" s="1" t="s">
        <v>5</v>
      </c>
      <c r="AD1137" s="1">
        <v>1</v>
      </c>
      <c r="AE1137" s="1">
        <v>79</v>
      </c>
      <c r="AF1137" s="1">
        <v>2905</v>
      </c>
      <c r="AG1137" s="1" t="s">
        <v>9875</v>
      </c>
    </row>
    <row r="1138" spans="1:33" x14ac:dyDescent="0.3">
      <c r="A1138" s="1" t="s">
        <v>4348</v>
      </c>
      <c r="B1138" s="8">
        <v>1</v>
      </c>
      <c r="C1138" t="s">
        <v>7083</v>
      </c>
      <c r="D1138" t="s">
        <v>7084</v>
      </c>
      <c r="E1138" t="s">
        <v>8727</v>
      </c>
      <c r="F1138" s="3">
        <v>94703</v>
      </c>
      <c r="G1138" s="3" t="s">
        <v>8729</v>
      </c>
      <c r="H1138" s="4">
        <v>37.863843000000003</v>
      </c>
      <c r="I1138" s="4">
        <v>-122.275684</v>
      </c>
      <c r="J1138" s="1" t="s">
        <v>4</v>
      </c>
      <c r="K1138" s="1" t="s">
        <v>6</v>
      </c>
      <c r="L1138" s="1" t="s">
        <v>5</v>
      </c>
      <c r="M1138" s="1" t="s">
        <v>6</v>
      </c>
      <c r="N1138" s="1">
        <v>17</v>
      </c>
      <c r="O1138" s="1" t="s">
        <v>5</v>
      </c>
      <c r="P1138" s="1" t="s">
        <v>5</v>
      </c>
      <c r="Q1138" s="1" t="s">
        <v>19</v>
      </c>
      <c r="R1138" s="1" t="s">
        <v>5</v>
      </c>
      <c r="S1138" s="1" t="s">
        <v>6</v>
      </c>
      <c r="T1138" s="1" t="s">
        <v>5</v>
      </c>
      <c r="U1138" s="1" t="s">
        <v>6</v>
      </c>
      <c r="V1138" s="1" t="s">
        <v>5</v>
      </c>
      <c r="W1138" s="1" t="s">
        <v>6</v>
      </c>
      <c r="X1138" s="1" t="s">
        <v>9</v>
      </c>
      <c r="Y1138" s="1" t="s">
        <v>6</v>
      </c>
      <c r="Z1138" s="1" t="s">
        <v>10</v>
      </c>
      <c r="AA1138" s="1">
        <v>94.4</v>
      </c>
      <c r="AB1138" s="1">
        <v>1607.2</v>
      </c>
      <c r="AC1138" s="1" t="s">
        <v>5</v>
      </c>
      <c r="AD1138" s="1">
        <v>1</v>
      </c>
      <c r="AE1138" s="1">
        <v>66</v>
      </c>
      <c r="AF1138" s="1">
        <v>4103</v>
      </c>
      <c r="AG1138" s="1" t="s">
        <v>9875</v>
      </c>
    </row>
    <row r="1139" spans="1:33" x14ac:dyDescent="0.3">
      <c r="A1139" s="1" t="s">
        <v>4349</v>
      </c>
      <c r="B1139" s="8">
        <v>1</v>
      </c>
      <c r="C1139" t="s">
        <v>7083</v>
      </c>
      <c r="D1139" t="s">
        <v>7084</v>
      </c>
      <c r="E1139" t="s">
        <v>8727</v>
      </c>
      <c r="F1139" s="3">
        <v>94704</v>
      </c>
      <c r="G1139" s="3" t="s">
        <v>8730</v>
      </c>
      <c r="H1139" s="4">
        <v>37.871416000000004</v>
      </c>
      <c r="I1139" s="4">
        <v>-122.24659699999999</v>
      </c>
      <c r="J1139" s="1" t="s">
        <v>12</v>
      </c>
      <c r="K1139" s="1" t="s">
        <v>6</v>
      </c>
      <c r="L1139" s="1" t="s">
        <v>6</v>
      </c>
      <c r="M1139" s="1" t="s">
        <v>6</v>
      </c>
      <c r="N1139" s="1">
        <v>19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6</v>
      </c>
      <c r="W1139" s="1" t="s">
        <v>6</v>
      </c>
      <c r="X1139" s="1" t="s">
        <v>9</v>
      </c>
      <c r="Y1139" s="1" t="s">
        <v>5</v>
      </c>
      <c r="Z1139" s="1" t="s">
        <v>10</v>
      </c>
      <c r="AA1139" s="1">
        <v>78.25</v>
      </c>
      <c r="AB1139" s="1">
        <v>1490.95</v>
      </c>
      <c r="AC1139" s="1" t="s">
        <v>5</v>
      </c>
      <c r="AD1139" s="1">
        <v>1</v>
      </c>
      <c r="AE1139" s="1">
        <v>72</v>
      </c>
      <c r="AF1139" s="1">
        <v>3666</v>
      </c>
      <c r="AG1139" t="s">
        <v>9876</v>
      </c>
    </row>
    <row r="1140" spans="1:33" hidden="1" x14ac:dyDescent="0.3">
      <c r="A1140" s="1" t="s">
        <v>4360</v>
      </c>
      <c r="B1140" s="8">
        <v>1</v>
      </c>
      <c r="C1140" t="s">
        <v>7083</v>
      </c>
      <c r="D1140" t="s">
        <v>7084</v>
      </c>
      <c r="E1140" t="s">
        <v>8744</v>
      </c>
      <c r="F1140" s="3">
        <v>94806</v>
      </c>
      <c r="G1140" s="3" t="s">
        <v>8745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9877</v>
      </c>
    </row>
    <row r="1141" spans="1:33" x14ac:dyDescent="0.3">
      <c r="A1141" s="1" t="s">
        <v>4362</v>
      </c>
      <c r="B1141" s="8">
        <v>1</v>
      </c>
      <c r="C1141" t="s">
        <v>7083</v>
      </c>
      <c r="D1141" t="s">
        <v>7084</v>
      </c>
      <c r="E1141" t="s">
        <v>8746</v>
      </c>
      <c r="F1141" s="3">
        <v>94903</v>
      </c>
      <c r="G1141" s="3" t="s">
        <v>8748</v>
      </c>
      <c r="H1141" s="4">
        <v>38.018065</v>
      </c>
      <c r="I1141" s="4">
        <v>-122.546024</v>
      </c>
      <c r="J1141" s="1" t="s">
        <v>4</v>
      </c>
      <c r="K1141" s="1" t="s">
        <v>5</v>
      </c>
      <c r="L1141" s="1" t="s">
        <v>6</v>
      </c>
      <c r="M1141" s="1" t="s">
        <v>6</v>
      </c>
      <c r="N1141" s="1">
        <v>8</v>
      </c>
      <c r="O1141" s="1" t="s">
        <v>5</v>
      </c>
      <c r="P1141" s="1" t="s">
        <v>5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6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">
        <v>75.75</v>
      </c>
      <c r="AB1141" s="1">
        <v>606.25</v>
      </c>
      <c r="AC1141" s="1" t="s">
        <v>5</v>
      </c>
      <c r="AD1141" s="1">
        <v>1</v>
      </c>
      <c r="AE1141" s="1">
        <v>92</v>
      </c>
      <c r="AF1141" s="1">
        <v>4174</v>
      </c>
      <c r="AG1141" t="s">
        <v>9878</v>
      </c>
    </row>
    <row r="1142" spans="1:33" hidden="1" x14ac:dyDescent="0.3">
      <c r="A1142" s="1" t="s">
        <v>4367</v>
      </c>
      <c r="B1142" s="8">
        <v>1</v>
      </c>
      <c r="C1142" t="s">
        <v>7083</v>
      </c>
      <c r="D1142" t="s">
        <v>7084</v>
      </c>
      <c r="E1142" t="s">
        <v>8757</v>
      </c>
      <c r="F1142" s="3">
        <v>94924</v>
      </c>
      <c r="G1142" s="3" t="s">
        <v>8758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9879</v>
      </c>
    </row>
    <row r="1143" spans="1:33" x14ac:dyDescent="0.3">
      <c r="A1143" s="1" t="s">
        <v>4368</v>
      </c>
      <c r="B1143" s="8">
        <v>1</v>
      </c>
      <c r="C1143" t="s">
        <v>7083</v>
      </c>
      <c r="D1143" t="s">
        <v>7084</v>
      </c>
      <c r="E1143" t="s">
        <v>8759</v>
      </c>
      <c r="F1143" s="3">
        <v>94925</v>
      </c>
      <c r="G1143" s="3" t="s">
        <v>8760</v>
      </c>
      <c r="H1143" s="4">
        <v>37.924014</v>
      </c>
      <c r="I1143" s="4">
        <v>-122.51169400000001</v>
      </c>
      <c r="J1143" s="1" t="s">
        <v>12</v>
      </c>
      <c r="K1143" s="1" t="s">
        <v>5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5</v>
      </c>
      <c r="Q1143" s="1" t="s">
        <v>19</v>
      </c>
      <c r="R1143" s="1" t="s">
        <v>5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">
        <v>80.3</v>
      </c>
      <c r="AB1143" s="1">
        <v>80.3</v>
      </c>
      <c r="AC1143" s="1" t="s">
        <v>5</v>
      </c>
      <c r="AD1143" s="1">
        <v>1</v>
      </c>
      <c r="AE1143" s="1">
        <v>87</v>
      </c>
      <c r="AF1143" s="1">
        <v>4138</v>
      </c>
      <c r="AG1143" t="s">
        <v>9876</v>
      </c>
    </row>
    <row r="1144" spans="1:33" x14ac:dyDescent="0.3">
      <c r="A1144" s="1" t="s">
        <v>4372</v>
      </c>
      <c r="B1144" s="8">
        <v>1</v>
      </c>
      <c r="C1144" t="s">
        <v>7083</v>
      </c>
      <c r="D1144" t="s">
        <v>7084</v>
      </c>
      <c r="E1144" t="s">
        <v>8767</v>
      </c>
      <c r="F1144" s="3">
        <v>94931</v>
      </c>
      <c r="G1144" s="3" t="s">
        <v>8768</v>
      </c>
      <c r="H1144" s="4">
        <v>38.326214999999998</v>
      </c>
      <c r="I1144" s="4">
        <v>-122.71874200000001</v>
      </c>
      <c r="J1144" s="1" t="s">
        <v>4</v>
      </c>
      <c r="K1144" s="1" t="s">
        <v>6</v>
      </c>
      <c r="L1144" s="1" t="s">
        <v>6</v>
      </c>
      <c r="M1144" s="1" t="s">
        <v>6</v>
      </c>
      <c r="N1144" s="1">
        <v>1</v>
      </c>
      <c r="O1144" s="1" t="s">
        <v>5</v>
      </c>
      <c r="P1144" s="1" t="s">
        <v>6</v>
      </c>
      <c r="Q1144" s="1" t="s">
        <v>19</v>
      </c>
      <c r="R1144" s="1" t="s">
        <v>6</v>
      </c>
      <c r="S1144" s="1" t="s">
        <v>6</v>
      </c>
      <c r="T1144" s="1" t="s">
        <v>5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5</v>
      </c>
      <c r="Z1144" s="1" t="s">
        <v>10</v>
      </c>
      <c r="AA1144" s="1">
        <v>74.900000000000006</v>
      </c>
      <c r="AB1144" s="1">
        <v>74.900000000000006</v>
      </c>
      <c r="AC1144" s="1" t="s">
        <v>5</v>
      </c>
      <c r="AD1144" s="1">
        <v>1</v>
      </c>
      <c r="AE1144" s="1">
        <v>73</v>
      </c>
      <c r="AF1144" s="1">
        <v>5919</v>
      </c>
      <c r="AG1144" t="s">
        <v>9876</v>
      </c>
    </row>
    <row r="1145" spans="1:33" x14ac:dyDescent="0.3">
      <c r="A1145" s="1" t="s">
        <v>4387</v>
      </c>
      <c r="B1145" s="8">
        <v>1</v>
      </c>
      <c r="C1145" t="s">
        <v>7083</v>
      </c>
      <c r="D1145" t="s">
        <v>7084</v>
      </c>
      <c r="E1145" t="s">
        <v>8794</v>
      </c>
      <c r="F1145" s="3">
        <v>94956</v>
      </c>
      <c r="G1145" s="3" t="s">
        <v>8795</v>
      </c>
      <c r="H1145" s="4">
        <v>38.060263999999997</v>
      </c>
      <c r="I1145" s="4">
        <v>-122.830646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9</v>
      </c>
      <c r="O1145" s="1" t="s">
        <v>5</v>
      </c>
      <c r="P1145" s="1" t="s">
        <v>6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5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">
        <v>80.849999999999994</v>
      </c>
      <c r="AB1145" s="1">
        <v>751.65</v>
      </c>
      <c r="AC1145" s="1" t="s">
        <v>5</v>
      </c>
      <c r="AD1145" s="1">
        <v>1</v>
      </c>
      <c r="AE1145" s="1">
        <v>71</v>
      </c>
      <c r="AF1145" s="1">
        <v>5242</v>
      </c>
      <c r="AG1145" t="s">
        <v>9877</v>
      </c>
    </row>
    <row r="1146" spans="1:33" hidden="1" x14ac:dyDescent="0.3">
      <c r="A1146" s="1" t="s">
        <v>4388</v>
      </c>
      <c r="B1146" s="8">
        <v>1</v>
      </c>
      <c r="C1146" t="s">
        <v>7083</v>
      </c>
      <c r="D1146" t="s">
        <v>7084</v>
      </c>
      <c r="E1146" t="s">
        <v>8796</v>
      </c>
      <c r="F1146" s="3">
        <v>94960</v>
      </c>
      <c r="G1146" s="3" t="s">
        <v>8797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9877</v>
      </c>
    </row>
    <row r="1147" spans="1:33" x14ac:dyDescent="0.3">
      <c r="A1147" s="1" t="s">
        <v>4400</v>
      </c>
      <c r="B1147" s="8">
        <v>1</v>
      </c>
      <c r="C1147" t="s">
        <v>7083</v>
      </c>
      <c r="D1147" t="s">
        <v>7084</v>
      </c>
      <c r="E1147" t="s">
        <v>8820</v>
      </c>
      <c r="F1147" s="3">
        <v>95006</v>
      </c>
      <c r="G1147" s="3" t="s">
        <v>8821</v>
      </c>
      <c r="H1147" s="4">
        <v>37.171726999999997</v>
      </c>
      <c r="I1147" s="4">
        <v>-122.142961</v>
      </c>
      <c r="J1147" s="1" t="s">
        <v>4</v>
      </c>
      <c r="K1147" s="1" t="s">
        <v>5</v>
      </c>
      <c r="L1147" s="1" t="s">
        <v>6</v>
      </c>
      <c r="M1147" s="1" t="s">
        <v>6</v>
      </c>
      <c r="N1147" s="1">
        <v>49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5</v>
      </c>
      <c r="U1147" s="1" t="s">
        <v>6</v>
      </c>
      <c r="V1147" s="1" t="s">
        <v>6</v>
      </c>
      <c r="W1147" s="1" t="s">
        <v>5</v>
      </c>
      <c r="X1147" s="1" t="s">
        <v>9</v>
      </c>
      <c r="Y1147" s="1" t="s">
        <v>5</v>
      </c>
      <c r="Z1147" s="1" t="s">
        <v>22</v>
      </c>
      <c r="AA1147" s="1">
        <v>90.85</v>
      </c>
      <c r="AB1147" s="1">
        <v>4515.8500000000004</v>
      </c>
      <c r="AC1147" s="1" t="s">
        <v>5</v>
      </c>
      <c r="AD1147" s="1">
        <v>1</v>
      </c>
      <c r="AE1147" s="1">
        <v>70</v>
      </c>
      <c r="AF1147" s="1">
        <v>5651</v>
      </c>
      <c r="AG1147" t="s">
        <v>9877</v>
      </c>
    </row>
    <row r="1148" spans="1:33" x14ac:dyDescent="0.3">
      <c r="A1148" s="1" t="s">
        <v>4403</v>
      </c>
      <c r="B1148" s="8">
        <v>1</v>
      </c>
      <c r="C1148" t="s">
        <v>7083</v>
      </c>
      <c r="D1148" t="s">
        <v>7084</v>
      </c>
      <c r="E1148" t="s">
        <v>8826</v>
      </c>
      <c r="F1148" s="3">
        <v>95010</v>
      </c>
      <c r="G1148" s="3" t="s">
        <v>8827</v>
      </c>
      <c r="H1148" s="4">
        <v>36.977024999999998</v>
      </c>
      <c r="I1148" s="4">
        <v>-121.95286400000001</v>
      </c>
      <c r="J1148" s="1" t="s">
        <v>4</v>
      </c>
      <c r="K1148" s="1" t="s">
        <v>6</v>
      </c>
      <c r="L1148" s="1" t="s">
        <v>5</v>
      </c>
      <c r="M1148" s="1" t="s">
        <v>6</v>
      </c>
      <c r="N1148" s="1">
        <v>2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5</v>
      </c>
      <c r="T1148" s="1" t="s">
        <v>5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17</v>
      </c>
      <c r="AA1148" s="1">
        <v>79.7</v>
      </c>
      <c r="AB1148" s="1">
        <v>165</v>
      </c>
      <c r="AC1148" s="1" t="s">
        <v>5</v>
      </c>
      <c r="AD1148" s="1">
        <v>1</v>
      </c>
      <c r="AE1148" s="1">
        <v>65</v>
      </c>
      <c r="AF1148" s="1">
        <v>3039</v>
      </c>
      <c r="AG1148" t="s">
        <v>9878</v>
      </c>
    </row>
    <row r="1149" spans="1:33" hidden="1" x14ac:dyDescent="0.3">
      <c r="A1149" s="1" t="s">
        <v>4405</v>
      </c>
      <c r="B1149" s="8">
        <v>1</v>
      </c>
      <c r="C1149" t="s">
        <v>7083</v>
      </c>
      <c r="D1149" t="s">
        <v>7084</v>
      </c>
      <c r="E1149" t="s">
        <v>8830</v>
      </c>
      <c r="F1149" s="3">
        <v>95014</v>
      </c>
      <c r="G1149" s="3" t="s">
        <v>8831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9878</v>
      </c>
    </row>
    <row r="1150" spans="1:33" x14ac:dyDescent="0.3">
      <c r="A1150" s="1" t="s">
        <v>4412</v>
      </c>
      <c r="B1150" s="8">
        <v>1</v>
      </c>
      <c r="C1150" t="s">
        <v>7083</v>
      </c>
      <c r="D1150" t="s">
        <v>7084</v>
      </c>
      <c r="E1150" t="s">
        <v>8842</v>
      </c>
      <c r="F1150" s="3">
        <v>95032</v>
      </c>
      <c r="G1150" s="3" t="s">
        <v>8844</v>
      </c>
      <c r="H1150" s="4">
        <v>37.233034000000004</v>
      </c>
      <c r="I1150" s="4">
        <v>-121.947427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21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6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">
        <v>86.5</v>
      </c>
      <c r="AB1150" s="1">
        <v>1808.7</v>
      </c>
      <c r="AC1150" s="1" t="s">
        <v>5</v>
      </c>
      <c r="AD1150" s="1">
        <v>1</v>
      </c>
      <c r="AE1150" s="1">
        <v>72</v>
      </c>
      <c r="AF1150" s="1">
        <v>2036</v>
      </c>
      <c r="AG1150" t="s">
        <v>9878</v>
      </c>
    </row>
    <row r="1151" spans="1:33" x14ac:dyDescent="0.3">
      <c r="A1151" s="1" t="s">
        <v>4414</v>
      </c>
      <c r="B1151" s="8">
        <v>1</v>
      </c>
      <c r="C1151" t="s">
        <v>7083</v>
      </c>
      <c r="D1151" t="s">
        <v>7084</v>
      </c>
      <c r="E1151" t="s">
        <v>8846</v>
      </c>
      <c r="F1151" s="3">
        <v>95035</v>
      </c>
      <c r="G1151" s="3" t="s">
        <v>8847</v>
      </c>
      <c r="H1151" s="4">
        <v>37.441930999999997</v>
      </c>
      <c r="I1151" s="4">
        <v>-121.878502</v>
      </c>
      <c r="J1151" s="1" t="s">
        <v>4</v>
      </c>
      <c r="K1151" s="1" t="s">
        <v>6</v>
      </c>
      <c r="L1151" s="1" t="s">
        <v>5</v>
      </c>
      <c r="M1151" s="1" t="s">
        <v>6</v>
      </c>
      <c r="N1151" s="1">
        <v>69</v>
      </c>
      <c r="O1151" s="1" t="s">
        <v>5</v>
      </c>
      <c r="P1151" s="1" t="s">
        <v>5</v>
      </c>
      <c r="Q1151" s="1" t="s">
        <v>19</v>
      </c>
      <c r="R1151" s="1" t="s">
        <v>6</v>
      </c>
      <c r="S1151" s="1" t="s">
        <v>5</v>
      </c>
      <c r="T1151" s="1" t="s">
        <v>5</v>
      </c>
      <c r="U1151" s="1" t="s">
        <v>6</v>
      </c>
      <c r="V1151" s="1" t="s">
        <v>5</v>
      </c>
      <c r="W1151" s="1" t="s">
        <v>5</v>
      </c>
      <c r="X1151" s="1" t="s">
        <v>9</v>
      </c>
      <c r="Y1151" s="1" t="s">
        <v>5</v>
      </c>
      <c r="Z1151" s="1" t="s">
        <v>10</v>
      </c>
      <c r="AA1151" s="1">
        <v>103.95</v>
      </c>
      <c r="AB1151" s="1">
        <v>7446.9</v>
      </c>
      <c r="AC1151" s="1" t="s">
        <v>5</v>
      </c>
      <c r="AD1151" s="1">
        <v>1</v>
      </c>
      <c r="AE1151" s="1">
        <v>86</v>
      </c>
      <c r="AF1151" s="1">
        <v>4283</v>
      </c>
      <c r="AG1151" s="1" t="s">
        <v>9879</v>
      </c>
    </row>
    <row r="1152" spans="1:33" hidden="1" x14ac:dyDescent="0.3">
      <c r="A1152" s="1" t="s">
        <v>4415</v>
      </c>
      <c r="B1152" s="8">
        <v>1</v>
      </c>
      <c r="C1152" t="s">
        <v>7083</v>
      </c>
      <c r="D1152" t="s">
        <v>7084</v>
      </c>
      <c r="E1152" t="s">
        <v>8848</v>
      </c>
      <c r="F1152" s="3">
        <v>95037</v>
      </c>
      <c r="G1152" s="3" t="s">
        <v>8849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9879</v>
      </c>
    </row>
    <row r="1153" spans="1:33" hidden="1" x14ac:dyDescent="0.3">
      <c r="A1153" s="1" t="s">
        <v>4421</v>
      </c>
      <c r="B1153" s="8">
        <v>1</v>
      </c>
      <c r="C1153" t="s">
        <v>7083</v>
      </c>
      <c r="D1153" t="s">
        <v>7084</v>
      </c>
      <c r="E1153" t="s">
        <v>8860</v>
      </c>
      <c r="F1153" s="3">
        <v>95050</v>
      </c>
      <c r="G1153" s="3" t="s">
        <v>8861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9880</v>
      </c>
    </row>
    <row r="1154" spans="1:33" x14ac:dyDescent="0.3">
      <c r="A1154" s="1" t="s">
        <v>4424</v>
      </c>
      <c r="B1154" s="8">
        <v>1</v>
      </c>
      <c r="C1154" t="s">
        <v>7083</v>
      </c>
      <c r="D1154" t="s">
        <v>7084</v>
      </c>
      <c r="E1154" t="s">
        <v>8864</v>
      </c>
      <c r="F1154" s="3">
        <v>95060</v>
      </c>
      <c r="G1154" s="3" t="s">
        <v>8865</v>
      </c>
      <c r="H1154" s="4">
        <v>36.993451</v>
      </c>
      <c r="I1154" s="4">
        <v>-122.09885800000001</v>
      </c>
      <c r="J1154" s="1" t="s">
        <v>12</v>
      </c>
      <c r="K1154" s="1" t="s">
        <v>6</v>
      </c>
      <c r="L1154" s="1" t="s">
        <v>5</v>
      </c>
      <c r="M1154" s="1" t="s">
        <v>6</v>
      </c>
      <c r="N1154" s="1">
        <v>6</v>
      </c>
      <c r="O1154" s="1" t="s">
        <v>5</v>
      </c>
      <c r="P1154" s="1" t="s">
        <v>6</v>
      </c>
      <c r="Q1154" s="1" t="s">
        <v>19</v>
      </c>
      <c r="R1154" s="1" t="s">
        <v>6</v>
      </c>
      <c r="S1154" s="1" t="s">
        <v>5</v>
      </c>
      <c r="T1154" s="1" t="s">
        <v>6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22</v>
      </c>
      <c r="AA1154" s="1">
        <v>83.55</v>
      </c>
      <c r="AB1154" s="1">
        <v>477.55</v>
      </c>
      <c r="AC1154" s="1" t="s">
        <v>5</v>
      </c>
      <c r="AD1154" s="1">
        <v>1</v>
      </c>
      <c r="AE1154" s="1">
        <v>91</v>
      </c>
      <c r="AF1154" s="1">
        <v>4242</v>
      </c>
      <c r="AG1154" t="s">
        <v>9881</v>
      </c>
    </row>
    <row r="1155" spans="1:33" x14ac:dyDescent="0.3">
      <c r="A1155" s="1" t="s">
        <v>4432</v>
      </c>
      <c r="B1155" s="8">
        <v>1</v>
      </c>
      <c r="C1155" t="s">
        <v>7083</v>
      </c>
      <c r="D1155" t="s">
        <v>7084</v>
      </c>
      <c r="E1155" t="s">
        <v>8877</v>
      </c>
      <c r="F1155" s="3">
        <v>95110</v>
      </c>
      <c r="G1155" s="3" t="s">
        <v>8878</v>
      </c>
      <c r="H1155" s="4">
        <v>37.346670000000003</v>
      </c>
      <c r="I1155" s="4">
        <v>-121.91001900000001</v>
      </c>
      <c r="J1155" s="1" t="s">
        <v>4</v>
      </c>
      <c r="K1155" s="1" t="s">
        <v>5</v>
      </c>
      <c r="L1155" s="1" t="s">
        <v>6</v>
      </c>
      <c r="M1155" s="1" t="s">
        <v>6</v>
      </c>
      <c r="N1155" s="1">
        <v>17</v>
      </c>
      <c r="O1155" s="1" t="s">
        <v>5</v>
      </c>
      <c r="P1155" s="1" t="s">
        <v>6</v>
      </c>
      <c r="Q1155" s="1" t="s">
        <v>19</v>
      </c>
      <c r="R1155" s="1" t="s">
        <v>6</v>
      </c>
      <c r="S1155" s="1" t="s">
        <v>5</v>
      </c>
      <c r="T1155" s="1" t="s">
        <v>5</v>
      </c>
      <c r="U1155" s="1" t="s">
        <v>6</v>
      </c>
      <c r="V1155" s="1" t="s">
        <v>5</v>
      </c>
      <c r="W1155" s="1" t="s">
        <v>6</v>
      </c>
      <c r="X1155" s="1" t="s">
        <v>9</v>
      </c>
      <c r="Y1155" s="1" t="s">
        <v>5</v>
      </c>
      <c r="Z1155" s="1" t="s">
        <v>10</v>
      </c>
      <c r="AA1155" s="1">
        <v>89.15</v>
      </c>
      <c r="AB1155" s="1">
        <v>1496.9</v>
      </c>
      <c r="AC1155" s="1" t="s">
        <v>5</v>
      </c>
      <c r="AD1155" s="1">
        <v>1</v>
      </c>
      <c r="AE1155" s="1">
        <v>89</v>
      </c>
      <c r="AF1155" s="1">
        <v>5082</v>
      </c>
      <c r="AG1155" t="s">
        <v>9882</v>
      </c>
    </row>
    <row r="1156" spans="1:33" x14ac:dyDescent="0.3">
      <c r="A1156" s="1" t="s">
        <v>4436</v>
      </c>
      <c r="B1156" s="8">
        <v>1</v>
      </c>
      <c r="C1156" t="s">
        <v>7083</v>
      </c>
      <c r="D1156" t="s">
        <v>7084</v>
      </c>
      <c r="E1156" t="s">
        <v>8877</v>
      </c>
      <c r="F1156" s="3">
        <v>95116</v>
      </c>
      <c r="G1156" s="3" t="s">
        <v>8882</v>
      </c>
      <c r="H1156" s="4">
        <v>37.350284000000002</v>
      </c>
      <c r="I1156" s="4">
        <v>-121.85285500000001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1</v>
      </c>
      <c r="O1156" s="1" t="s">
        <v>5</v>
      </c>
      <c r="P1156" s="1" t="s">
        <v>6</v>
      </c>
      <c r="Q1156" s="1" t="s">
        <v>19</v>
      </c>
      <c r="R1156" s="1" t="s">
        <v>6</v>
      </c>
      <c r="S1156" s="1" t="s">
        <v>6</v>
      </c>
      <c r="T1156" s="1" t="s">
        <v>6</v>
      </c>
      <c r="U1156" s="1" t="s">
        <v>6</v>
      </c>
      <c r="V1156" s="1" t="s">
        <v>6</v>
      </c>
      <c r="W1156" s="1" t="s">
        <v>6</v>
      </c>
      <c r="X1156" s="1" t="s">
        <v>9</v>
      </c>
      <c r="Y1156" s="1" t="s">
        <v>5</v>
      </c>
      <c r="Z1156" s="1" t="s">
        <v>14</v>
      </c>
      <c r="AA1156" s="1">
        <v>70.45</v>
      </c>
      <c r="AB1156" s="1">
        <v>70.45</v>
      </c>
      <c r="AC1156" s="1" t="s">
        <v>5</v>
      </c>
      <c r="AD1156" s="1">
        <v>1</v>
      </c>
      <c r="AE1156" s="1">
        <v>90</v>
      </c>
      <c r="AF1156" s="1">
        <v>3525</v>
      </c>
      <c r="AG1156" t="s">
        <v>9883</v>
      </c>
    </row>
    <row r="1157" spans="1:33" hidden="1" x14ac:dyDescent="0.3">
      <c r="A1157" s="1" t="s">
        <v>4437</v>
      </c>
      <c r="B1157" s="8">
        <v>1</v>
      </c>
      <c r="C1157" t="s">
        <v>7083</v>
      </c>
      <c r="D1157" t="s">
        <v>7084</v>
      </c>
      <c r="E1157" t="s">
        <v>8877</v>
      </c>
      <c r="F1157" s="3">
        <v>95117</v>
      </c>
      <c r="G1157" s="3" t="s">
        <v>8883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9884</v>
      </c>
    </row>
    <row r="1158" spans="1:33" hidden="1" x14ac:dyDescent="0.3">
      <c r="A1158" s="1" t="s">
        <v>4443</v>
      </c>
      <c r="B1158" s="8">
        <v>1</v>
      </c>
      <c r="C1158" t="s">
        <v>7083</v>
      </c>
      <c r="D1158" t="s">
        <v>7084</v>
      </c>
      <c r="E1158" t="s">
        <v>8877</v>
      </c>
      <c r="F1158" s="3">
        <v>95123</v>
      </c>
      <c r="G1158" s="3" t="s">
        <v>8889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9885</v>
      </c>
    </row>
    <row r="1159" spans="1:33" x14ac:dyDescent="0.3">
      <c r="A1159" s="1" t="s">
        <v>4447</v>
      </c>
      <c r="B1159" s="8">
        <v>1</v>
      </c>
      <c r="C1159" t="s">
        <v>7083</v>
      </c>
      <c r="D1159" t="s">
        <v>7084</v>
      </c>
      <c r="E1159" t="s">
        <v>8877</v>
      </c>
      <c r="F1159" s="3">
        <v>95127</v>
      </c>
      <c r="G1159" s="3" t="s">
        <v>8893</v>
      </c>
      <c r="H1159" s="4">
        <v>37.375155999999997</v>
      </c>
      <c r="I1159" s="4">
        <v>-121.795867</v>
      </c>
      <c r="J1159" s="1" t="s">
        <v>12</v>
      </c>
      <c r="K1159" s="1" t="s">
        <v>6</v>
      </c>
      <c r="L1159" s="1" t="s">
        <v>5</v>
      </c>
      <c r="M1159" s="1" t="s">
        <v>6</v>
      </c>
      <c r="N1159" s="1">
        <v>19</v>
      </c>
      <c r="O1159" s="1" t="s">
        <v>5</v>
      </c>
      <c r="P1159" s="1" t="s">
        <v>5</v>
      </c>
      <c r="Q1159" s="1" t="s">
        <v>19</v>
      </c>
      <c r="R1159" s="1" t="s">
        <v>6</v>
      </c>
      <c r="S1159" s="1" t="s">
        <v>6</v>
      </c>
      <c r="T1159" s="1" t="s">
        <v>5</v>
      </c>
      <c r="U1159" s="1" t="s">
        <v>5</v>
      </c>
      <c r="V1159" s="1" t="s">
        <v>5</v>
      </c>
      <c r="W1159" s="1" t="s">
        <v>5</v>
      </c>
      <c r="X1159" s="1" t="s">
        <v>9</v>
      </c>
      <c r="Y1159" s="1" t="s">
        <v>6</v>
      </c>
      <c r="Z1159" s="1" t="s">
        <v>10</v>
      </c>
      <c r="AA1159" s="1">
        <v>103.3</v>
      </c>
      <c r="AB1159" s="1">
        <v>2012.7</v>
      </c>
      <c r="AC1159" s="1" t="s">
        <v>5</v>
      </c>
      <c r="AD1159" s="1">
        <v>1</v>
      </c>
      <c r="AE1159" s="1">
        <v>67</v>
      </c>
      <c r="AF1159" s="1">
        <v>2349</v>
      </c>
      <c r="AG1159" t="s">
        <v>9886</v>
      </c>
    </row>
    <row r="1160" spans="1:33" x14ac:dyDescent="0.3">
      <c r="A1160" s="1" t="s">
        <v>4461</v>
      </c>
      <c r="B1160" s="8">
        <v>1</v>
      </c>
      <c r="C1160" t="s">
        <v>7083</v>
      </c>
      <c r="D1160" t="s">
        <v>7084</v>
      </c>
      <c r="E1160" t="s">
        <v>8908</v>
      </c>
      <c r="F1160" s="3">
        <v>95202</v>
      </c>
      <c r="G1160" s="3" t="s">
        <v>8909</v>
      </c>
      <c r="H1160" s="4">
        <v>37.959705999999997</v>
      </c>
      <c r="I1160" s="4">
        <v>-121.28766899999999</v>
      </c>
      <c r="J1160" s="1" t="s">
        <v>12</v>
      </c>
      <c r="K1160" s="1" t="s">
        <v>6</v>
      </c>
      <c r="L1160" s="1" t="s">
        <v>6</v>
      </c>
      <c r="M1160" s="1" t="s">
        <v>6</v>
      </c>
      <c r="N1160" s="1">
        <v>3</v>
      </c>
      <c r="O1160" s="1" t="s">
        <v>5</v>
      </c>
      <c r="P1160" s="1" t="s">
        <v>6</v>
      </c>
      <c r="Q1160" s="1" t="s">
        <v>19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5</v>
      </c>
      <c r="W1160" s="1" t="s">
        <v>6</v>
      </c>
      <c r="X1160" s="1" t="s">
        <v>9</v>
      </c>
      <c r="Y1160" s="1" t="s">
        <v>5</v>
      </c>
      <c r="Z1160" s="1" t="s">
        <v>10</v>
      </c>
      <c r="AA1160" s="1">
        <v>78.5</v>
      </c>
      <c r="AB1160" s="1">
        <v>242.05</v>
      </c>
      <c r="AC1160" s="1" t="s">
        <v>5</v>
      </c>
      <c r="AD1160" s="1">
        <v>1</v>
      </c>
      <c r="AE1160" s="1">
        <v>71</v>
      </c>
      <c r="AF1160" s="1">
        <v>3567</v>
      </c>
      <c r="AG1160" t="s">
        <v>9887</v>
      </c>
    </row>
    <row r="1161" spans="1:33" hidden="1" x14ac:dyDescent="0.3">
      <c r="A1161" s="1" t="s">
        <v>4463</v>
      </c>
      <c r="B1161" s="8">
        <v>1</v>
      </c>
      <c r="C1161" t="s">
        <v>7083</v>
      </c>
      <c r="D1161" t="s">
        <v>7084</v>
      </c>
      <c r="E1161" t="s">
        <v>8908</v>
      </c>
      <c r="F1161" s="3">
        <v>95204</v>
      </c>
      <c r="G1161" s="3" t="s">
        <v>8911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9888</v>
      </c>
    </row>
    <row r="1162" spans="1:33" x14ac:dyDescent="0.3">
      <c r="A1162" s="1" t="s">
        <v>4465</v>
      </c>
      <c r="B1162" s="8">
        <v>1</v>
      </c>
      <c r="C1162" t="s">
        <v>7083</v>
      </c>
      <c r="D1162" t="s">
        <v>7084</v>
      </c>
      <c r="E1162" t="s">
        <v>8908</v>
      </c>
      <c r="F1162" s="3">
        <v>95206</v>
      </c>
      <c r="G1162" s="3" t="s">
        <v>8913</v>
      </c>
      <c r="H1162" s="4">
        <v>37.902422000000001</v>
      </c>
      <c r="I1162" s="4">
        <v>-121.440029</v>
      </c>
      <c r="J1162" s="1" t="s">
        <v>12</v>
      </c>
      <c r="K1162" s="1" t="s">
        <v>5</v>
      </c>
      <c r="L1162" s="1" t="s">
        <v>6</v>
      </c>
      <c r="M1162" s="1" t="s">
        <v>6</v>
      </c>
      <c r="N1162" s="1">
        <v>3</v>
      </c>
      <c r="O1162" s="1" t="s">
        <v>5</v>
      </c>
      <c r="P1162" s="1" t="s">
        <v>6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79.900000000000006</v>
      </c>
      <c r="AB1162" s="1">
        <v>260.89999999999998</v>
      </c>
      <c r="AC1162" s="1" t="s">
        <v>5</v>
      </c>
      <c r="AD1162" s="1">
        <v>1</v>
      </c>
      <c r="AE1162" s="1">
        <v>97</v>
      </c>
      <c r="AF1162" s="1">
        <v>4367</v>
      </c>
      <c r="AG1162" t="s">
        <v>9880</v>
      </c>
    </row>
    <row r="1163" spans="1:33" x14ac:dyDescent="0.3">
      <c r="A1163" s="1" t="s">
        <v>4467</v>
      </c>
      <c r="B1163" s="8">
        <v>1</v>
      </c>
      <c r="C1163" t="s">
        <v>7083</v>
      </c>
      <c r="D1163" t="s">
        <v>7084</v>
      </c>
      <c r="E1163" t="s">
        <v>8908</v>
      </c>
      <c r="F1163" s="3">
        <v>95209</v>
      </c>
      <c r="G1163" s="3" t="s">
        <v>8915</v>
      </c>
      <c r="H1163" s="4">
        <v>38.044522999999998</v>
      </c>
      <c r="I1163" s="4">
        <v>-121.34804800000001</v>
      </c>
      <c r="J1163" s="1" t="s">
        <v>4</v>
      </c>
      <c r="K1163" s="1" t="s">
        <v>5</v>
      </c>
      <c r="L1163" s="1" t="s">
        <v>6</v>
      </c>
      <c r="M1163" s="1" t="s">
        <v>6</v>
      </c>
      <c r="N1163" s="1">
        <v>30</v>
      </c>
      <c r="O1163" s="1" t="s">
        <v>5</v>
      </c>
      <c r="P1163" s="1" t="s">
        <v>5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5</v>
      </c>
      <c r="W1163" s="1" t="s">
        <v>5</v>
      </c>
      <c r="X1163" s="1" t="s">
        <v>9</v>
      </c>
      <c r="Y1163" s="1" t="s">
        <v>5</v>
      </c>
      <c r="Z1163" s="1" t="s">
        <v>10</v>
      </c>
      <c r="AA1163" s="1">
        <v>99.7</v>
      </c>
      <c r="AB1163" s="1">
        <v>2967.35</v>
      </c>
      <c r="AC1163" s="1" t="s">
        <v>5</v>
      </c>
      <c r="AD1163" s="1">
        <v>1</v>
      </c>
      <c r="AE1163" s="1">
        <v>69</v>
      </c>
      <c r="AF1163" s="1">
        <v>3548</v>
      </c>
      <c r="AG1163" t="s">
        <v>9881</v>
      </c>
    </row>
    <row r="1164" spans="1:33" hidden="1" x14ac:dyDescent="0.3">
      <c r="A1164" s="1" t="s">
        <v>4469</v>
      </c>
      <c r="B1164" s="8">
        <v>1</v>
      </c>
      <c r="C1164" t="s">
        <v>7083</v>
      </c>
      <c r="D1164" t="s">
        <v>7084</v>
      </c>
      <c r="E1164" t="s">
        <v>8908</v>
      </c>
      <c r="F1164" s="3">
        <v>95212</v>
      </c>
      <c r="G1164" s="3" t="s">
        <v>8917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9882</v>
      </c>
    </row>
    <row r="1165" spans="1:33" x14ac:dyDescent="0.3">
      <c r="A1165" s="1" t="s">
        <v>4472</v>
      </c>
      <c r="B1165" s="8">
        <v>1</v>
      </c>
      <c r="C1165" t="s">
        <v>7083</v>
      </c>
      <c r="D1165" t="s">
        <v>7084</v>
      </c>
      <c r="E1165" t="s">
        <v>8920</v>
      </c>
      <c r="F1165" s="3">
        <v>95220</v>
      </c>
      <c r="G1165" s="3" t="s">
        <v>8921</v>
      </c>
      <c r="H1165" s="4">
        <v>38.200231000000002</v>
      </c>
      <c r="I1165" s="4">
        <v>-121.235034</v>
      </c>
      <c r="J1165" s="1" t="s">
        <v>12</v>
      </c>
      <c r="K1165" s="1" t="s">
        <v>6</v>
      </c>
      <c r="L1165" s="1" t="s">
        <v>5</v>
      </c>
      <c r="M1165" s="1" t="s">
        <v>6</v>
      </c>
      <c r="N1165" s="1">
        <v>10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6</v>
      </c>
      <c r="T1165" s="1" t="s">
        <v>5</v>
      </c>
      <c r="U1165" s="1" t="s">
        <v>6</v>
      </c>
      <c r="V1165" s="1" t="s">
        <v>5</v>
      </c>
      <c r="W1165" s="1" t="s">
        <v>5</v>
      </c>
      <c r="X1165" s="1" t="s">
        <v>9</v>
      </c>
      <c r="Y1165" s="1" t="s">
        <v>5</v>
      </c>
      <c r="Z1165" s="1" t="s">
        <v>10</v>
      </c>
      <c r="AA1165" s="1">
        <v>98.5</v>
      </c>
      <c r="AB1165" s="1">
        <v>1037.75</v>
      </c>
      <c r="AC1165" s="1" t="s">
        <v>5</v>
      </c>
      <c r="AD1165" s="1">
        <v>1</v>
      </c>
      <c r="AE1165" s="1">
        <v>91</v>
      </c>
      <c r="AF1165" s="1">
        <v>4501</v>
      </c>
      <c r="AG1165" t="s">
        <v>9883</v>
      </c>
    </row>
    <row r="1166" spans="1:33" hidden="1" x14ac:dyDescent="0.3">
      <c r="A1166" s="1" t="s">
        <v>4474</v>
      </c>
      <c r="B1166" s="8">
        <v>1</v>
      </c>
      <c r="C1166" t="s">
        <v>7083</v>
      </c>
      <c r="D1166" t="s">
        <v>7084</v>
      </c>
      <c r="E1166" t="s">
        <v>8924</v>
      </c>
      <c r="F1166" s="3">
        <v>95223</v>
      </c>
      <c r="G1166" s="3" t="s">
        <v>8925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9884</v>
      </c>
    </row>
    <row r="1167" spans="1:33" x14ac:dyDescent="0.3">
      <c r="A1167" s="1" t="s">
        <v>4477</v>
      </c>
      <c r="B1167" s="8">
        <v>1</v>
      </c>
      <c r="C1167" t="s">
        <v>7083</v>
      </c>
      <c r="D1167" t="s">
        <v>7084</v>
      </c>
      <c r="E1167" t="s">
        <v>8930</v>
      </c>
      <c r="F1167" s="3">
        <v>95226</v>
      </c>
      <c r="G1167" s="3" t="s">
        <v>8931</v>
      </c>
      <c r="H1167" s="4">
        <v>38.233879000000002</v>
      </c>
      <c r="I1167" s="4">
        <v>-120.861666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38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6</v>
      </c>
      <c r="X1167" s="1" t="s">
        <v>9</v>
      </c>
      <c r="Y1167" s="1" t="s">
        <v>5</v>
      </c>
      <c r="Z1167" s="1" t="s">
        <v>10</v>
      </c>
      <c r="AA1167" s="1">
        <v>94.65</v>
      </c>
      <c r="AB1167" s="1">
        <v>3624.3</v>
      </c>
      <c r="AC1167" s="1" t="s">
        <v>5</v>
      </c>
      <c r="AD1167" s="1">
        <v>1</v>
      </c>
      <c r="AE1167" s="1">
        <v>71</v>
      </c>
      <c r="AF1167" s="1">
        <v>3498</v>
      </c>
      <c r="AG1167" t="s">
        <v>9889</v>
      </c>
    </row>
    <row r="1168" spans="1:33" x14ac:dyDescent="0.3">
      <c r="A1168" s="1" t="s">
        <v>4478</v>
      </c>
      <c r="B1168" s="8">
        <v>1</v>
      </c>
      <c r="C1168" t="s">
        <v>7083</v>
      </c>
      <c r="D1168" t="s">
        <v>7084</v>
      </c>
      <c r="E1168" t="s">
        <v>8932</v>
      </c>
      <c r="F1168" s="3">
        <v>95227</v>
      </c>
      <c r="G1168" s="3" t="s">
        <v>8933</v>
      </c>
      <c r="H1168" s="4">
        <v>38.227285000000002</v>
      </c>
      <c r="I1168" s="4">
        <v>-121.02789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1</v>
      </c>
      <c r="O1168" s="1" t="s">
        <v>5</v>
      </c>
      <c r="P1168" s="1" t="s">
        <v>5</v>
      </c>
      <c r="Q1168" s="1" t="s">
        <v>19</v>
      </c>
      <c r="R1168" s="1" t="s">
        <v>6</v>
      </c>
      <c r="S1168" s="1" t="s">
        <v>5</v>
      </c>
      <c r="T1168" s="1" t="s">
        <v>6</v>
      </c>
      <c r="U1168" s="1" t="s">
        <v>6</v>
      </c>
      <c r="V1168" s="1" t="s">
        <v>5</v>
      </c>
      <c r="W1168" s="1" t="s">
        <v>5</v>
      </c>
      <c r="X1168" s="1" t="s">
        <v>9</v>
      </c>
      <c r="Y1168" s="1" t="s">
        <v>5</v>
      </c>
      <c r="Z1168" s="1" t="s">
        <v>22</v>
      </c>
      <c r="AA1168" s="1">
        <v>100.25</v>
      </c>
      <c r="AB1168" s="1">
        <v>100.25</v>
      </c>
      <c r="AC1168" s="1" t="s">
        <v>5</v>
      </c>
      <c r="AD1168" s="1">
        <v>1</v>
      </c>
      <c r="AE1168" s="1">
        <v>100</v>
      </c>
      <c r="AF1168" s="1">
        <v>5797</v>
      </c>
      <c r="AG1168" t="s">
        <v>9889</v>
      </c>
    </row>
    <row r="1169" spans="1:33" x14ac:dyDescent="0.3">
      <c r="A1169" s="1" t="s">
        <v>4481</v>
      </c>
      <c r="B1169" s="8">
        <v>1</v>
      </c>
      <c r="C1169" t="s">
        <v>7083</v>
      </c>
      <c r="D1169" t="s">
        <v>7084</v>
      </c>
      <c r="E1169" t="s">
        <v>8938</v>
      </c>
      <c r="F1169" s="3">
        <v>95231</v>
      </c>
      <c r="G1169" s="3" t="s">
        <v>8939</v>
      </c>
      <c r="H1169" s="4">
        <v>37.873283000000001</v>
      </c>
      <c r="I1169" s="4">
        <v>-121.292034</v>
      </c>
      <c r="J1169" s="1" t="s">
        <v>4</v>
      </c>
      <c r="K1169" s="1" t="s">
        <v>6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5</v>
      </c>
      <c r="Q1169" s="1" t="s">
        <v>19</v>
      </c>
      <c r="R1169" s="1" t="s">
        <v>6</v>
      </c>
      <c r="S1169" s="1" t="s">
        <v>6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">
        <v>88.45</v>
      </c>
      <c r="AB1169" s="1">
        <v>1422.1</v>
      </c>
      <c r="AC1169" s="1" t="s">
        <v>5</v>
      </c>
      <c r="AD1169" s="1">
        <v>1</v>
      </c>
      <c r="AE1169" s="1">
        <v>88</v>
      </c>
      <c r="AF1169" s="1">
        <v>5186</v>
      </c>
      <c r="AG1169" t="s">
        <v>9889</v>
      </c>
    </row>
    <row r="1170" spans="1:33" x14ac:dyDescent="0.3">
      <c r="A1170" s="1" t="s">
        <v>4482</v>
      </c>
      <c r="B1170" s="8">
        <v>1</v>
      </c>
      <c r="C1170" t="s">
        <v>7083</v>
      </c>
      <c r="D1170" t="s">
        <v>7084</v>
      </c>
      <c r="E1170" t="s">
        <v>8940</v>
      </c>
      <c r="F1170" s="3">
        <v>95232</v>
      </c>
      <c r="G1170" s="3" t="s">
        <v>8941</v>
      </c>
      <c r="H1170" s="4">
        <v>38.358463999999998</v>
      </c>
      <c r="I1170" s="4">
        <v>-120.57930399999999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1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">
        <v>69.849999999999994</v>
      </c>
      <c r="AB1170" s="1">
        <v>69.849999999999994</v>
      </c>
      <c r="AC1170" s="1" t="s">
        <v>5</v>
      </c>
      <c r="AD1170" s="1">
        <v>1</v>
      </c>
      <c r="AE1170" s="1">
        <v>97</v>
      </c>
      <c r="AF1170" s="1">
        <v>4548</v>
      </c>
      <c r="AG1170" t="s">
        <v>9890</v>
      </c>
    </row>
    <row r="1171" spans="1:33" x14ac:dyDescent="0.3">
      <c r="A1171" s="1" t="s">
        <v>4483</v>
      </c>
      <c r="B1171" s="8">
        <v>1</v>
      </c>
      <c r="C1171" t="s">
        <v>7083</v>
      </c>
      <c r="D1171" t="s">
        <v>7084</v>
      </c>
      <c r="E1171" t="s">
        <v>8942</v>
      </c>
      <c r="F1171" s="3">
        <v>95233</v>
      </c>
      <c r="G1171" s="3" t="s">
        <v>8943</v>
      </c>
      <c r="H1171" s="4">
        <v>38.184913999999999</v>
      </c>
      <c r="I1171" s="4">
        <v>-120.364085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12</v>
      </c>
      <c r="O1171" s="1" t="s">
        <v>5</v>
      </c>
      <c r="P1171" s="1" t="s">
        <v>6</v>
      </c>
      <c r="Q1171" s="1" t="s">
        <v>19</v>
      </c>
      <c r="R1171" s="1" t="s">
        <v>5</v>
      </c>
      <c r="S1171" s="1" t="s">
        <v>6</v>
      </c>
      <c r="T1171" s="1" t="s">
        <v>5</v>
      </c>
      <c r="U1171" s="1" t="s">
        <v>6</v>
      </c>
      <c r="V1171" s="1" t="s">
        <v>6</v>
      </c>
      <c r="W1171" s="1" t="s">
        <v>6</v>
      </c>
      <c r="X1171" s="1" t="s">
        <v>9</v>
      </c>
      <c r="Y1171" s="1" t="s">
        <v>6</v>
      </c>
      <c r="Z1171" s="1" t="s">
        <v>17</v>
      </c>
      <c r="AA1171" s="1">
        <v>81.7</v>
      </c>
      <c r="AB1171" s="1">
        <v>858.6</v>
      </c>
      <c r="AC1171" s="1" t="s">
        <v>5</v>
      </c>
      <c r="AD1171" s="1">
        <v>1</v>
      </c>
      <c r="AE1171" s="1">
        <v>76</v>
      </c>
      <c r="AF1171" s="1">
        <v>2850</v>
      </c>
      <c r="AG1171" t="s">
        <v>9891</v>
      </c>
    </row>
    <row r="1172" spans="1:33" x14ac:dyDescent="0.3">
      <c r="A1172" s="1" t="s">
        <v>4485</v>
      </c>
      <c r="B1172" s="8">
        <v>1</v>
      </c>
      <c r="C1172" t="s">
        <v>7083</v>
      </c>
      <c r="D1172" t="s">
        <v>7084</v>
      </c>
      <c r="E1172" t="s">
        <v>8946</v>
      </c>
      <c r="F1172" s="3">
        <v>95237</v>
      </c>
      <c r="G1172" s="3" t="s">
        <v>8947</v>
      </c>
      <c r="H1172" s="4">
        <v>38.166791000000003</v>
      </c>
      <c r="I1172" s="4">
        <v>-121.14207</v>
      </c>
      <c r="J1172" s="1" t="s">
        <v>12</v>
      </c>
      <c r="K1172" s="1" t="s">
        <v>6</v>
      </c>
      <c r="L1172" s="1" t="s">
        <v>6</v>
      </c>
      <c r="M1172" s="1" t="s">
        <v>6</v>
      </c>
      <c r="N1172" s="1">
        <v>4</v>
      </c>
      <c r="O1172" s="1" t="s">
        <v>5</v>
      </c>
      <c r="P1172" s="1" t="s">
        <v>6</v>
      </c>
      <c r="Q1172" s="1" t="s">
        <v>19</v>
      </c>
      <c r="R1172" s="1" t="s">
        <v>6</v>
      </c>
      <c r="S1172" s="1" t="s">
        <v>6</v>
      </c>
      <c r="T1172" s="1" t="s">
        <v>6</v>
      </c>
      <c r="U1172" s="1" t="s">
        <v>6</v>
      </c>
      <c r="V1172" s="1" t="s">
        <v>6</v>
      </c>
      <c r="W1172" s="1" t="s">
        <v>5</v>
      </c>
      <c r="X1172" s="1" t="s">
        <v>9</v>
      </c>
      <c r="Y1172" s="1" t="s">
        <v>5</v>
      </c>
      <c r="Z1172" s="1" t="s">
        <v>10</v>
      </c>
      <c r="AA1172" s="1">
        <v>79.900000000000006</v>
      </c>
      <c r="AB1172" s="1">
        <v>324.3</v>
      </c>
      <c r="AC1172" s="1" t="s">
        <v>5</v>
      </c>
      <c r="AD1172" s="1">
        <v>1</v>
      </c>
      <c r="AE1172" s="1">
        <v>77</v>
      </c>
      <c r="AF1172" s="1">
        <v>4669</v>
      </c>
      <c r="AG1172" t="s">
        <v>9876</v>
      </c>
    </row>
    <row r="1173" spans="1:33" hidden="1" x14ac:dyDescent="0.3">
      <c r="A1173" s="1" t="s">
        <v>4487</v>
      </c>
      <c r="B1173" s="8">
        <v>1</v>
      </c>
      <c r="C1173" t="s">
        <v>7083</v>
      </c>
      <c r="D1173" t="s">
        <v>7084</v>
      </c>
      <c r="E1173" t="s">
        <v>8948</v>
      </c>
      <c r="F1173" s="3">
        <v>95242</v>
      </c>
      <c r="G1173" s="3" t="s">
        <v>8950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9877</v>
      </c>
    </row>
    <row r="1174" spans="1:33" x14ac:dyDescent="0.3">
      <c r="A1174" s="1" t="s">
        <v>4490</v>
      </c>
      <c r="B1174" s="8">
        <v>1</v>
      </c>
      <c r="C1174" t="s">
        <v>7083</v>
      </c>
      <c r="D1174" t="s">
        <v>7084</v>
      </c>
      <c r="E1174" t="s">
        <v>8955</v>
      </c>
      <c r="F1174" s="3">
        <v>95247</v>
      </c>
      <c r="G1174" s="3" t="s">
        <v>8956</v>
      </c>
      <c r="H1174" s="4">
        <v>38.147852</v>
      </c>
      <c r="I1174" s="4">
        <v>-120.440124</v>
      </c>
      <c r="J1174" s="1" t="s">
        <v>12</v>
      </c>
      <c r="K1174" s="1" t="s">
        <v>5</v>
      </c>
      <c r="L1174" s="1" t="s">
        <v>5</v>
      </c>
      <c r="M1174" s="1" t="s">
        <v>6</v>
      </c>
      <c r="N1174" s="1">
        <v>41</v>
      </c>
      <c r="O1174" s="1" t="s">
        <v>5</v>
      </c>
      <c r="P1174" s="1" t="s">
        <v>5</v>
      </c>
      <c r="Q1174" s="1" t="s">
        <v>19</v>
      </c>
      <c r="R1174" s="1" t="s">
        <v>5</v>
      </c>
      <c r="S1174" s="1" t="s">
        <v>6</v>
      </c>
      <c r="T1174" s="1" t="s">
        <v>5</v>
      </c>
      <c r="U1174" s="1" t="s">
        <v>6</v>
      </c>
      <c r="V1174" s="1" t="s">
        <v>6</v>
      </c>
      <c r="W1174" s="1" t="s">
        <v>6</v>
      </c>
      <c r="X1174" s="1" t="s">
        <v>9</v>
      </c>
      <c r="Y1174" s="1" t="s">
        <v>5</v>
      </c>
      <c r="Z1174" s="1" t="s">
        <v>17</v>
      </c>
      <c r="AA1174" s="1">
        <v>83.75</v>
      </c>
      <c r="AB1174" s="1">
        <v>3273.55</v>
      </c>
      <c r="AC1174" s="1" t="s">
        <v>5</v>
      </c>
      <c r="AD1174" s="1">
        <v>1</v>
      </c>
      <c r="AE1174" s="1">
        <v>71</v>
      </c>
      <c r="AF1174" s="1">
        <v>4995</v>
      </c>
      <c r="AG1174" t="s">
        <v>9878</v>
      </c>
    </row>
    <row r="1175" spans="1:33" hidden="1" x14ac:dyDescent="0.3">
      <c r="A1175" s="1" t="s">
        <v>4495</v>
      </c>
      <c r="B1175" s="8">
        <v>1</v>
      </c>
      <c r="C1175" t="s">
        <v>7083</v>
      </c>
      <c r="D1175" t="s">
        <v>7084</v>
      </c>
      <c r="E1175" t="s">
        <v>8965</v>
      </c>
      <c r="F1175" s="3">
        <v>95254</v>
      </c>
      <c r="G1175" s="3" t="s">
        <v>8966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9879</v>
      </c>
    </row>
    <row r="1176" spans="1:33" x14ac:dyDescent="0.3">
      <c r="A1176" s="1" t="s">
        <v>4499</v>
      </c>
      <c r="B1176" s="8">
        <v>1</v>
      </c>
      <c r="C1176" t="s">
        <v>7083</v>
      </c>
      <c r="D1176" t="s">
        <v>7084</v>
      </c>
      <c r="E1176" t="s">
        <v>8973</v>
      </c>
      <c r="F1176" s="3">
        <v>95301</v>
      </c>
      <c r="G1176" s="3" t="s">
        <v>8974</v>
      </c>
      <c r="H1176" s="4">
        <v>37.321232999999999</v>
      </c>
      <c r="I1176" s="4">
        <v>-120.65635399999999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5</v>
      </c>
      <c r="Z1176" s="1" t="s">
        <v>14</v>
      </c>
      <c r="AA1176" s="1">
        <v>69.400000000000006</v>
      </c>
      <c r="AB1176" s="1">
        <v>69.400000000000006</v>
      </c>
      <c r="AC1176" s="1" t="s">
        <v>5</v>
      </c>
      <c r="AD1176" s="1">
        <v>1</v>
      </c>
      <c r="AE1176" s="1">
        <v>65</v>
      </c>
      <c r="AF1176" s="1">
        <v>2404</v>
      </c>
      <c r="AG1176" t="s">
        <v>9876</v>
      </c>
    </row>
    <row r="1177" spans="1:33" x14ac:dyDescent="0.3">
      <c r="A1177" s="1" t="s">
        <v>4501</v>
      </c>
      <c r="B1177" s="8">
        <v>1</v>
      </c>
      <c r="C1177" t="s">
        <v>7083</v>
      </c>
      <c r="D1177" t="s">
        <v>7084</v>
      </c>
      <c r="E1177" t="s">
        <v>8977</v>
      </c>
      <c r="F1177" s="3">
        <v>95305</v>
      </c>
      <c r="G1177" s="3" t="s">
        <v>8978</v>
      </c>
      <c r="H1177" s="4">
        <v>37.818589000000003</v>
      </c>
      <c r="I1177" s="4">
        <v>-120.256995</v>
      </c>
      <c r="J1177" s="1" t="s">
        <v>4</v>
      </c>
      <c r="K1177" s="1" t="s">
        <v>6</v>
      </c>
      <c r="L1177" s="1" t="s">
        <v>6</v>
      </c>
      <c r="M1177" s="1" t="s">
        <v>6</v>
      </c>
      <c r="N1177" s="1">
        <v>7</v>
      </c>
      <c r="O1177" s="1" t="s">
        <v>5</v>
      </c>
      <c r="P1177" s="1" t="s">
        <v>5</v>
      </c>
      <c r="Q1177" s="1" t="s">
        <v>19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">
        <v>74.900000000000006</v>
      </c>
      <c r="AB1177" s="1">
        <v>541.15</v>
      </c>
      <c r="AC1177" s="1" t="s">
        <v>5</v>
      </c>
      <c r="AD1177" s="1">
        <v>1</v>
      </c>
      <c r="AE1177" s="1">
        <v>68</v>
      </c>
      <c r="AF1177" s="1">
        <v>5159</v>
      </c>
      <c r="AG1177" t="s">
        <v>9876</v>
      </c>
    </row>
    <row r="1178" spans="1:33" x14ac:dyDescent="0.3">
      <c r="A1178" s="1" t="s">
        <v>4507</v>
      </c>
      <c r="B1178" s="8">
        <v>1</v>
      </c>
      <c r="C1178" t="s">
        <v>7083</v>
      </c>
      <c r="D1178" t="s">
        <v>7084</v>
      </c>
      <c r="E1178" t="s">
        <v>8989</v>
      </c>
      <c r="F1178" s="3">
        <v>95313</v>
      </c>
      <c r="G1178" s="3" t="s">
        <v>8990</v>
      </c>
      <c r="H1178" s="4">
        <v>37.435664000000003</v>
      </c>
      <c r="I1178" s="4">
        <v>-121.04905599999999</v>
      </c>
      <c r="J1178" s="1" t="s">
        <v>4</v>
      </c>
      <c r="K1178" s="1" t="s">
        <v>5</v>
      </c>
      <c r="L1178" s="1" t="s">
        <v>5</v>
      </c>
      <c r="M1178" s="1" t="s">
        <v>6</v>
      </c>
      <c r="N1178" s="1">
        <v>42</v>
      </c>
      <c r="O1178" s="1" t="s">
        <v>5</v>
      </c>
      <c r="P1178" s="1" t="s">
        <v>6</v>
      </c>
      <c r="Q1178" s="1" t="s">
        <v>19</v>
      </c>
      <c r="R1178" s="1" t="s">
        <v>5</v>
      </c>
      <c r="S1178" s="1" t="s">
        <v>6</v>
      </c>
      <c r="T1178" s="1" t="s">
        <v>6</v>
      </c>
      <c r="U1178" s="1" t="s">
        <v>6</v>
      </c>
      <c r="V1178" s="1" t="s">
        <v>6</v>
      </c>
      <c r="W1178" s="1" t="s">
        <v>6</v>
      </c>
      <c r="X1178" s="1" t="s">
        <v>9</v>
      </c>
      <c r="Y1178" s="1" t="s">
        <v>5</v>
      </c>
      <c r="Z1178" s="1" t="s">
        <v>22</v>
      </c>
      <c r="AA1178" s="1">
        <v>74.150000000000006</v>
      </c>
      <c r="AB1178" s="1">
        <v>3229.4</v>
      </c>
      <c r="AC1178" s="1" t="s">
        <v>5</v>
      </c>
      <c r="AD1178" s="1">
        <v>1</v>
      </c>
      <c r="AE1178" s="1">
        <v>94</v>
      </c>
      <c r="AF1178" s="1">
        <v>2322</v>
      </c>
      <c r="AG1178" t="s">
        <v>9877</v>
      </c>
    </row>
    <row r="1179" spans="1:33" x14ac:dyDescent="0.3">
      <c r="A1179" s="1" t="s">
        <v>4514</v>
      </c>
      <c r="B1179" s="8">
        <v>1</v>
      </c>
      <c r="C1179" t="s">
        <v>7083</v>
      </c>
      <c r="D1179" t="s">
        <v>7084</v>
      </c>
      <c r="E1179" t="s">
        <v>9003</v>
      </c>
      <c r="F1179" s="3">
        <v>95322</v>
      </c>
      <c r="G1179" s="3" t="s">
        <v>9004</v>
      </c>
      <c r="H1179" s="4">
        <v>37.147198000000003</v>
      </c>
      <c r="I1179" s="4">
        <v>-121.120161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1</v>
      </c>
      <c r="O1179" s="1" t="s">
        <v>5</v>
      </c>
      <c r="P1179" s="1" t="s">
        <v>6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10</v>
      </c>
      <c r="AA1179" s="1">
        <v>70.099999999999994</v>
      </c>
      <c r="AB1179" s="1">
        <v>70.099999999999994</v>
      </c>
      <c r="AC1179" s="1" t="s">
        <v>5</v>
      </c>
      <c r="AD1179" s="1">
        <v>1</v>
      </c>
      <c r="AE1179" s="1">
        <v>100</v>
      </c>
      <c r="AF1179" s="1">
        <v>2007</v>
      </c>
      <c r="AG1179" t="s">
        <v>9877</v>
      </c>
    </row>
    <row r="1180" spans="1:33" x14ac:dyDescent="0.3">
      <c r="A1180" s="1" t="s">
        <v>4518</v>
      </c>
      <c r="B1180" s="8">
        <v>1</v>
      </c>
      <c r="C1180" t="s">
        <v>7083</v>
      </c>
      <c r="D1180" t="s">
        <v>7084</v>
      </c>
      <c r="E1180" t="s">
        <v>9011</v>
      </c>
      <c r="F1180" s="3">
        <v>95326</v>
      </c>
      <c r="G1180" s="3" t="s">
        <v>9012</v>
      </c>
      <c r="H1180" s="4">
        <v>37.592300000000002</v>
      </c>
      <c r="I1180" s="4">
        <v>-120.85328800000001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12</v>
      </c>
      <c r="O1180" s="1" t="s">
        <v>5</v>
      </c>
      <c r="P1180" s="1" t="s">
        <v>5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5</v>
      </c>
      <c r="Z1180" s="1" t="s">
        <v>10</v>
      </c>
      <c r="AA1180" s="1">
        <v>78.3</v>
      </c>
      <c r="AB1180" s="1">
        <v>909.25</v>
      </c>
      <c r="AC1180" s="1" t="s">
        <v>5</v>
      </c>
      <c r="AD1180" s="1">
        <v>1</v>
      </c>
      <c r="AE1180" s="1">
        <v>98</v>
      </c>
      <c r="AF1180" s="1">
        <v>3545</v>
      </c>
      <c r="AG1180" t="s">
        <v>9877</v>
      </c>
    </row>
    <row r="1181" spans="1:33" x14ac:dyDescent="0.3">
      <c r="A1181" s="1" t="s">
        <v>4521</v>
      </c>
      <c r="B1181" s="8">
        <v>1</v>
      </c>
      <c r="C1181" t="s">
        <v>7083</v>
      </c>
      <c r="D1181" t="s">
        <v>7084</v>
      </c>
      <c r="E1181" t="s">
        <v>9017</v>
      </c>
      <c r="F1181" s="3">
        <v>95329</v>
      </c>
      <c r="G1181" s="3" t="s">
        <v>9018</v>
      </c>
      <c r="H1181" s="4">
        <v>37.666587</v>
      </c>
      <c r="I1181" s="4">
        <v>-120.411517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55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5</v>
      </c>
      <c r="W1181" s="1" t="s">
        <v>5</v>
      </c>
      <c r="X1181" s="1" t="s">
        <v>9</v>
      </c>
      <c r="Y1181" s="1" t="s">
        <v>5</v>
      </c>
      <c r="Z1181" s="1" t="s">
        <v>10</v>
      </c>
      <c r="AA1181" s="1">
        <v>96.8</v>
      </c>
      <c r="AB1181" s="1">
        <v>5283.95</v>
      </c>
      <c r="AC1181" s="1" t="s">
        <v>5</v>
      </c>
      <c r="AD1181" s="1">
        <v>1</v>
      </c>
      <c r="AE1181" s="1">
        <v>82</v>
      </c>
      <c r="AF1181" s="1">
        <v>4089</v>
      </c>
      <c r="AG1181" t="s">
        <v>9878</v>
      </c>
    </row>
    <row r="1182" spans="1:33" x14ac:dyDescent="0.3">
      <c r="A1182" s="1" t="s">
        <v>4522</v>
      </c>
      <c r="B1182" s="8">
        <v>1</v>
      </c>
      <c r="C1182" t="s">
        <v>7083</v>
      </c>
      <c r="D1182" t="s">
        <v>7084</v>
      </c>
      <c r="E1182" t="s">
        <v>9019</v>
      </c>
      <c r="F1182" s="3">
        <v>95330</v>
      </c>
      <c r="G1182" s="3" t="s">
        <v>9020</v>
      </c>
      <c r="H1182" s="4">
        <v>37.808210000000003</v>
      </c>
      <c r="I1182" s="4">
        <v>-121.308401</v>
      </c>
      <c r="J1182" s="1" t="s">
        <v>4</v>
      </c>
      <c r="K1182" s="1" t="s">
        <v>6</v>
      </c>
      <c r="L1182" s="1" t="s">
        <v>6</v>
      </c>
      <c r="M1182" s="1" t="s">
        <v>6</v>
      </c>
      <c r="N1182" s="1">
        <v>17</v>
      </c>
      <c r="O1182" s="1" t="s">
        <v>5</v>
      </c>
      <c r="P1182" s="1" t="s">
        <v>5</v>
      </c>
      <c r="Q1182" s="1" t="s">
        <v>19</v>
      </c>
      <c r="R1182" s="1" t="s">
        <v>5</v>
      </c>
      <c r="S1182" s="1" t="s">
        <v>5</v>
      </c>
      <c r="T1182" s="1" t="s">
        <v>6</v>
      </c>
      <c r="U1182" s="1" t="s">
        <v>6</v>
      </c>
      <c r="V1182" s="1" t="s">
        <v>5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">
        <v>94.4</v>
      </c>
      <c r="AB1182" s="1">
        <v>1617.5</v>
      </c>
      <c r="AC1182" s="1" t="s">
        <v>5</v>
      </c>
      <c r="AD1182" s="1">
        <v>1</v>
      </c>
      <c r="AE1182" s="1">
        <v>66</v>
      </c>
      <c r="AF1182" s="1">
        <v>2825</v>
      </c>
      <c r="AG1182" t="s">
        <v>9878</v>
      </c>
    </row>
    <row r="1183" spans="1:33" x14ac:dyDescent="0.3">
      <c r="A1183" s="1" t="s">
        <v>4528</v>
      </c>
      <c r="B1183" s="8">
        <v>1</v>
      </c>
      <c r="C1183" t="s">
        <v>7083</v>
      </c>
      <c r="D1183" t="s">
        <v>7084</v>
      </c>
      <c r="E1183" t="s">
        <v>9030</v>
      </c>
      <c r="F1183" s="3">
        <v>95338</v>
      </c>
      <c r="G1183" s="3" t="s">
        <v>9031</v>
      </c>
      <c r="H1183" s="4">
        <v>37.526791000000003</v>
      </c>
      <c r="I1183" s="4">
        <v>-119.99437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5</v>
      </c>
      <c r="W1183" s="1" t="s">
        <v>6</v>
      </c>
      <c r="X1183" s="1" t="s">
        <v>9</v>
      </c>
      <c r="Y1183" s="1" t="s">
        <v>6</v>
      </c>
      <c r="Z1183" s="1" t="s">
        <v>10</v>
      </c>
      <c r="AA1183" s="1">
        <v>84.3</v>
      </c>
      <c r="AB1183" s="1">
        <v>84.3</v>
      </c>
      <c r="AC1183" s="1" t="s">
        <v>5</v>
      </c>
      <c r="AD1183" s="1">
        <v>1</v>
      </c>
      <c r="AE1183" s="1">
        <v>78</v>
      </c>
      <c r="AF1183" s="1">
        <v>2172</v>
      </c>
      <c r="AG1183" t="s">
        <v>9878</v>
      </c>
    </row>
    <row r="1184" spans="1:33" hidden="1" x14ac:dyDescent="0.3">
      <c r="A1184" s="1" t="s">
        <v>4532</v>
      </c>
      <c r="B1184" s="8">
        <v>1</v>
      </c>
      <c r="C1184" t="s">
        <v>7083</v>
      </c>
      <c r="D1184" t="s">
        <v>7084</v>
      </c>
      <c r="E1184" t="s">
        <v>9032</v>
      </c>
      <c r="F1184" s="3">
        <v>95348</v>
      </c>
      <c r="G1184" s="3" t="s">
        <v>9038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9879</v>
      </c>
    </row>
    <row r="1185" spans="1:33" x14ac:dyDescent="0.3">
      <c r="A1185" s="1" t="s">
        <v>4536</v>
      </c>
      <c r="B1185" s="8">
        <v>1</v>
      </c>
      <c r="C1185" t="s">
        <v>7083</v>
      </c>
      <c r="D1185" t="s">
        <v>7084</v>
      </c>
      <c r="E1185" t="s">
        <v>9039</v>
      </c>
      <c r="F1185" s="3">
        <v>95355</v>
      </c>
      <c r="G1185" s="3" t="s">
        <v>9043</v>
      </c>
      <c r="H1185" s="4">
        <v>37.672905999999998</v>
      </c>
      <c r="I1185" s="4">
        <v>-120.946594</v>
      </c>
      <c r="J1185" s="1" t="s">
        <v>4</v>
      </c>
      <c r="K1185" s="1" t="s">
        <v>5</v>
      </c>
      <c r="L1185" s="1" t="s">
        <v>5</v>
      </c>
      <c r="M1185" s="1" t="s">
        <v>6</v>
      </c>
      <c r="N1185" s="1">
        <v>11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5</v>
      </c>
      <c r="U1185" s="1" t="s">
        <v>6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10</v>
      </c>
      <c r="AA1185" s="1">
        <v>99.55</v>
      </c>
      <c r="AB1185" s="1">
        <v>1131.2</v>
      </c>
      <c r="AC1185" s="1" t="s">
        <v>5</v>
      </c>
      <c r="AD1185" s="1">
        <v>1</v>
      </c>
      <c r="AE1185" s="1">
        <v>71</v>
      </c>
      <c r="AF1185" s="1">
        <v>3172</v>
      </c>
      <c r="AG1185" s="1" t="s">
        <v>9879</v>
      </c>
    </row>
    <row r="1186" spans="1:33" x14ac:dyDescent="0.3">
      <c r="A1186" s="1" t="s">
        <v>4537</v>
      </c>
      <c r="B1186" s="8">
        <v>1</v>
      </c>
      <c r="C1186" t="s">
        <v>7083</v>
      </c>
      <c r="D1186" t="s">
        <v>7084</v>
      </c>
      <c r="E1186" t="s">
        <v>9039</v>
      </c>
      <c r="F1186" s="3">
        <v>95356</v>
      </c>
      <c r="G1186" s="3" t="s">
        <v>9044</v>
      </c>
      <c r="H1186" s="4">
        <v>37.716186</v>
      </c>
      <c r="I1186" s="4">
        <v>-121.025836</v>
      </c>
      <c r="J1186" s="1" t="s">
        <v>12</v>
      </c>
      <c r="K1186" s="1" t="s">
        <v>5</v>
      </c>
      <c r="L1186" s="1" t="s">
        <v>6</v>
      </c>
      <c r="M1186" s="1" t="s">
        <v>6</v>
      </c>
      <c r="N1186" s="1">
        <v>8</v>
      </c>
      <c r="O1186" s="1" t="s">
        <v>5</v>
      </c>
      <c r="P1186" s="1" t="s">
        <v>5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9</v>
      </c>
      <c r="Y1186" s="1" t="s">
        <v>5</v>
      </c>
      <c r="Z1186" s="1" t="s">
        <v>10</v>
      </c>
      <c r="AA1186" s="1">
        <v>81.25</v>
      </c>
      <c r="AB1186" s="1">
        <v>585.95000000000005</v>
      </c>
      <c r="AC1186" s="1" t="s">
        <v>5</v>
      </c>
      <c r="AD1186" s="1">
        <v>1</v>
      </c>
      <c r="AE1186" s="1">
        <v>72</v>
      </c>
      <c r="AF1186" s="1">
        <v>3812</v>
      </c>
      <c r="AG1186" t="s">
        <v>9880</v>
      </c>
    </row>
    <row r="1187" spans="1:33" hidden="1" x14ac:dyDescent="0.3">
      <c r="A1187" s="1" t="s">
        <v>4539</v>
      </c>
      <c r="B1187" s="8">
        <v>1</v>
      </c>
      <c r="C1187" t="s">
        <v>7083</v>
      </c>
      <c r="D1187" t="s">
        <v>7084</v>
      </c>
      <c r="E1187" t="s">
        <v>9039</v>
      </c>
      <c r="F1187" s="3">
        <v>95358</v>
      </c>
      <c r="G1187" s="3" t="s">
        <v>9046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9881</v>
      </c>
    </row>
    <row r="1188" spans="1:33" x14ac:dyDescent="0.3">
      <c r="A1188" s="1" t="s">
        <v>4543</v>
      </c>
      <c r="B1188" s="8">
        <v>1</v>
      </c>
      <c r="C1188" t="s">
        <v>7083</v>
      </c>
      <c r="D1188" t="s">
        <v>7084</v>
      </c>
      <c r="E1188" t="s">
        <v>9053</v>
      </c>
      <c r="F1188" s="3">
        <v>95364</v>
      </c>
      <c r="G1188" s="3" t="s">
        <v>9054</v>
      </c>
      <c r="H1188" s="4">
        <v>38.224868999999998</v>
      </c>
      <c r="I1188" s="4">
        <v>-119.755729</v>
      </c>
      <c r="J1188" s="1" t="s">
        <v>12</v>
      </c>
      <c r="K1188" s="1" t="s">
        <v>6</v>
      </c>
      <c r="L1188" s="1" t="s">
        <v>5</v>
      </c>
      <c r="M1188" s="1" t="s">
        <v>6</v>
      </c>
      <c r="N1188" s="1">
        <v>23</v>
      </c>
      <c r="O1188" s="1" t="s">
        <v>5</v>
      </c>
      <c r="P1188" s="1" t="s">
        <v>5</v>
      </c>
      <c r="Q1188" s="1" t="s">
        <v>19</v>
      </c>
      <c r="R1188" s="1" t="s">
        <v>5</v>
      </c>
      <c r="S1188" s="1" t="s">
        <v>5</v>
      </c>
      <c r="T1188" s="1" t="s">
        <v>5</v>
      </c>
      <c r="U1188" s="1" t="s">
        <v>6</v>
      </c>
      <c r="V1188" s="1" t="s">
        <v>5</v>
      </c>
      <c r="W1188" s="1" t="s">
        <v>6</v>
      </c>
      <c r="X1188" s="1" t="s">
        <v>9</v>
      </c>
      <c r="Y1188" s="1" t="s">
        <v>5</v>
      </c>
      <c r="Z1188" s="1" t="s">
        <v>10</v>
      </c>
      <c r="AA1188" s="1">
        <v>99.25</v>
      </c>
      <c r="AB1188" s="1">
        <v>2186.4</v>
      </c>
      <c r="AC1188" s="1" t="s">
        <v>5</v>
      </c>
      <c r="AD1188" s="1">
        <v>1</v>
      </c>
      <c r="AE1188" s="1">
        <v>76</v>
      </c>
      <c r="AF1188" s="1">
        <v>5338</v>
      </c>
      <c r="AG1188" t="s">
        <v>9882</v>
      </c>
    </row>
    <row r="1189" spans="1:33" hidden="1" x14ac:dyDescent="0.3">
      <c r="A1189" s="1" t="s">
        <v>4546</v>
      </c>
      <c r="B1189" s="8">
        <v>1</v>
      </c>
      <c r="C1189" t="s">
        <v>7083</v>
      </c>
      <c r="D1189" t="s">
        <v>7084</v>
      </c>
      <c r="E1189" t="s">
        <v>9059</v>
      </c>
      <c r="F1189" s="3">
        <v>95367</v>
      </c>
      <c r="G1189" s="3" t="s">
        <v>9060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9883</v>
      </c>
    </row>
    <row r="1190" spans="1:33" x14ac:dyDescent="0.3">
      <c r="A1190" s="1" t="s">
        <v>4550</v>
      </c>
      <c r="B1190" s="8">
        <v>1</v>
      </c>
      <c r="C1190" t="s">
        <v>7083</v>
      </c>
      <c r="D1190" t="s">
        <v>7084</v>
      </c>
      <c r="E1190" t="s">
        <v>9067</v>
      </c>
      <c r="F1190" s="3">
        <v>95372</v>
      </c>
      <c r="G1190" s="3" t="s">
        <v>9068</v>
      </c>
      <c r="H1190" s="4">
        <v>37.990574000000002</v>
      </c>
      <c r="I1190" s="4">
        <v>-120.261821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9</v>
      </c>
      <c r="O1190" s="1" t="s">
        <v>5</v>
      </c>
      <c r="P1190" s="1" t="s">
        <v>5</v>
      </c>
      <c r="Q1190" s="1" t="s">
        <v>19</v>
      </c>
      <c r="R1190" s="1" t="s">
        <v>6</v>
      </c>
      <c r="S1190" s="1" t="s">
        <v>6</v>
      </c>
      <c r="T1190" s="1" t="s">
        <v>5</v>
      </c>
      <c r="U1190" s="1" t="s">
        <v>6</v>
      </c>
      <c r="V1190" s="1" t="s">
        <v>6</v>
      </c>
      <c r="W1190" s="1" t="s">
        <v>6</v>
      </c>
      <c r="X1190" s="1" t="s">
        <v>9</v>
      </c>
      <c r="Y1190" s="1" t="s">
        <v>5</v>
      </c>
      <c r="Z1190" s="1" t="s">
        <v>17</v>
      </c>
      <c r="AA1190" s="1">
        <v>79.349999999999994</v>
      </c>
      <c r="AB1190" s="1">
        <v>661.25</v>
      </c>
      <c r="AC1190" s="1" t="s">
        <v>5</v>
      </c>
      <c r="AD1190" s="1">
        <v>1</v>
      </c>
      <c r="AE1190" s="1">
        <v>93</v>
      </c>
      <c r="AF1190" s="1">
        <v>4533</v>
      </c>
      <c r="AG1190" t="s">
        <v>9884</v>
      </c>
    </row>
    <row r="1191" spans="1:33" x14ac:dyDescent="0.3">
      <c r="A1191" s="1" t="s">
        <v>4551</v>
      </c>
      <c r="B1191" s="8">
        <v>1</v>
      </c>
      <c r="C1191" t="s">
        <v>7083</v>
      </c>
      <c r="D1191" t="s">
        <v>7084</v>
      </c>
      <c r="E1191" t="s">
        <v>9069</v>
      </c>
      <c r="F1191" s="3">
        <v>95374</v>
      </c>
      <c r="G1191" s="3" t="s">
        <v>9070</v>
      </c>
      <c r="H1191" s="4">
        <v>37.316806999999997</v>
      </c>
      <c r="I1191" s="4">
        <v>-120.85575300000001</v>
      </c>
      <c r="J1191" s="1" t="s">
        <v>4</v>
      </c>
      <c r="K1191" s="1" t="s">
        <v>6</v>
      </c>
      <c r="L1191" s="1" t="s">
        <v>6</v>
      </c>
      <c r="M1191" s="1" t="s">
        <v>6</v>
      </c>
      <c r="N1191" s="1">
        <v>15</v>
      </c>
      <c r="O1191" s="1" t="s">
        <v>5</v>
      </c>
      <c r="P1191" s="1" t="s">
        <v>5</v>
      </c>
      <c r="Q1191" s="1" t="s">
        <v>19</v>
      </c>
      <c r="R1191" s="1" t="s">
        <v>6</v>
      </c>
      <c r="S1191" s="1" t="s">
        <v>5</v>
      </c>
      <c r="T1191" s="1" t="s">
        <v>6</v>
      </c>
      <c r="U1191" s="1" t="s">
        <v>6</v>
      </c>
      <c r="V1191" s="1" t="s">
        <v>6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">
        <v>79.75</v>
      </c>
      <c r="AB1191" s="1">
        <v>1111.8499999999999</v>
      </c>
      <c r="AC1191" s="1" t="s">
        <v>5</v>
      </c>
      <c r="AD1191" s="1">
        <v>1</v>
      </c>
      <c r="AE1191" s="1">
        <v>65</v>
      </c>
      <c r="AF1191" s="1">
        <v>2813</v>
      </c>
      <c r="AG1191" t="s">
        <v>9885</v>
      </c>
    </row>
    <row r="1192" spans="1:33" x14ac:dyDescent="0.3">
      <c r="A1192" s="1" t="s">
        <v>4554</v>
      </c>
      <c r="B1192" s="8">
        <v>1</v>
      </c>
      <c r="C1192" t="s">
        <v>7083</v>
      </c>
      <c r="D1192" t="s">
        <v>7084</v>
      </c>
      <c r="E1192" t="s">
        <v>9075</v>
      </c>
      <c r="F1192" s="3">
        <v>95380</v>
      </c>
      <c r="G1192" s="3" t="s">
        <v>9076</v>
      </c>
      <c r="H1192" s="4">
        <v>37.474395999999999</v>
      </c>
      <c r="I1192" s="4">
        <v>-120.875917</v>
      </c>
      <c r="J1192" s="1" t="s">
        <v>4</v>
      </c>
      <c r="K1192" s="1" t="s">
        <v>6</v>
      </c>
      <c r="L1192" s="1" t="s">
        <v>5</v>
      </c>
      <c r="M1192" s="1" t="s">
        <v>6</v>
      </c>
      <c r="N1192" s="1">
        <v>30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6</v>
      </c>
      <c r="T1192" s="1" t="s">
        <v>5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">
        <v>100.05</v>
      </c>
      <c r="AB1192" s="1">
        <v>3046.15</v>
      </c>
      <c r="AC1192" s="1" t="s">
        <v>5</v>
      </c>
      <c r="AD1192" s="1">
        <v>1</v>
      </c>
      <c r="AE1192" s="1">
        <v>100</v>
      </c>
      <c r="AF1192" s="1">
        <v>4664</v>
      </c>
      <c r="AG1192" t="s">
        <v>9886</v>
      </c>
    </row>
    <row r="1193" spans="1:33" x14ac:dyDescent="0.3">
      <c r="A1193" s="1" t="s">
        <v>4555</v>
      </c>
      <c r="B1193" s="8">
        <v>1</v>
      </c>
      <c r="C1193" t="s">
        <v>7083</v>
      </c>
      <c r="D1193" t="s">
        <v>7084</v>
      </c>
      <c r="E1193" t="s">
        <v>9075</v>
      </c>
      <c r="F1193" s="3">
        <v>95382</v>
      </c>
      <c r="G1193" s="3" t="s">
        <v>9077</v>
      </c>
      <c r="H1193" s="4">
        <v>37.529656000000003</v>
      </c>
      <c r="I1193" s="4">
        <v>-120.85435699999999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1</v>
      </c>
      <c r="O1193" s="1" t="s">
        <v>5</v>
      </c>
      <c r="P1193" s="1" t="s">
        <v>6</v>
      </c>
      <c r="Q1193" s="1" t="s">
        <v>19</v>
      </c>
      <c r="R1193" s="1" t="s">
        <v>6</v>
      </c>
      <c r="S1193" s="1" t="s">
        <v>6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">
        <v>69.349999999999994</v>
      </c>
      <c r="AB1193" s="1">
        <v>69.349999999999994</v>
      </c>
      <c r="AC1193" s="1" t="s">
        <v>5</v>
      </c>
      <c r="AD1193" s="1">
        <v>1</v>
      </c>
      <c r="AE1193" s="1">
        <v>91</v>
      </c>
      <c r="AF1193" s="1">
        <v>5796</v>
      </c>
      <c r="AG1193" t="s">
        <v>9887</v>
      </c>
    </row>
    <row r="1194" spans="1:33" x14ac:dyDescent="0.3">
      <c r="A1194" s="1" t="s">
        <v>4557</v>
      </c>
      <c r="B1194" s="8">
        <v>1</v>
      </c>
      <c r="C1194" t="s">
        <v>7083</v>
      </c>
      <c r="D1194" t="s">
        <v>7084</v>
      </c>
      <c r="E1194" t="s">
        <v>9080</v>
      </c>
      <c r="F1194" s="3">
        <v>95385</v>
      </c>
      <c r="G1194" s="3" t="s">
        <v>9081</v>
      </c>
      <c r="H1194" s="4">
        <v>37.609095000000003</v>
      </c>
      <c r="I1194" s="4">
        <v>-121.263381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3</v>
      </c>
      <c r="O1194" s="1" t="s">
        <v>5</v>
      </c>
      <c r="P1194" s="1" t="s">
        <v>6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5</v>
      </c>
      <c r="V1194" s="1" t="s">
        <v>6</v>
      </c>
      <c r="W1194" s="1" t="s">
        <v>5</v>
      </c>
      <c r="X1194" s="1" t="s">
        <v>9</v>
      </c>
      <c r="Y1194" s="1" t="s">
        <v>6</v>
      </c>
      <c r="Z1194" s="1" t="s">
        <v>10</v>
      </c>
      <c r="AA1194" s="1">
        <v>85.8</v>
      </c>
      <c r="AB1194" s="1">
        <v>272.2</v>
      </c>
      <c r="AC1194" s="1" t="s">
        <v>5</v>
      </c>
      <c r="AD1194" s="1">
        <v>1</v>
      </c>
      <c r="AE1194" s="1">
        <v>89</v>
      </c>
      <c r="AF1194" s="1">
        <v>5641</v>
      </c>
      <c r="AG1194" s="1" t="s">
        <v>9888</v>
      </c>
    </row>
    <row r="1195" spans="1:33" hidden="1" x14ac:dyDescent="0.3">
      <c r="A1195" s="1" t="s">
        <v>4558</v>
      </c>
      <c r="B1195" s="8">
        <v>1</v>
      </c>
      <c r="C1195" t="s">
        <v>7083</v>
      </c>
      <c r="D1195" t="s">
        <v>7084</v>
      </c>
      <c r="E1195" t="s">
        <v>9082</v>
      </c>
      <c r="F1195" s="3">
        <v>95386</v>
      </c>
      <c r="G1195" s="3" t="s">
        <v>9083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9880</v>
      </c>
    </row>
    <row r="1196" spans="1:33" hidden="1" x14ac:dyDescent="0.3">
      <c r="A1196" s="1" t="s">
        <v>4560</v>
      </c>
      <c r="B1196" s="8">
        <v>1</v>
      </c>
      <c r="C1196" t="s">
        <v>7083</v>
      </c>
      <c r="D1196" t="s">
        <v>7084</v>
      </c>
      <c r="E1196" t="s">
        <v>9086</v>
      </c>
      <c r="F1196" s="3">
        <v>95388</v>
      </c>
      <c r="G1196" s="3" t="s">
        <v>9087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9881</v>
      </c>
    </row>
    <row r="1197" spans="1:33" x14ac:dyDescent="0.3">
      <c r="A1197" s="1" t="s">
        <v>4563</v>
      </c>
      <c r="B1197" s="8">
        <v>1</v>
      </c>
      <c r="C1197" t="s">
        <v>7083</v>
      </c>
      <c r="D1197" t="s">
        <v>7084</v>
      </c>
      <c r="E1197" t="s">
        <v>9090</v>
      </c>
      <c r="F1197" s="3">
        <v>95403</v>
      </c>
      <c r="G1197" s="3" t="s">
        <v>9092</v>
      </c>
      <c r="H1197" s="4">
        <v>38.488430999999999</v>
      </c>
      <c r="I1197" s="4">
        <v>-122.75283899999999</v>
      </c>
      <c r="J1197" s="1" t="s">
        <v>12</v>
      </c>
      <c r="K1197" s="1" t="s">
        <v>6</v>
      </c>
      <c r="L1197" s="1" t="s">
        <v>5</v>
      </c>
      <c r="M1197" s="1" t="s">
        <v>6</v>
      </c>
      <c r="N1197" s="1">
        <v>1</v>
      </c>
      <c r="O1197" s="1" t="s">
        <v>5</v>
      </c>
      <c r="P1197" s="1" t="s">
        <v>6</v>
      </c>
      <c r="Q1197" s="1" t="s">
        <v>19</v>
      </c>
      <c r="R1197" s="1" t="s">
        <v>6</v>
      </c>
      <c r="S1197" s="1" t="s">
        <v>6</v>
      </c>
      <c r="T1197" s="1" t="s">
        <v>6</v>
      </c>
      <c r="U1197" s="1" t="s">
        <v>6</v>
      </c>
      <c r="V1197" s="1" t="s">
        <v>5</v>
      </c>
      <c r="W1197" s="1" t="s">
        <v>6</v>
      </c>
      <c r="X1197" s="1" t="s">
        <v>9</v>
      </c>
      <c r="Y1197" s="1" t="s">
        <v>5</v>
      </c>
      <c r="Z1197" s="1" t="s">
        <v>10</v>
      </c>
      <c r="AA1197" s="1">
        <v>80.55</v>
      </c>
      <c r="AB1197" s="1">
        <v>80.55</v>
      </c>
      <c r="AC1197" s="1" t="s">
        <v>5</v>
      </c>
      <c r="AD1197" s="1">
        <v>1</v>
      </c>
      <c r="AE1197" s="1">
        <v>91</v>
      </c>
      <c r="AF1197" s="1">
        <v>4273</v>
      </c>
      <c r="AG1197" t="s">
        <v>9882</v>
      </c>
    </row>
    <row r="1198" spans="1:33" x14ac:dyDescent="0.3">
      <c r="A1198" s="1" t="s">
        <v>4565</v>
      </c>
      <c r="B1198" s="8">
        <v>1</v>
      </c>
      <c r="C1198" t="s">
        <v>7083</v>
      </c>
      <c r="D1198" t="s">
        <v>7084</v>
      </c>
      <c r="E1198" t="s">
        <v>9090</v>
      </c>
      <c r="F1198" s="3">
        <v>95405</v>
      </c>
      <c r="G1198" s="3" t="s">
        <v>9094</v>
      </c>
      <c r="H1198" s="4">
        <v>38.439695999999998</v>
      </c>
      <c r="I1198" s="4">
        <v>-122.668817</v>
      </c>
      <c r="J1198" s="1" t="s">
        <v>4</v>
      </c>
      <c r="K1198" s="1" t="s">
        <v>6</v>
      </c>
      <c r="L1198" s="1" t="s">
        <v>5</v>
      </c>
      <c r="M1198" s="1" t="s">
        <v>6</v>
      </c>
      <c r="N1198" s="1">
        <v>12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5</v>
      </c>
      <c r="T1198" s="1" t="s">
        <v>5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">
        <v>84.5</v>
      </c>
      <c r="AB1198" s="1">
        <v>916.9</v>
      </c>
      <c r="AC1198" s="1" t="s">
        <v>5</v>
      </c>
      <c r="AD1198" s="1">
        <v>1</v>
      </c>
      <c r="AE1198" s="1">
        <v>84</v>
      </c>
      <c r="AF1198" s="1">
        <v>4154</v>
      </c>
      <c r="AG1198" t="s">
        <v>9883</v>
      </c>
    </row>
    <row r="1199" spans="1:33" x14ac:dyDescent="0.3">
      <c r="A1199" s="1" t="s">
        <v>4567</v>
      </c>
      <c r="B1199" s="8">
        <v>1</v>
      </c>
      <c r="C1199" t="s">
        <v>7083</v>
      </c>
      <c r="D1199" t="s">
        <v>7084</v>
      </c>
      <c r="E1199" t="s">
        <v>9090</v>
      </c>
      <c r="F1199" s="3">
        <v>95409</v>
      </c>
      <c r="G1199" s="3" t="s">
        <v>9096</v>
      </c>
      <c r="H1199" s="4">
        <v>38.468893000000001</v>
      </c>
      <c r="I1199" s="4">
        <v>-122.580539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22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6</v>
      </c>
      <c r="W1199" s="1" t="s">
        <v>5</v>
      </c>
      <c r="X1199" s="1" t="s">
        <v>9</v>
      </c>
      <c r="Y1199" s="1" t="s">
        <v>5</v>
      </c>
      <c r="Z1199" s="1" t="s">
        <v>14</v>
      </c>
      <c r="AA1199" s="1">
        <v>84.3</v>
      </c>
      <c r="AB1199" s="1">
        <v>1855.65</v>
      </c>
      <c r="AC1199" s="1" t="s">
        <v>5</v>
      </c>
      <c r="AD1199" s="1">
        <v>1</v>
      </c>
      <c r="AE1199" s="1">
        <v>85</v>
      </c>
      <c r="AF1199" s="1">
        <v>5313</v>
      </c>
      <c r="AG1199" t="s">
        <v>9884</v>
      </c>
    </row>
    <row r="1200" spans="1:33" x14ac:dyDescent="0.3">
      <c r="A1200" s="1" t="s">
        <v>4575</v>
      </c>
      <c r="B1200" s="8">
        <v>1</v>
      </c>
      <c r="C1200" t="s">
        <v>7083</v>
      </c>
      <c r="D1200" t="s">
        <v>7084</v>
      </c>
      <c r="E1200" t="s">
        <v>9111</v>
      </c>
      <c r="F1200" s="3">
        <v>95423</v>
      </c>
      <c r="G1200" s="3" t="s">
        <v>9112</v>
      </c>
      <c r="H1200" s="4">
        <v>39.071159999999999</v>
      </c>
      <c r="I1200" s="4">
        <v>-122.59854199999999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2</v>
      </c>
      <c r="O1200" s="1" t="s">
        <v>5</v>
      </c>
      <c r="P1200" s="1" t="s">
        <v>6</v>
      </c>
      <c r="Q1200" s="1" t="s">
        <v>19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5</v>
      </c>
      <c r="Z1200" s="1" t="s">
        <v>10</v>
      </c>
      <c r="AA1200" s="1">
        <v>67.75</v>
      </c>
      <c r="AB1200" s="1">
        <v>116.65</v>
      </c>
      <c r="AC1200" s="1" t="s">
        <v>5</v>
      </c>
      <c r="AD1200" s="1">
        <v>1</v>
      </c>
      <c r="AE1200" s="1">
        <v>71</v>
      </c>
      <c r="AF1200" s="1">
        <v>2299</v>
      </c>
      <c r="AG1200" t="s">
        <v>9889</v>
      </c>
    </row>
    <row r="1201" spans="1:33" x14ac:dyDescent="0.3">
      <c r="A1201" s="1" t="s">
        <v>4577</v>
      </c>
      <c r="B1201" s="8">
        <v>1</v>
      </c>
      <c r="C1201" t="s">
        <v>7083</v>
      </c>
      <c r="D1201" t="s">
        <v>7084</v>
      </c>
      <c r="E1201" t="s">
        <v>9115</v>
      </c>
      <c r="F1201" s="3">
        <v>95426</v>
      </c>
      <c r="G1201" s="3" t="s">
        <v>9116</v>
      </c>
      <c r="H1201" s="4">
        <v>38.838087999999999</v>
      </c>
      <c r="I1201" s="4">
        <v>-122.73202999999999</v>
      </c>
      <c r="J1201" s="1" t="s">
        <v>4</v>
      </c>
      <c r="K1201" s="1" t="s">
        <v>5</v>
      </c>
      <c r="L1201" s="1" t="s">
        <v>6</v>
      </c>
      <c r="M1201" s="1" t="s">
        <v>6</v>
      </c>
      <c r="N1201" s="1">
        <v>27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5</v>
      </c>
      <c r="X1201" s="1" t="s">
        <v>9</v>
      </c>
      <c r="Y1201" s="1" t="s">
        <v>5</v>
      </c>
      <c r="Z1201" s="1" t="s">
        <v>10</v>
      </c>
      <c r="AA1201" s="1">
        <v>85.25</v>
      </c>
      <c r="AB1201" s="1">
        <v>2287.25</v>
      </c>
      <c r="AC1201" s="1" t="s">
        <v>5</v>
      </c>
      <c r="AD1201" s="1">
        <v>1</v>
      </c>
      <c r="AE1201" s="1">
        <v>80</v>
      </c>
      <c r="AF1201" s="1">
        <v>5172</v>
      </c>
      <c r="AG1201" t="s">
        <v>9876</v>
      </c>
    </row>
    <row r="1202" spans="1:33" x14ac:dyDescent="0.3">
      <c r="A1202" s="1" t="s">
        <v>4582</v>
      </c>
      <c r="B1202" s="8">
        <v>1</v>
      </c>
      <c r="C1202" t="s">
        <v>7083</v>
      </c>
      <c r="D1202" t="s">
        <v>7084</v>
      </c>
      <c r="E1202" t="s">
        <v>9125</v>
      </c>
      <c r="F1202" s="3">
        <v>95431</v>
      </c>
      <c r="G1202" s="3" t="s">
        <v>9126</v>
      </c>
      <c r="H1202" s="4">
        <v>38.348883999999998</v>
      </c>
      <c r="I1202" s="4">
        <v>-122.51699000000001</v>
      </c>
      <c r="J1202" s="1" t="s">
        <v>4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5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17</v>
      </c>
      <c r="AA1202" s="1">
        <v>80.05</v>
      </c>
      <c r="AB1202" s="1">
        <v>830.7</v>
      </c>
      <c r="AC1202" s="1" t="s">
        <v>5</v>
      </c>
      <c r="AD1202" s="1">
        <v>1</v>
      </c>
      <c r="AE1202" s="1">
        <v>76</v>
      </c>
      <c r="AF1202" s="1">
        <v>3740</v>
      </c>
      <c r="AG1202" t="s">
        <v>9877</v>
      </c>
    </row>
    <row r="1203" spans="1:33" hidden="1" x14ac:dyDescent="0.3">
      <c r="A1203" s="1" t="s">
        <v>4583</v>
      </c>
      <c r="B1203" s="8">
        <v>1</v>
      </c>
      <c r="C1203" t="s">
        <v>7083</v>
      </c>
      <c r="D1203" t="s">
        <v>7084</v>
      </c>
      <c r="E1203" t="s">
        <v>9127</v>
      </c>
      <c r="F1203" s="3">
        <v>95432</v>
      </c>
      <c r="G1203" s="3" t="s">
        <v>9128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9878</v>
      </c>
    </row>
    <row r="1204" spans="1:33" hidden="1" x14ac:dyDescent="0.3">
      <c r="A1204" s="1" t="s">
        <v>4588</v>
      </c>
      <c r="B1204" s="8">
        <v>1</v>
      </c>
      <c r="C1204" t="s">
        <v>7083</v>
      </c>
      <c r="D1204" t="s">
        <v>7084</v>
      </c>
      <c r="E1204" t="s">
        <v>9137</v>
      </c>
      <c r="F1204" s="3">
        <v>95442</v>
      </c>
      <c r="G1204" s="3" t="s">
        <v>9138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9879</v>
      </c>
    </row>
    <row r="1205" spans="1:33" x14ac:dyDescent="0.3">
      <c r="A1205" s="1" t="s">
        <v>4604</v>
      </c>
      <c r="B1205" s="8">
        <v>1</v>
      </c>
      <c r="C1205" t="s">
        <v>7083</v>
      </c>
      <c r="D1205" t="s">
        <v>7084</v>
      </c>
      <c r="E1205" t="s">
        <v>9169</v>
      </c>
      <c r="F1205" s="3">
        <v>95460</v>
      </c>
      <c r="G1205" s="3" t="s">
        <v>9170</v>
      </c>
      <c r="H1205" s="4">
        <v>39.305545000000002</v>
      </c>
      <c r="I1205" s="4">
        <v>-123.743697</v>
      </c>
      <c r="J1205" s="1" t="s">
        <v>4</v>
      </c>
      <c r="K1205" s="1" t="s">
        <v>5</v>
      </c>
      <c r="L1205" s="1" t="s">
        <v>6</v>
      </c>
      <c r="M1205" s="1" t="s">
        <v>6</v>
      </c>
      <c r="N1205" s="1">
        <v>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6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">
        <v>85.05</v>
      </c>
      <c r="AB1205" s="1">
        <v>85.05</v>
      </c>
      <c r="AC1205" s="1" t="s">
        <v>5</v>
      </c>
      <c r="AD1205" s="1">
        <v>1</v>
      </c>
      <c r="AE1205" s="1">
        <v>96</v>
      </c>
      <c r="AF1205" s="1">
        <v>2975</v>
      </c>
      <c r="AG1205" t="s">
        <v>9876</v>
      </c>
    </row>
    <row r="1206" spans="1:33" x14ac:dyDescent="0.3">
      <c r="A1206" s="1" t="s">
        <v>4613</v>
      </c>
      <c r="B1206" s="8">
        <v>1</v>
      </c>
      <c r="C1206" t="s">
        <v>7083</v>
      </c>
      <c r="D1206" t="s">
        <v>7084</v>
      </c>
      <c r="E1206" t="s">
        <v>9187</v>
      </c>
      <c r="F1206" s="3">
        <v>95470</v>
      </c>
      <c r="G1206" s="3" t="s">
        <v>9188</v>
      </c>
      <c r="H1206" s="4">
        <v>39.298065000000001</v>
      </c>
      <c r="I1206" s="4">
        <v>-123.25211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21</v>
      </c>
      <c r="O1206" s="1" t="s">
        <v>5</v>
      </c>
      <c r="P1206" s="1" t="s">
        <v>6</v>
      </c>
      <c r="Q1206" s="1" t="s">
        <v>19</v>
      </c>
      <c r="R1206" s="1" t="s">
        <v>6</v>
      </c>
      <c r="S1206" s="1" t="s">
        <v>5</v>
      </c>
      <c r="T1206" s="1" t="s">
        <v>5</v>
      </c>
      <c r="U1206" s="1" t="s">
        <v>5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">
        <v>102.8</v>
      </c>
      <c r="AB1206" s="1">
        <v>2110.15</v>
      </c>
      <c r="AC1206" s="1" t="s">
        <v>5</v>
      </c>
      <c r="AD1206" s="1">
        <v>1</v>
      </c>
      <c r="AE1206" s="1">
        <v>100</v>
      </c>
      <c r="AF1206" s="1">
        <v>3123</v>
      </c>
      <c r="AG1206" t="s">
        <v>9876</v>
      </c>
    </row>
    <row r="1207" spans="1:33" x14ac:dyDescent="0.3">
      <c r="A1207" s="1" t="s">
        <v>4616</v>
      </c>
      <c r="B1207" s="8">
        <v>1</v>
      </c>
      <c r="C1207" t="s">
        <v>7083</v>
      </c>
      <c r="D1207" t="s">
        <v>7084</v>
      </c>
      <c r="E1207" t="s">
        <v>9193</v>
      </c>
      <c r="F1207" s="3">
        <v>95476</v>
      </c>
      <c r="G1207" s="3" t="s">
        <v>9194</v>
      </c>
      <c r="H1207" s="4">
        <v>38.254849999999998</v>
      </c>
      <c r="I1207" s="4">
        <v>-122.461799</v>
      </c>
      <c r="J1207" s="1" t="s">
        <v>4</v>
      </c>
      <c r="K1207" s="1" t="s">
        <v>6</v>
      </c>
      <c r="L1207" s="1" t="s">
        <v>6</v>
      </c>
      <c r="M1207" s="1" t="s">
        <v>6</v>
      </c>
      <c r="N1207" s="1">
        <v>6</v>
      </c>
      <c r="O1207" s="1" t="s">
        <v>5</v>
      </c>
      <c r="P1207" s="1" t="s">
        <v>6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14</v>
      </c>
      <c r="AA1207" s="1">
        <v>99.95</v>
      </c>
      <c r="AB1207" s="1">
        <v>547.65</v>
      </c>
      <c r="AC1207" s="1" t="s">
        <v>5</v>
      </c>
      <c r="AD1207" s="1">
        <v>1</v>
      </c>
      <c r="AE1207" s="1">
        <v>87</v>
      </c>
      <c r="AF1207" s="1">
        <v>3722</v>
      </c>
      <c r="AG1207" t="s">
        <v>9877</v>
      </c>
    </row>
    <row r="1208" spans="1:33" hidden="1" x14ac:dyDescent="0.3">
      <c r="A1208" s="1" t="s">
        <v>4629</v>
      </c>
      <c r="B1208" s="8">
        <v>1</v>
      </c>
      <c r="C1208" t="s">
        <v>7083</v>
      </c>
      <c r="D1208" t="s">
        <v>7084</v>
      </c>
      <c r="E1208" t="s">
        <v>9218</v>
      </c>
      <c r="F1208" s="3">
        <v>95519</v>
      </c>
      <c r="G1208" s="3" t="s">
        <v>9219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9877</v>
      </c>
    </row>
    <row r="1209" spans="1:33" x14ac:dyDescent="0.3">
      <c r="A1209" s="1" t="s">
        <v>4632</v>
      </c>
      <c r="B1209" s="8">
        <v>1</v>
      </c>
      <c r="C1209" t="s">
        <v>7083</v>
      </c>
      <c r="D1209" t="s">
        <v>7084</v>
      </c>
      <c r="E1209" t="s">
        <v>9224</v>
      </c>
      <c r="F1209" s="3">
        <v>95525</v>
      </c>
      <c r="G1209" s="3" t="s">
        <v>9225</v>
      </c>
      <c r="H1209" s="4">
        <v>40.943379999999998</v>
      </c>
      <c r="I1209" s="4">
        <v>-123.831799</v>
      </c>
      <c r="J1209" s="1" t="s">
        <v>4</v>
      </c>
      <c r="K1209" s="1" t="s">
        <v>5</v>
      </c>
      <c r="L1209" s="1" t="s">
        <v>6</v>
      </c>
      <c r="M1209" s="1" t="s">
        <v>6</v>
      </c>
      <c r="N1209" s="1">
        <v>54</v>
      </c>
      <c r="O1209" s="1" t="s">
        <v>5</v>
      </c>
      <c r="P1209" s="1" t="s">
        <v>5</v>
      </c>
      <c r="Q1209" s="1" t="s">
        <v>19</v>
      </c>
      <c r="R1209" s="1" t="s">
        <v>6</v>
      </c>
      <c r="S1209" s="1" t="s">
        <v>5</v>
      </c>
      <c r="T1209" s="1" t="s">
        <v>6</v>
      </c>
      <c r="U1209" s="1" t="s">
        <v>6</v>
      </c>
      <c r="V1209" s="1" t="s">
        <v>6</v>
      </c>
      <c r="W1209" s="1" t="s">
        <v>6</v>
      </c>
      <c r="X1209" s="1" t="s">
        <v>9</v>
      </c>
      <c r="Y1209" s="1" t="s">
        <v>5</v>
      </c>
      <c r="Z1209" s="1" t="s">
        <v>10</v>
      </c>
      <c r="AA1209" s="1">
        <v>79.5</v>
      </c>
      <c r="AB1209" s="1">
        <v>4370.25</v>
      </c>
      <c r="AC1209" s="1" t="s">
        <v>5</v>
      </c>
      <c r="AD1209" s="1">
        <v>1</v>
      </c>
      <c r="AE1209" s="1">
        <v>78</v>
      </c>
      <c r="AF1209" s="1">
        <v>5684</v>
      </c>
      <c r="AG1209" t="s">
        <v>9877</v>
      </c>
    </row>
    <row r="1210" spans="1:33" x14ac:dyDescent="0.3">
      <c r="A1210" s="1" t="s">
        <v>4638</v>
      </c>
      <c r="B1210" s="8">
        <v>1</v>
      </c>
      <c r="C1210" t="s">
        <v>7083</v>
      </c>
      <c r="D1210" t="s">
        <v>7084</v>
      </c>
      <c r="E1210" t="s">
        <v>9236</v>
      </c>
      <c r="F1210" s="3">
        <v>95537</v>
      </c>
      <c r="G1210" s="3" t="s">
        <v>9237</v>
      </c>
      <c r="H1210" s="4">
        <v>40.726948999999998</v>
      </c>
      <c r="I1210" s="4">
        <v>-124.217378</v>
      </c>
      <c r="J1210" s="1" t="s">
        <v>12</v>
      </c>
      <c r="K1210" s="1" t="s">
        <v>6</v>
      </c>
      <c r="L1210" s="1" t="s">
        <v>5</v>
      </c>
      <c r="M1210" s="1" t="s">
        <v>6</v>
      </c>
      <c r="N1210" s="1">
        <v>3</v>
      </c>
      <c r="O1210" s="1" t="s">
        <v>5</v>
      </c>
      <c r="P1210" s="1" t="s">
        <v>5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5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">
        <v>79.650000000000006</v>
      </c>
      <c r="AB1210" s="1">
        <v>251.75</v>
      </c>
      <c r="AC1210" s="1" t="s">
        <v>5</v>
      </c>
      <c r="AD1210" s="1">
        <v>1</v>
      </c>
      <c r="AE1210" s="1">
        <v>87</v>
      </c>
      <c r="AF1210" s="1">
        <v>5036</v>
      </c>
      <c r="AG1210" t="s">
        <v>9878</v>
      </c>
    </row>
    <row r="1211" spans="1:33" x14ac:dyDescent="0.3">
      <c r="A1211" s="1" t="s">
        <v>4643</v>
      </c>
      <c r="B1211" s="8">
        <v>1</v>
      </c>
      <c r="C1211" t="s">
        <v>7083</v>
      </c>
      <c r="D1211" t="s">
        <v>7084</v>
      </c>
      <c r="E1211" t="s">
        <v>9246</v>
      </c>
      <c r="F1211" s="3">
        <v>95546</v>
      </c>
      <c r="G1211" s="3" t="s">
        <v>9247</v>
      </c>
      <c r="H1211" s="4">
        <v>41.163637000000001</v>
      </c>
      <c r="I1211" s="4">
        <v>-123.704841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8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5</v>
      </c>
      <c r="U1211" s="1" t="s">
        <v>6</v>
      </c>
      <c r="V1211" s="1" t="s">
        <v>5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">
        <v>94.7</v>
      </c>
      <c r="AB1211" s="1">
        <v>740.3</v>
      </c>
      <c r="AC1211" s="1" t="s">
        <v>5</v>
      </c>
      <c r="AD1211" s="1">
        <v>1</v>
      </c>
      <c r="AE1211" s="1">
        <v>94</v>
      </c>
      <c r="AF1211" s="1">
        <v>5811</v>
      </c>
      <c r="AG1211" t="s">
        <v>9878</v>
      </c>
    </row>
    <row r="1212" spans="1:33" x14ac:dyDescent="0.3">
      <c r="A1212" s="1" t="s">
        <v>4650</v>
      </c>
      <c r="B1212" s="8">
        <v>1</v>
      </c>
      <c r="C1212" t="s">
        <v>7083</v>
      </c>
      <c r="D1212" t="s">
        <v>7084</v>
      </c>
      <c r="E1212" t="s">
        <v>9260</v>
      </c>
      <c r="F1212" s="3">
        <v>95553</v>
      </c>
      <c r="G1212" s="3" t="s">
        <v>9261</v>
      </c>
      <c r="H1212" s="4">
        <v>40.210895000000001</v>
      </c>
      <c r="I1212" s="4">
        <v>-123.86</v>
      </c>
      <c r="J1212" s="1" t="s">
        <v>12</v>
      </c>
      <c r="K1212" s="1" t="s">
        <v>6</v>
      </c>
      <c r="L1212" s="1" t="s">
        <v>6</v>
      </c>
      <c r="M1212" s="1" t="s">
        <v>6</v>
      </c>
      <c r="N1212" s="1">
        <v>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10</v>
      </c>
      <c r="AA1212" s="1">
        <v>92.5</v>
      </c>
      <c r="AB1212" s="1">
        <v>452.7</v>
      </c>
      <c r="AC1212" s="1" t="s">
        <v>5</v>
      </c>
      <c r="AD1212" s="1">
        <v>1</v>
      </c>
      <c r="AE1212" s="1">
        <v>73</v>
      </c>
      <c r="AF1212" s="1">
        <v>2810</v>
      </c>
      <c r="AG1212" t="s">
        <v>9878</v>
      </c>
    </row>
    <row r="1213" spans="1:33" hidden="1" x14ac:dyDescent="0.3">
      <c r="A1213" s="1" t="s">
        <v>4651</v>
      </c>
      <c r="B1213" s="8">
        <v>1</v>
      </c>
      <c r="C1213" t="s">
        <v>7083</v>
      </c>
      <c r="D1213" t="s">
        <v>7084</v>
      </c>
      <c r="E1213" t="s">
        <v>9262</v>
      </c>
      <c r="F1213" s="3">
        <v>95554</v>
      </c>
      <c r="G1213" s="3" t="s">
        <v>9263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9879</v>
      </c>
    </row>
    <row r="1214" spans="1:33" x14ac:dyDescent="0.3">
      <c r="A1214" s="1" t="s">
        <v>4657</v>
      </c>
      <c r="B1214" s="8">
        <v>1</v>
      </c>
      <c r="C1214" t="s">
        <v>7083</v>
      </c>
      <c r="D1214" t="s">
        <v>7084</v>
      </c>
      <c r="E1214" t="s">
        <v>9274</v>
      </c>
      <c r="F1214" s="3">
        <v>95562</v>
      </c>
      <c r="G1214" s="3" t="s">
        <v>9275</v>
      </c>
      <c r="H1214" s="4">
        <v>40.485849000000002</v>
      </c>
      <c r="I1214" s="4">
        <v>-124.163234</v>
      </c>
      <c r="J1214" s="1" t="s">
        <v>4</v>
      </c>
      <c r="K1214" s="1" t="s">
        <v>6</v>
      </c>
      <c r="L1214" s="1" t="s">
        <v>6</v>
      </c>
      <c r="M1214" s="1" t="s">
        <v>6</v>
      </c>
      <c r="N1214" s="1">
        <v>2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6</v>
      </c>
      <c r="X1214" s="1" t="s">
        <v>9</v>
      </c>
      <c r="Y1214" s="1" t="s">
        <v>5</v>
      </c>
      <c r="Z1214" s="1" t="s">
        <v>10</v>
      </c>
      <c r="AA1214" s="1">
        <v>75.55</v>
      </c>
      <c r="AB1214" s="1">
        <v>166.3</v>
      </c>
      <c r="AC1214" s="1" t="s">
        <v>5</v>
      </c>
      <c r="AD1214" s="1">
        <v>1</v>
      </c>
      <c r="AE1214" s="1">
        <v>77</v>
      </c>
      <c r="AF1214" s="1">
        <v>4320</v>
      </c>
      <c r="AG1214" s="1" t="s">
        <v>9879</v>
      </c>
    </row>
    <row r="1215" spans="1:33" x14ac:dyDescent="0.3">
      <c r="A1215" s="1" t="s">
        <v>4659</v>
      </c>
      <c r="B1215" s="8">
        <v>1</v>
      </c>
      <c r="C1215" t="s">
        <v>7083</v>
      </c>
      <c r="D1215" t="s">
        <v>7084</v>
      </c>
      <c r="E1215" t="s">
        <v>9278</v>
      </c>
      <c r="F1215" s="3">
        <v>95564</v>
      </c>
      <c r="G1215" s="3" t="s">
        <v>9279</v>
      </c>
      <c r="H1215" s="4">
        <v>40.809635999999998</v>
      </c>
      <c r="I1215" s="4">
        <v>-124.189977</v>
      </c>
      <c r="J1215" s="1" t="s">
        <v>12</v>
      </c>
      <c r="K1215" s="1" t="s">
        <v>6</v>
      </c>
      <c r="L1215" s="1" t="s">
        <v>5</v>
      </c>
      <c r="M1215" s="1" t="s">
        <v>6</v>
      </c>
      <c r="N1215" s="1">
        <v>1</v>
      </c>
      <c r="O1215" s="1" t="s">
        <v>5</v>
      </c>
      <c r="P1215" s="1" t="s">
        <v>6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10</v>
      </c>
      <c r="AA1215" s="1">
        <v>70</v>
      </c>
      <c r="AB1215" s="1">
        <v>70</v>
      </c>
      <c r="AC1215" s="1" t="s">
        <v>5</v>
      </c>
      <c r="AD1215" s="1">
        <v>1</v>
      </c>
      <c r="AE1215" s="1">
        <v>85</v>
      </c>
      <c r="AF1215" s="1">
        <v>2485</v>
      </c>
      <c r="AG1215" t="s">
        <v>9880</v>
      </c>
    </row>
    <row r="1216" spans="1:33" hidden="1" x14ac:dyDescent="0.3">
      <c r="A1216" s="1" t="s">
        <v>4661</v>
      </c>
      <c r="B1216" s="8">
        <v>1</v>
      </c>
      <c r="C1216" t="s">
        <v>7083</v>
      </c>
      <c r="D1216" t="s">
        <v>7084</v>
      </c>
      <c r="E1216" t="s">
        <v>9282</v>
      </c>
      <c r="F1216" s="3">
        <v>95567</v>
      </c>
      <c r="G1216" s="3" t="s">
        <v>9283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9881</v>
      </c>
    </row>
    <row r="1217" spans="1:33" x14ac:dyDescent="0.3">
      <c r="A1217" s="1" t="s">
        <v>4664</v>
      </c>
      <c r="B1217" s="8">
        <v>1</v>
      </c>
      <c r="C1217" t="s">
        <v>7083</v>
      </c>
      <c r="D1217" t="s">
        <v>7084</v>
      </c>
      <c r="E1217" t="s">
        <v>9288</v>
      </c>
      <c r="F1217" s="3">
        <v>95570</v>
      </c>
      <c r="G1217" s="3" t="s">
        <v>9289</v>
      </c>
      <c r="H1217" s="4">
        <v>41.162295</v>
      </c>
      <c r="I1217" s="4">
        <v>-124.02738100000001</v>
      </c>
      <c r="J1217" s="1" t="s">
        <v>4</v>
      </c>
      <c r="K1217" s="1" t="s">
        <v>6</v>
      </c>
      <c r="L1217" s="1" t="s">
        <v>5</v>
      </c>
      <c r="M1217" s="1" t="s">
        <v>6</v>
      </c>
      <c r="N1217" s="1">
        <v>33</v>
      </c>
      <c r="O1217" s="1" t="s">
        <v>5</v>
      </c>
      <c r="P1217" s="1" t="s">
        <v>5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5</v>
      </c>
      <c r="X1217" s="1" t="s">
        <v>9</v>
      </c>
      <c r="Y1217" s="1" t="s">
        <v>5</v>
      </c>
      <c r="Z1217" s="1" t="s">
        <v>10</v>
      </c>
      <c r="AA1217" s="1">
        <v>104.4</v>
      </c>
      <c r="AB1217" s="1">
        <v>3409.6</v>
      </c>
      <c r="AC1217" s="1" t="s">
        <v>5</v>
      </c>
      <c r="AD1217" s="1">
        <v>1</v>
      </c>
      <c r="AE1217" s="1">
        <v>71</v>
      </c>
      <c r="AF1217" s="1">
        <v>3185</v>
      </c>
      <c r="AG1217" t="s">
        <v>9882</v>
      </c>
    </row>
    <row r="1218" spans="1:33" x14ac:dyDescent="0.3">
      <c r="A1218" s="1" t="s">
        <v>4670</v>
      </c>
      <c r="B1218" s="8">
        <v>1</v>
      </c>
      <c r="C1218" t="s">
        <v>7083</v>
      </c>
      <c r="D1218" t="s">
        <v>7084</v>
      </c>
      <c r="E1218" t="s">
        <v>9300</v>
      </c>
      <c r="F1218" s="3">
        <v>95595</v>
      </c>
      <c r="G1218" s="3" t="s">
        <v>9301</v>
      </c>
      <c r="H1218" s="4">
        <v>40.170357000000003</v>
      </c>
      <c r="I1218" s="4">
        <v>-123.417298</v>
      </c>
      <c r="J1218" s="1" t="s">
        <v>4</v>
      </c>
      <c r="K1218" s="1" t="s">
        <v>6</v>
      </c>
      <c r="L1218" s="1" t="s">
        <v>6</v>
      </c>
      <c r="M1218" s="1" t="s">
        <v>6</v>
      </c>
      <c r="N1218" s="1">
        <v>15</v>
      </c>
      <c r="O1218" s="1" t="s">
        <v>5</v>
      </c>
      <c r="P1218" s="1" t="s">
        <v>6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5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">
        <v>86.2</v>
      </c>
      <c r="AB1218" s="1">
        <v>1270.2</v>
      </c>
      <c r="AC1218" s="1" t="s">
        <v>5</v>
      </c>
      <c r="AD1218" s="1">
        <v>1</v>
      </c>
      <c r="AE1218" s="1">
        <v>90</v>
      </c>
      <c r="AF1218" s="1">
        <v>5829</v>
      </c>
      <c r="AG1218" t="s">
        <v>9883</v>
      </c>
    </row>
    <row r="1219" spans="1:33" hidden="1" x14ac:dyDescent="0.3">
      <c r="A1219" s="1" t="s">
        <v>4672</v>
      </c>
      <c r="B1219" s="8">
        <v>1</v>
      </c>
      <c r="C1219" t="s">
        <v>7083</v>
      </c>
      <c r="D1219" t="s">
        <v>7084</v>
      </c>
      <c r="E1219" t="s">
        <v>9304</v>
      </c>
      <c r="F1219" s="3">
        <v>95602</v>
      </c>
      <c r="G1219" s="3" t="s">
        <v>9305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9884</v>
      </c>
    </row>
    <row r="1220" spans="1:33" hidden="1" x14ac:dyDescent="0.3">
      <c r="A1220" s="1" t="s">
        <v>4679</v>
      </c>
      <c r="B1220" s="8">
        <v>1</v>
      </c>
      <c r="C1220" t="s">
        <v>7083</v>
      </c>
      <c r="D1220" t="s">
        <v>7084</v>
      </c>
      <c r="E1220" t="s">
        <v>9317</v>
      </c>
      <c r="F1220" s="3">
        <v>95612</v>
      </c>
      <c r="G1220" s="3" t="s">
        <v>9318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9885</v>
      </c>
    </row>
    <row r="1221" spans="1:33" x14ac:dyDescent="0.3">
      <c r="A1221" s="1" t="s">
        <v>4682</v>
      </c>
      <c r="B1221" s="8">
        <v>1</v>
      </c>
      <c r="C1221" t="s">
        <v>7083</v>
      </c>
      <c r="D1221" t="s">
        <v>7084</v>
      </c>
      <c r="E1221" t="s">
        <v>9323</v>
      </c>
      <c r="F1221" s="3">
        <v>95616</v>
      </c>
      <c r="G1221" s="3" t="s">
        <v>9324</v>
      </c>
      <c r="H1221" s="4">
        <v>38.508735000000001</v>
      </c>
      <c r="I1221" s="4">
        <v>-121.67881300000001</v>
      </c>
      <c r="J1221" s="1" t="s">
        <v>4</v>
      </c>
      <c r="K1221" s="1" t="s">
        <v>5</v>
      </c>
      <c r="L1221" s="1" t="s">
        <v>6</v>
      </c>
      <c r="M1221" s="1" t="s">
        <v>6</v>
      </c>
      <c r="N1221" s="1">
        <v>4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6</v>
      </c>
      <c r="X1221" s="1" t="s">
        <v>9</v>
      </c>
      <c r="Y1221" s="1" t="s">
        <v>5</v>
      </c>
      <c r="Z1221" s="1" t="s">
        <v>10</v>
      </c>
      <c r="AA1221" s="1">
        <v>74.900000000000006</v>
      </c>
      <c r="AB1221" s="1">
        <v>321.75</v>
      </c>
      <c r="AC1221" s="1" t="s">
        <v>5</v>
      </c>
      <c r="AD1221" s="1">
        <v>1</v>
      </c>
      <c r="AE1221" s="1">
        <v>78</v>
      </c>
      <c r="AF1221" s="1">
        <v>2122</v>
      </c>
      <c r="AG1221" t="s">
        <v>9886</v>
      </c>
    </row>
    <row r="1222" spans="1:33" x14ac:dyDescent="0.3">
      <c r="A1222" s="1" t="s">
        <v>4683</v>
      </c>
      <c r="B1222" s="8">
        <v>1</v>
      </c>
      <c r="C1222" t="s">
        <v>7083</v>
      </c>
      <c r="D1222" t="s">
        <v>7084</v>
      </c>
      <c r="E1222" t="s">
        <v>9323</v>
      </c>
      <c r="F1222" s="3">
        <v>95618</v>
      </c>
      <c r="G1222" s="3" t="s">
        <v>9325</v>
      </c>
      <c r="H1222" s="4">
        <v>38.544001999999999</v>
      </c>
      <c r="I1222" s="4">
        <v>-121.685559</v>
      </c>
      <c r="J1222" s="1" t="s">
        <v>4</v>
      </c>
      <c r="K1222" s="1" t="s">
        <v>6</v>
      </c>
      <c r="L1222" s="1" t="s">
        <v>6</v>
      </c>
      <c r="M1222" s="1" t="s">
        <v>6</v>
      </c>
      <c r="N1222" s="1">
        <v>2</v>
      </c>
      <c r="O1222" s="1" t="s">
        <v>5</v>
      </c>
      <c r="P1222" s="1" t="s">
        <v>5</v>
      </c>
      <c r="Q1222" s="1" t="s">
        <v>19</v>
      </c>
      <c r="R1222" s="1" t="s">
        <v>6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6</v>
      </c>
      <c r="Z1222" s="1" t="s">
        <v>22</v>
      </c>
      <c r="AA1222" s="1">
        <v>74.900000000000006</v>
      </c>
      <c r="AB1222" s="1">
        <v>147.15</v>
      </c>
      <c r="AC1222" s="1" t="s">
        <v>5</v>
      </c>
      <c r="AD1222" s="1">
        <v>1</v>
      </c>
      <c r="AE1222" s="1">
        <v>93</v>
      </c>
      <c r="AF1222" s="1">
        <v>2078</v>
      </c>
      <c r="AG1222" t="s">
        <v>9887</v>
      </c>
    </row>
    <row r="1223" spans="1:33" x14ac:dyDescent="0.3">
      <c r="A1223" s="1" t="s">
        <v>4690</v>
      </c>
      <c r="B1223" s="8">
        <v>1</v>
      </c>
      <c r="C1223" t="s">
        <v>7083</v>
      </c>
      <c r="D1223" t="s">
        <v>7084</v>
      </c>
      <c r="E1223" t="s">
        <v>9337</v>
      </c>
      <c r="F1223" s="3">
        <v>95626</v>
      </c>
      <c r="G1223" s="3" t="s">
        <v>9338</v>
      </c>
      <c r="H1223" s="4">
        <v>38.734997</v>
      </c>
      <c r="I1223" s="4">
        <v>-121.463719</v>
      </c>
      <c r="J1223" s="1" t="s">
        <v>4</v>
      </c>
      <c r="K1223" s="1" t="s">
        <v>6</v>
      </c>
      <c r="L1223" s="1" t="s">
        <v>6</v>
      </c>
      <c r="M1223" s="1" t="s">
        <v>6</v>
      </c>
      <c r="N1223" s="1">
        <v>25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100.25</v>
      </c>
      <c r="AB1223" s="1">
        <v>2387.75</v>
      </c>
      <c r="AC1223" s="1" t="s">
        <v>5</v>
      </c>
      <c r="AD1223" s="1">
        <v>1</v>
      </c>
      <c r="AE1223" s="1">
        <v>74</v>
      </c>
      <c r="AF1223" s="1">
        <v>2195</v>
      </c>
      <c r="AG1223" s="1" t="s">
        <v>9888</v>
      </c>
    </row>
    <row r="1224" spans="1:33" x14ac:dyDescent="0.3">
      <c r="A1224" s="1" t="s">
        <v>4692</v>
      </c>
      <c r="B1224" s="8">
        <v>1</v>
      </c>
      <c r="C1224" t="s">
        <v>7083</v>
      </c>
      <c r="D1224" t="s">
        <v>7084</v>
      </c>
      <c r="E1224" t="s">
        <v>9341</v>
      </c>
      <c r="F1224" s="3">
        <v>95628</v>
      </c>
      <c r="G1224" s="3" t="s">
        <v>9342</v>
      </c>
      <c r="H1224" s="4">
        <v>38.652065</v>
      </c>
      <c r="I1224" s="4">
        <v>-121.25440999999999</v>
      </c>
      <c r="J1224" s="1" t="s">
        <v>4</v>
      </c>
      <c r="K1224" s="1" t="s">
        <v>5</v>
      </c>
      <c r="L1224" s="1" t="s">
        <v>6</v>
      </c>
      <c r="M1224" s="1" t="s">
        <v>6</v>
      </c>
      <c r="N1224" s="1">
        <v>25</v>
      </c>
      <c r="O1224" s="1" t="s">
        <v>5</v>
      </c>
      <c r="P1224" s="1" t="s">
        <v>5</v>
      </c>
      <c r="Q1224" s="1" t="s">
        <v>19</v>
      </c>
      <c r="R1224" s="1" t="s">
        <v>5</v>
      </c>
      <c r="S1224" s="1" t="s">
        <v>5</v>
      </c>
      <c r="T1224" s="1" t="s">
        <v>6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5</v>
      </c>
      <c r="Z1224" s="1" t="s">
        <v>14</v>
      </c>
      <c r="AA1224" s="1">
        <v>102.8</v>
      </c>
      <c r="AB1224" s="1">
        <v>2660.2</v>
      </c>
      <c r="AC1224" s="1" t="s">
        <v>5</v>
      </c>
      <c r="AD1224" s="1">
        <v>1</v>
      </c>
      <c r="AE1224" s="1">
        <v>94</v>
      </c>
      <c r="AF1224" s="1">
        <v>4969</v>
      </c>
      <c r="AG1224" t="s">
        <v>9880</v>
      </c>
    </row>
    <row r="1225" spans="1:33" hidden="1" x14ac:dyDescent="0.3">
      <c r="A1225" s="1" t="s">
        <v>4694</v>
      </c>
      <c r="B1225" s="8">
        <v>1</v>
      </c>
      <c r="C1225" t="s">
        <v>7083</v>
      </c>
      <c r="D1225" t="s">
        <v>7084</v>
      </c>
      <c r="E1225" t="s">
        <v>9345</v>
      </c>
      <c r="F1225" s="3">
        <v>95630</v>
      </c>
      <c r="G1225" s="3" t="s">
        <v>9346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9881</v>
      </c>
    </row>
    <row r="1226" spans="1:33" x14ac:dyDescent="0.3">
      <c r="A1226" s="1" t="s">
        <v>4696</v>
      </c>
      <c r="B1226" s="8">
        <v>1</v>
      </c>
      <c r="C1226" t="s">
        <v>7083</v>
      </c>
      <c r="D1226" t="s">
        <v>7084</v>
      </c>
      <c r="E1226" t="s">
        <v>9349</v>
      </c>
      <c r="F1226" s="3">
        <v>95632</v>
      </c>
      <c r="G1226" s="3" t="s">
        <v>9350</v>
      </c>
      <c r="H1226" s="4">
        <v>38.274450999999999</v>
      </c>
      <c r="I1226" s="4">
        <v>-121.259201</v>
      </c>
      <c r="J1226" s="1" t="s">
        <v>12</v>
      </c>
      <c r="K1226" s="1" t="s">
        <v>6</v>
      </c>
      <c r="L1226" s="1" t="s">
        <v>5</v>
      </c>
      <c r="M1226" s="1" t="s">
        <v>6</v>
      </c>
      <c r="N1226" s="1">
        <v>10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5</v>
      </c>
      <c r="T1226" s="1" t="s">
        <v>6</v>
      </c>
      <c r="U1226" s="1" t="s">
        <v>5</v>
      </c>
      <c r="V1226" s="1" t="s">
        <v>5</v>
      </c>
      <c r="W1226" s="1" t="s">
        <v>5</v>
      </c>
      <c r="X1226" s="1" t="s">
        <v>9</v>
      </c>
      <c r="Y1226" s="1" t="s">
        <v>5</v>
      </c>
      <c r="Z1226" s="1" t="s">
        <v>10</v>
      </c>
      <c r="AA1226" s="1">
        <v>99.85</v>
      </c>
      <c r="AB1226" s="1">
        <v>990.9</v>
      </c>
      <c r="AC1226" s="1" t="s">
        <v>5</v>
      </c>
      <c r="AD1226" s="1">
        <v>1</v>
      </c>
      <c r="AE1226" s="1">
        <v>69</v>
      </c>
      <c r="AF1226" s="1">
        <v>4243</v>
      </c>
      <c r="AG1226" t="s">
        <v>9882</v>
      </c>
    </row>
    <row r="1227" spans="1:33" x14ac:dyDescent="0.3">
      <c r="A1227" s="1" t="s">
        <v>4697</v>
      </c>
      <c r="B1227" s="8">
        <v>1</v>
      </c>
      <c r="C1227" t="s">
        <v>7083</v>
      </c>
      <c r="D1227" t="s">
        <v>7084</v>
      </c>
      <c r="E1227" t="s">
        <v>9351</v>
      </c>
      <c r="F1227" s="3">
        <v>95633</v>
      </c>
      <c r="G1227" s="3" t="s">
        <v>9352</v>
      </c>
      <c r="H1227" s="4">
        <v>38.852544000000002</v>
      </c>
      <c r="I1227" s="4">
        <v>-120.83766900000001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17</v>
      </c>
      <c r="AA1227" s="1">
        <v>94.2</v>
      </c>
      <c r="AB1227" s="1">
        <v>193.8</v>
      </c>
      <c r="AC1227" s="1" t="s">
        <v>5</v>
      </c>
      <c r="AD1227" s="1">
        <v>1</v>
      </c>
      <c r="AE1227" s="1">
        <v>79</v>
      </c>
      <c r="AF1227" s="1">
        <v>5299</v>
      </c>
      <c r="AG1227" t="s">
        <v>9883</v>
      </c>
    </row>
    <row r="1228" spans="1:33" x14ac:dyDescent="0.3">
      <c r="A1228" s="1" t="s">
        <v>4700</v>
      </c>
      <c r="B1228" s="8">
        <v>1</v>
      </c>
      <c r="C1228" t="s">
        <v>7083</v>
      </c>
      <c r="D1228" t="s">
        <v>7084</v>
      </c>
      <c r="E1228" t="s">
        <v>9357</v>
      </c>
      <c r="F1228" s="3">
        <v>95636</v>
      </c>
      <c r="G1228" s="3" t="s">
        <v>9358</v>
      </c>
      <c r="H1228" s="4">
        <v>38.636102000000001</v>
      </c>
      <c r="I1228" s="4">
        <v>-120.522149</v>
      </c>
      <c r="J1228" s="1" t="s">
        <v>12</v>
      </c>
      <c r="K1228" s="1" t="s">
        <v>5</v>
      </c>
      <c r="L1228" s="1" t="s">
        <v>6</v>
      </c>
      <c r="M1228" s="1" t="s">
        <v>6</v>
      </c>
      <c r="N1228" s="1">
        <v>9</v>
      </c>
      <c r="O1228" s="1" t="s">
        <v>5</v>
      </c>
      <c r="P1228" s="1" t="s">
        <v>5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5</v>
      </c>
      <c r="X1228" s="1" t="s">
        <v>9</v>
      </c>
      <c r="Y1228" s="1" t="s">
        <v>5</v>
      </c>
      <c r="Z1228" s="1" t="s">
        <v>10</v>
      </c>
      <c r="AA1228" s="1">
        <v>83.85</v>
      </c>
      <c r="AB1228" s="1">
        <v>790.15</v>
      </c>
      <c r="AC1228" s="1" t="s">
        <v>5</v>
      </c>
      <c r="AD1228" s="1">
        <v>1</v>
      </c>
      <c r="AE1228" s="1">
        <v>71</v>
      </c>
      <c r="AF1228" s="1">
        <v>3723</v>
      </c>
      <c r="AG1228" t="s">
        <v>9884</v>
      </c>
    </row>
    <row r="1229" spans="1:33" x14ac:dyDescent="0.3">
      <c r="A1229" s="1" t="s">
        <v>4701</v>
      </c>
      <c r="B1229" s="8">
        <v>1</v>
      </c>
      <c r="C1229" t="s">
        <v>7083</v>
      </c>
      <c r="D1229" t="s">
        <v>7084</v>
      </c>
      <c r="E1229" t="s">
        <v>9359</v>
      </c>
      <c r="F1229" s="3">
        <v>95637</v>
      </c>
      <c r="G1229" s="3" t="s">
        <v>9360</v>
      </c>
      <c r="H1229" s="4">
        <v>38.830739000000001</v>
      </c>
      <c r="I1229" s="4">
        <v>-122.196202</v>
      </c>
      <c r="J1229" s="1" t="s">
        <v>4</v>
      </c>
      <c r="K1229" s="1" t="s">
        <v>5</v>
      </c>
      <c r="L1229" s="1" t="s">
        <v>6</v>
      </c>
      <c r="M1229" s="1" t="s">
        <v>6</v>
      </c>
      <c r="N1229" s="1">
        <v>27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5</v>
      </c>
      <c r="X1229" s="1" t="s">
        <v>9</v>
      </c>
      <c r="Y1229" s="1" t="s">
        <v>6</v>
      </c>
      <c r="Z1229" s="1" t="s">
        <v>22</v>
      </c>
      <c r="AA1229" s="1">
        <v>88.3</v>
      </c>
      <c r="AB1229" s="1">
        <v>2467.75</v>
      </c>
      <c r="AC1229" s="1" t="s">
        <v>5</v>
      </c>
      <c r="AD1229" s="1">
        <v>1</v>
      </c>
      <c r="AE1229" s="1">
        <v>96</v>
      </c>
      <c r="AF1229" s="1">
        <v>2420</v>
      </c>
      <c r="AG1229" t="s">
        <v>9889</v>
      </c>
    </row>
    <row r="1230" spans="1:33" hidden="1" x14ac:dyDescent="0.3">
      <c r="A1230" s="1" t="s">
        <v>4703</v>
      </c>
      <c r="B1230" s="8">
        <v>1</v>
      </c>
      <c r="C1230" t="s">
        <v>7083</v>
      </c>
      <c r="D1230" t="s">
        <v>7084</v>
      </c>
      <c r="E1230" t="s">
        <v>9363</v>
      </c>
      <c r="F1230" s="3">
        <v>95639</v>
      </c>
      <c r="G1230" s="3" t="s">
        <v>9364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9893</v>
      </c>
    </row>
    <row r="1231" spans="1:33" x14ac:dyDescent="0.3">
      <c r="A1231" s="1" t="s">
        <v>4706</v>
      </c>
      <c r="B1231" s="8">
        <v>1</v>
      </c>
      <c r="C1231" t="s">
        <v>7083</v>
      </c>
      <c r="D1231" t="s">
        <v>7084</v>
      </c>
      <c r="E1231" t="s">
        <v>9369</v>
      </c>
      <c r="F1231" s="3">
        <v>95642</v>
      </c>
      <c r="G1231" s="3" t="s">
        <v>9370</v>
      </c>
      <c r="H1231" s="4">
        <v>38.336216</v>
      </c>
      <c r="I1231" s="4">
        <v>-120.76900999999999</v>
      </c>
      <c r="J1231" s="1" t="s">
        <v>12</v>
      </c>
      <c r="K1231" s="1" t="s">
        <v>6</v>
      </c>
      <c r="L1231" s="1" t="s">
        <v>5</v>
      </c>
      <c r="M1231" s="1" t="s">
        <v>6</v>
      </c>
      <c r="N1231" s="1">
        <v>22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5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5</v>
      </c>
      <c r="Z1231" s="1" t="s">
        <v>22</v>
      </c>
      <c r="AA1231" s="1">
        <v>94.7</v>
      </c>
      <c r="AB1231" s="1">
        <v>1914.9</v>
      </c>
      <c r="AC1231" s="1" t="s">
        <v>5</v>
      </c>
      <c r="AD1231" s="1">
        <v>1</v>
      </c>
      <c r="AE1231" s="1">
        <v>72</v>
      </c>
      <c r="AF1231" s="1">
        <v>5615</v>
      </c>
      <c r="AG1231" s="1" t="s">
        <v>9894</v>
      </c>
    </row>
    <row r="1232" spans="1:33" x14ac:dyDescent="0.3">
      <c r="A1232" s="1" t="s">
        <v>4710</v>
      </c>
      <c r="B1232" s="8">
        <v>1</v>
      </c>
      <c r="C1232" t="s">
        <v>7083</v>
      </c>
      <c r="D1232" t="s">
        <v>7084</v>
      </c>
      <c r="E1232" t="s">
        <v>9377</v>
      </c>
      <c r="F1232" s="3">
        <v>95650</v>
      </c>
      <c r="G1232" s="3" t="s">
        <v>9378</v>
      </c>
      <c r="H1232" s="4">
        <v>38.809175000000003</v>
      </c>
      <c r="I1232" s="4">
        <v>-121.171375</v>
      </c>
      <c r="J1232" s="1" t="s">
        <v>4</v>
      </c>
      <c r="K1232" s="1" t="s">
        <v>5</v>
      </c>
      <c r="L1232" s="1" t="s">
        <v>5</v>
      </c>
      <c r="M1232" s="1" t="s">
        <v>6</v>
      </c>
      <c r="N1232" s="1">
        <v>56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17</v>
      </c>
      <c r="AA1232" s="1">
        <v>100.65</v>
      </c>
      <c r="AB1232" s="1">
        <v>5688.05</v>
      </c>
      <c r="AC1232" s="1" t="s">
        <v>5</v>
      </c>
      <c r="AD1232" s="1">
        <v>1</v>
      </c>
      <c r="AE1232" s="1">
        <v>85</v>
      </c>
      <c r="AF1232" s="1">
        <v>4803</v>
      </c>
      <c r="AG1232" s="1" t="s">
        <v>9894</v>
      </c>
    </row>
    <row r="1233" spans="1:33" hidden="1" x14ac:dyDescent="0.3">
      <c r="A1233" s="1" t="s">
        <v>4717</v>
      </c>
      <c r="B1233" s="8">
        <v>1</v>
      </c>
      <c r="C1233" t="s">
        <v>7083</v>
      </c>
      <c r="D1233" t="s">
        <v>7084</v>
      </c>
      <c r="E1233" t="s">
        <v>9391</v>
      </c>
      <c r="F1233" s="3">
        <v>95661</v>
      </c>
      <c r="G1233" s="3" t="s">
        <v>9392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9894</v>
      </c>
    </row>
    <row r="1234" spans="1:33" x14ac:dyDescent="0.3">
      <c r="A1234" s="1" t="s">
        <v>4722</v>
      </c>
      <c r="B1234" s="8">
        <v>1</v>
      </c>
      <c r="C1234" t="s">
        <v>7083</v>
      </c>
      <c r="D1234" t="s">
        <v>7084</v>
      </c>
      <c r="E1234" t="s">
        <v>9401</v>
      </c>
      <c r="F1234" s="3">
        <v>95666</v>
      </c>
      <c r="G1234" s="3" t="s">
        <v>9402</v>
      </c>
      <c r="H1234" s="4">
        <v>38.546999</v>
      </c>
      <c r="I1234" s="4">
        <v>-120.271114</v>
      </c>
      <c r="J1234" s="1" t="s">
        <v>12</v>
      </c>
      <c r="K1234" s="1" t="s">
        <v>5</v>
      </c>
      <c r="L1234" s="1" t="s">
        <v>5</v>
      </c>
      <c r="M1234" s="1" t="s">
        <v>6</v>
      </c>
      <c r="N1234" s="1">
        <v>24</v>
      </c>
      <c r="O1234" s="1" t="s">
        <v>5</v>
      </c>
      <c r="P1234" s="1" t="s">
        <v>5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">
        <v>78.849999999999994</v>
      </c>
      <c r="AB1234" s="1">
        <v>1772.25</v>
      </c>
      <c r="AC1234" s="1" t="s">
        <v>5</v>
      </c>
      <c r="AD1234" s="1">
        <v>1</v>
      </c>
      <c r="AE1234" s="1">
        <v>65</v>
      </c>
      <c r="AF1234" s="1">
        <v>3079</v>
      </c>
      <c r="AG1234" s="1" t="s">
        <v>9893</v>
      </c>
    </row>
    <row r="1235" spans="1:33" hidden="1" x14ac:dyDescent="0.3">
      <c r="A1235" s="1" t="s">
        <v>4725</v>
      </c>
      <c r="B1235" s="8">
        <v>1</v>
      </c>
      <c r="C1235" t="s">
        <v>7083</v>
      </c>
      <c r="D1235" t="s">
        <v>7084</v>
      </c>
      <c r="E1235" t="s">
        <v>9407</v>
      </c>
      <c r="F1235" s="3">
        <v>95669</v>
      </c>
      <c r="G1235" s="3" t="s">
        <v>9408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9893</v>
      </c>
    </row>
    <row r="1236" spans="1:33" x14ac:dyDescent="0.3">
      <c r="A1236" s="1" t="s">
        <v>4738</v>
      </c>
      <c r="B1236" s="8">
        <v>1</v>
      </c>
      <c r="C1236" t="s">
        <v>7083</v>
      </c>
      <c r="D1236" t="s">
        <v>7084</v>
      </c>
      <c r="E1236" t="s">
        <v>9432</v>
      </c>
      <c r="F1236" s="3">
        <v>95686</v>
      </c>
      <c r="G1236" s="3" t="s">
        <v>9433</v>
      </c>
      <c r="H1236" s="4">
        <v>38.157794000000003</v>
      </c>
      <c r="I1236" s="4">
        <v>-121.520223</v>
      </c>
      <c r="J1236" s="1" t="s">
        <v>12</v>
      </c>
      <c r="K1236" s="1" t="s">
        <v>6</v>
      </c>
      <c r="L1236" s="1" t="s">
        <v>6</v>
      </c>
      <c r="M1236" s="1" t="s">
        <v>6</v>
      </c>
      <c r="N1236" s="1">
        <v>36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6</v>
      </c>
      <c r="W1236" s="1" t="s">
        <v>5</v>
      </c>
      <c r="X1236" s="1" t="s">
        <v>9</v>
      </c>
      <c r="Y1236" s="1" t="s">
        <v>5</v>
      </c>
      <c r="Z1236" s="1" t="s">
        <v>10</v>
      </c>
      <c r="AA1236" s="1">
        <v>84.9</v>
      </c>
      <c r="AB1236" s="1">
        <v>3067.2</v>
      </c>
      <c r="AC1236" s="1" t="s">
        <v>5</v>
      </c>
      <c r="AD1236" s="1">
        <v>1</v>
      </c>
      <c r="AE1236" s="1">
        <v>69</v>
      </c>
      <c r="AF1236" s="1">
        <v>2455</v>
      </c>
      <c r="AG1236" s="1" t="s">
        <v>9893</v>
      </c>
    </row>
    <row r="1237" spans="1:33" hidden="1" x14ac:dyDescent="0.3">
      <c r="A1237" s="1" t="s">
        <v>4740</v>
      </c>
      <c r="B1237" s="8">
        <v>1</v>
      </c>
      <c r="C1237" t="s">
        <v>7083</v>
      </c>
      <c r="D1237" t="s">
        <v>7084</v>
      </c>
      <c r="E1237" t="s">
        <v>9434</v>
      </c>
      <c r="F1237" s="3">
        <v>95688</v>
      </c>
      <c r="G1237" s="3" t="s">
        <v>9436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9894</v>
      </c>
    </row>
    <row r="1238" spans="1:33" x14ac:dyDescent="0.3">
      <c r="A1238" s="1" t="s">
        <v>4742</v>
      </c>
      <c r="B1238" s="8">
        <v>1</v>
      </c>
      <c r="C1238" t="s">
        <v>7083</v>
      </c>
      <c r="D1238" t="s">
        <v>7084</v>
      </c>
      <c r="E1238" t="s">
        <v>9439</v>
      </c>
      <c r="F1238" s="3">
        <v>95690</v>
      </c>
      <c r="G1238" s="3" t="s">
        <v>9440</v>
      </c>
      <c r="H1238" s="4">
        <v>38.240419000000003</v>
      </c>
      <c r="I1238" s="4">
        <v>-121.587535</v>
      </c>
      <c r="J1238" s="1" t="s">
        <v>12</v>
      </c>
      <c r="K1238" s="1" t="s">
        <v>6</v>
      </c>
      <c r="L1238" s="1" t="s">
        <v>6</v>
      </c>
      <c r="M1238" s="1" t="s">
        <v>6</v>
      </c>
      <c r="N1238" s="1">
        <v>1</v>
      </c>
      <c r="O1238" s="1" t="s">
        <v>5</v>
      </c>
      <c r="P1238" s="1" t="s">
        <v>6</v>
      </c>
      <c r="Q1238" s="1" t="s">
        <v>19</v>
      </c>
      <c r="R1238" s="1" t="s">
        <v>6</v>
      </c>
      <c r="S1238" s="1" t="s">
        <v>5</v>
      </c>
      <c r="T1238" s="1" t="s">
        <v>6</v>
      </c>
      <c r="U1238" s="1" t="s">
        <v>6</v>
      </c>
      <c r="V1238" s="1" t="s">
        <v>6</v>
      </c>
      <c r="W1238" s="1" t="s">
        <v>6</v>
      </c>
      <c r="X1238" s="1" t="s">
        <v>9</v>
      </c>
      <c r="Y1238" s="1" t="s">
        <v>5</v>
      </c>
      <c r="Z1238" s="1" t="s">
        <v>10</v>
      </c>
      <c r="AA1238" s="1">
        <v>74.349999999999994</v>
      </c>
      <c r="AB1238" s="1">
        <v>74.349999999999994</v>
      </c>
      <c r="AC1238" s="1" t="s">
        <v>5</v>
      </c>
      <c r="AD1238" s="1">
        <v>1</v>
      </c>
      <c r="AE1238" s="1">
        <v>66</v>
      </c>
      <c r="AF1238" s="1">
        <v>5633</v>
      </c>
      <c r="AG1238" s="1" t="s">
        <v>9874</v>
      </c>
    </row>
    <row r="1239" spans="1:33" hidden="1" x14ac:dyDescent="0.3">
      <c r="A1239" s="1" t="s">
        <v>4744</v>
      </c>
      <c r="B1239" s="8">
        <v>1</v>
      </c>
      <c r="C1239" t="s">
        <v>7083</v>
      </c>
      <c r="D1239" t="s">
        <v>7084</v>
      </c>
      <c r="E1239" t="s">
        <v>9442</v>
      </c>
      <c r="F1239" s="3">
        <v>95692</v>
      </c>
      <c r="G1239" s="3" t="s">
        <v>9443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9875</v>
      </c>
    </row>
    <row r="1240" spans="1:33" hidden="1" x14ac:dyDescent="0.3">
      <c r="A1240" s="1" t="s">
        <v>4753</v>
      </c>
      <c r="B1240" s="8">
        <v>1</v>
      </c>
      <c r="C1240" t="s">
        <v>7083</v>
      </c>
      <c r="D1240" t="s">
        <v>7084</v>
      </c>
      <c r="E1240" t="s">
        <v>9460</v>
      </c>
      <c r="F1240" s="3">
        <v>95715</v>
      </c>
      <c r="G1240" s="3" t="s">
        <v>9461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9875</v>
      </c>
    </row>
    <row r="1241" spans="1:33" x14ac:dyDescent="0.3">
      <c r="A1241" s="1" t="s">
        <v>4757</v>
      </c>
      <c r="B1241" s="8">
        <v>1</v>
      </c>
      <c r="C1241" t="s">
        <v>7083</v>
      </c>
      <c r="D1241" t="s">
        <v>7084</v>
      </c>
      <c r="E1241" t="s">
        <v>9468</v>
      </c>
      <c r="F1241" s="3">
        <v>95722</v>
      </c>
      <c r="G1241" s="3" t="s">
        <v>9469</v>
      </c>
      <c r="H1241" s="4">
        <v>39.003357999999999</v>
      </c>
      <c r="I1241" s="4">
        <v>-121.02253899999999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5</v>
      </c>
      <c r="O1241" s="1" t="s">
        <v>5</v>
      </c>
      <c r="P1241" s="1" t="s">
        <v>5</v>
      </c>
      <c r="Q1241" s="1" t="s">
        <v>19</v>
      </c>
      <c r="R1241" s="1" t="s">
        <v>6</v>
      </c>
      <c r="S1241" s="1" t="s">
        <v>5</v>
      </c>
      <c r="T1241" s="1" t="s">
        <v>5</v>
      </c>
      <c r="U1241" s="1" t="s">
        <v>6</v>
      </c>
      <c r="V1241" s="1" t="s">
        <v>5</v>
      </c>
      <c r="W1241" s="1" t="s">
        <v>5</v>
      </c>
      <c r="X1241" s="1" t="s">
        <v>9</v>
      </c>
      <c r="Y1241" s="1" t="s">
        <v>6</v>
      </c>
      <c r="Z1241" s="1" t="s">
        <v>14</v>
      </c>
      <c r="AA1241" s="1">
        <v>104.1</v>
      </c>
      <c r="AB1241" s="1">
        <v>541.9</v>
      </c>
      <c r="AC1241" s="1" t="s">
        <v>5</v>
      </c>
      <c r="AD1241" s="1">
        <v>1</v>
      </c>
      <c r="AE1241" s="1">
        <v>76</v>
      </c>
      <c r="AF1241" s="1">
        <v>3131</v>
      </c>
      <c r="AG1241" s="1" t="s">
        <v>9875</v>
      </c>
    </row>
    <row r="1242" spans="1:33" hidden="1" x14ac:dyDescent="0.3">
      <c r="A1242" s="1" t="s">
        <v>4759</v>
      </c>
      <c r="B1242" s="8">
        <v>1</v>
      </c>
      <c r="C1242" t="s">
        <v>7083</v>
      </c>
      <c r="D1242" t="s">
        <v>7084</v>
      </c>
      <c r="E1242" t="s">
        <v>9472</v>
      </c>
      <c r="F1242" s="3">
        <v>95728</v>
      </c>
      <c r="G1242" s="3" t="s">
        <v>9473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9876</v>
      </c>
    </row>
    <row r="1243" spans="1:33" x14ac:dyDescent="0.3">
      <c r="A1243" s="1" t="s">
        <v>4765</v>
      </c>
      <c r="B1243" s="8">
        <v>1</v>
      </c>
      <c r="C1243" t="s">
        <v>7083</v>
      </c>
      <c r="D1243" t="s">
        <v>7084</v>
      </c>
      <c r="E1243" t="s">
        <v>9333</v>
      </c>
      <c r="F1243" s="3">
        <v>95758</v>
      </c>
      <c r="G1243" s="3" t="s">
        <v>9482</v>
      </c>
      <c r="H1243" s="4">
        <v>38.353630000000003</v>
      </c>
      <c r="I1243" s="4">
        <v>-121.44195000000001</v>
      </c>
      <c r="J1243" s="1" t="s">
        <v>12</v>
      </c>
      <c r="K1243" s="1" t="s">
        <v>6</v>
      </c>
      <c r="L1243" s="1" t="s">
        <v>6</v>
      </c>
      <c r="M1243" s="1" t="s">
        <v>6</v>
      </c>
      <c r="N1243" s="1">
        <v>2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6</v>
      </c>
      <c r="W1243" s="1" t="s">
        <v>6</v>
      </c>
      <c r="X1243" s="1" t="s">
        <v>9</v>
      </c>
      <c r="Y1243" s="1" t="s">
        <v>5</v>
      </c>
      <c r="Z1243" s="1" t="s">
        <v>10</v>
      </c>
      <c r="AA1243" s="1">
        <v>76.5</v>
      </c>
      <c r="AB1243" s="1">
        <v>162.44999999999999</v>
      </c>
      <c r="AC1243" s="1" t="s">
        <v>5</v>
      </c>
      <c r="AD1243" s="1">
        <v>1</v>
      </c>
      <c r="AE1243" s="1">
        <v>80</v>
      </c>
      <c r="AF1243" s="1">
        <v>5944</v>
      </c>
      <c r="AG1243" t="s">
        <v>9889</v>
      </c>
    </row>
    <row r="1244" spans="1:33" hidden="1" x14ac:dyDescent="0.3">
      <c r="A1244" s="1" t="s">
        <v>4768</v>
      </c>
      <c r="B1244" s="8">
        <v>1</v>
      </c>
      <c r="C1244" t="s">
        <v>7083</v>
      </c>
      <c r="D1244" t="s">
        <v>7084</v>
      </c>
      <c r="E1244" t="s">
        <v>9448</v>
      </c>
      <c r="F1244" s="3">
        <v>95776</v>
      </c>
      <c r="G1244" s="3" t="s">
        <v>9486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9878</v>
      </c>
    </row>
    <row r="1245" spans="1:33" hidden="1" x14ac:dyDescent="0.3">
      <c r="A1245" s="1" t="s">
        <v>4770</v>
      </c>
      <c r="B1245" s="8">
        <v>1</v>
      </c>
      <c r="C1245" t="s">
        <v>7083</v>
      </c>
      <c r="D1245" t="s">
        <v>7084</v>
      </c>
      <c r="E1245" t="s">
        <v>9487</v>
      </c>
      <c r="F1245" s="3">
        <v>95815</v>
      </c>
      <c r="G1245" s="3" t="s">
        <v>9489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9879</v>
      </c>
    </row>
    <row r="1246" spans="1:33" x14ac:dyDescent="0.3">
      <c r="A1246" s="1" t="s">
        <v>4772</v>
      </c>
      <c r="B1246" s="8">
        <v>1</v>
      </c>
      <c r="C1246" t="s">
        <v>7083</v>
      </c>
      <c r="D1246" t="s">
        <v>7084</v>
      </c>
      <c r="E1246" t="s">
        <v>9487</v>
      </c>
      <c r="F1246" s="3">
        <v>95817</v>
      </c>
      <c r="G1246" s="3" t="s">
        <v>9491</v>
      </c>
      <c r="H1246" s="4">
        <v>38.550722</v>
      </c>
      <c r="I1246" s="4">
        <v>-121.457314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4</v>
      </c>
      <c r="O1246" s="1" t="s">
        <v>5</v>
      </c>
      <c r="P1246" s="1" t="s">
        <v>6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6</v>
      </c>
      <c r="Z1246" s="1" t="s">
        <v>10</v>
      </c>
      <c r="AA1246" s="1">
        <v>80.849999999999994</v>
      </c>
      <c r="AB1246" s="1">
        <v>302.75</v>
      </c>
      <c r="AC1246" s="1" t="s">
        <v>5</v>
      </c>
      <c r="AD1246" s="1">
        <v>1</v>
      </c>
      <c r="AE1246" s="1">
        <v>73</v>
      </c>
      <c r="AF1246" s="1">
        <v>2961</v>
      </c>
      <c r="AG1246" t="s">
        <v>9876</v>
      </c>
    </row>
    <row r="1247" spans="1:33" hidden="1" x14ac:dyDescent="0.3">
      <c r="A1247" s="1" t="s">
        <v>4776</v>
      </c>
      <c r="B1247" s="8">
        <v>1</v>
      </c>
      <c r="C1247" t="s">
        <v>7083</v>
      </c>
      <c r="D1247" t="s">
        <v>7084</v>
      </c>
      <c r="E1247" t="s">
        <v>9487</v>
      </c>
      <c r="F1247" s="3">
        <v>95821</v>
      </c>
      <c r="G1247" s="3" t="s">
        <v>9495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9876</v>
      </c>
    </row>
    <row r="1248" spans="1:33" x14ac:dyDescent="0.3">
      <c r="A1248" s="1" t="s">
        <v>4778</v>
      </c>
      <c r="B1248" s="8">
        <v>1</v>
      </c>
      <c r="C1248" t="s">
        <v>7083</v>
      </c>
      <c r="D1248" t="s">
        <v>7084</v>
      </c>
      <c r="E1248" t="s">
        <v>9487</v>
      </c>
      <c r="F1248" s="3">
        <v>95823</v>
      </c>
      <c r="G1248" s="3" t="s">
        <v>9497</v>
      </c>
      <c r="H1248" s="4">
        <v>38.475465</v>
      </c>
      <c r="I1248" s="4">
        <v>-121.443625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1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6</v>
      </c>
      <c r="T1248" s="1" t="s">
        <v>6</v>
      </c>
      <c r="U1248" s="1" t="s">
        <v>6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10</v>
      </c>
      <c r="AA1248" s="1">
        <v>78.95</v>
      </c>
      <c r="AB1248" s="1">
        <v>78.95</v>
      </c>
      <c r="AC1248" s="1" t="s">
        <v>5</v>
      </c>
      <c r="AD1248" s="1">
        <v>1</v>
      </c>
      <c r="AE1248" s="1">
        <v>75</v>
      </c>
      <c r="AF1248" s="1">
        <v>2038</v>
      </c>
      <c r="AG1248" t="s">
        <v>9877</v>
      </c>
    </row>
    <row r="1249" spans="1:33" hidden="1" x14ac:dyDescent="0.3">
      <c r="A1249" s="1" t="s">
        <v>4783</v>
      </c>
      <c r="B1249" s="8">
        <v>1</v>
      </c>
      <c r="C1249" t="s">
        <v>7083</v>
      </c>
      <c r="D1249" t="s">
        <v>7084</v>
      </c>
      <c r="E1249" t="s">
        <v>9487</v>
      </c>
      <c r="F1249" s="3">
        <v>95828</v>
      </c>
      <c r="G1249" s="3" t="s">
        <v>9502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9877</v>
      </c>
    </row>
    <row r="1250" spans="1:33" x14ac:dyDescent="0.3">
      <c r="A1250" s="1" t="s">
        <v>4790</v>
      </c>
      <c r="B1250" s="8">
        <v>1</v>
      </c>
      <c r="C1250" t="s">
        <v>7083</v>
      </c>
      <c r="D1250" t="s">
        <v>7084</v>
      </c>
      <c r="E1250" t="s">
        <v>9487</v>
      </c>
      <c r="F1250" s="3">
        <v>95835</v>
      </c>
      <c r="G1250" s="3" t="s">
        <v>9509</v>
      </c>
      <c r="H1250" s="4">
        <v>38.685068999999999</v>
      </c>
      <c r="I1250" s="4">
        <v>-121.54370900000001</v>
      </c>
      <c r="J1250" s="1" t="s">
        <v>4</v>
      </c>
      <c r="K1250" s="1" t="s">
        <v>6</v>
      </c>
      <c r="L1250" s="1" t="s">
        <v>6</v>
      </c>
      <c r="M1250" s="1" t="s">
        <v>6</v>
      </c>
      <c r="N1250" s="1">
        <v>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6</v>
      </c>
      <c r="X1250" s="1" t="s">
        <v>9</v>
      </c>
      <c r="Y1250" s="1" t="s">
        <v>5</v>
      </c>
      <c r="Z1250" s="1" t="s">
        <v>10</v>
      </c>
      <c r="AA1250" s="1">
        <v>79.400000000000006</v>
      </c>
      <c r="AB1250" s="1">
        <v>244.65</v>
      </c>
      <c r="AC1250" s="1" t="s">
        <v>5</v>
      </c>
      <c r="AD1250" s="1">
        <v>1</v>
      </c>
      <c r="AE1250" s="1">
        <v>97</v>
      </c>
      <c r="AF1250" s="1">
        <v>2448</v>
      </c>
      <c r="AG1250" t="s">
        <v>9877</v>
      </c>
    </row>
    <row r="1251" spans="1:33" hidden="1" x14ac:dyDescent="0.3">
      <c r="A1251" s="1" t="s">
        <v>4792</v>
      </c>
      <c r="B1251" s="8">
        <v>1</v>
      </c>
      <c r="C1251" t="s">
        <v>7083</v>
      </c>
      <c r="D1251" t="s">
        <v>7084</v>
      </c>
      <c r="E1251" t="s">
        <v>9487</v>
      </c>
      <c r="F1251" s="3">
        <v>95838</v>
      </c>
      <c r="G1251" s="3" t="s">
        <v>9511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9878</v>
      </c>
    </row>
    <row r="1252" spans="1:33" x14ac:dyDescent="0.3">
      <c r="A1252" s="1" t="s">
        <v>4794</v>
      </c>
      <c r="B1252" s="8">
        <v>1</v>
      </c>
      <c r="C1252" t="s">
        <v>7083</v>
      </c>
      <c r="D1252" t="s">
        <v>7084</v>
      </c>
      <c r="E1252" t="s">
        <v>9487</v>
      </c>
      <c r="F1252" s="3">
        <v>95842</v>
      </c>
      <c r="G1252" s="3" t="s">
        <v>9513</v>
      </c>
      <c r="H1252" s="4">
        <v>38.687367000000002</v>
      </c>
      <c r="I1252" s="4">
        <v>-121.34848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24</v>
      </c>
      <c r="O1252" s="1" t="s">
        <v>5</v>
      </c>
      <c r="P1252" s="1" t="s">
        <v>6</v>
      </c>
      <c r="Q1252" s="1" t="s">
        <v>19</v>
      </c>
      <c r="R1252" s="1" t="s">
        <v>6</v>
      </c>
      <c r="S1252" s="1" t="s">
        <v>5</v>
      </c>
      <c r="T1252" s="1" t="s">
        <v>5</v>
      </c>
      <c r="U1252" s="1" t="s">
        <v>6</v>
      </c>
      <c r="V1252" s="1" t="s">
        <v>5</v>
      </c>
      <c r="W1252" s="1" t="s">
        <v>5</v>
      </c>
      <c r="X1252" s="1" t="s">
        <v>9</v>
      </c>
      <c r="Y1252" s="1" t="s">
        <v>5</v>
      </c>
      <c r="Z1252" s="1" t="s">
        <v>22</v>
      </c>
      <c r="AA1252" s="1">
        <v>99.3</v>
      </c>
      <c r="AB1252" s="1">
        <v>2431.35</v>
      </c>
      <c r="AC1252" s="1" t="s">
        <v>5</v>
      </c>
      <c r="AD1252" s="1">
        <v>1</v>
      </c>
      <c r="AE1252" s="1">
        <v>69</v>
      </c>
      <c r="AF1252" s="1">
        <v>4811</v>
      </c>
      <c r="AG1252" t="s">
        <v>9878</v>
      </c>
    </row>
    <row r="1253" spans="1:33" x14ac:dyDescent="0.3">
      <c r="A1253" s="1" t="s">
        <v>4804</v>
      </c>
      <c r="B1253" s="8">
        <v>1</v>
      </c>
      <c r="C1253" t="s">
        <v>7083</v>
      </c>
      <c r="D1253" t="s">
        <v>7084</v>
      </c>
      <c r="E1253" t="s">
        <v>9531</v>
      </c>
      <c r="F1253" s="3">
        <v>95918</v>
      </c>
      <c r="G1253" s="3" t="s">
        <v>9532</v>
      </c>
      <c r="H1253" s="4">
        <v>39.292333999999997</v>
      </c>
      <c r="I1253" s="4">
        <v>-121.32059700000001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18</v>
      </c>
      <c r="O1253" s="1" t="s">
        <v>5</v>
      </c>
      <c r="P1253" s="1" t="s">
        <v>5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">
        <v>80.650000000000006</v>
      </c>
      <c r="AB1253" s="1">
        <v>1451.9</v>
      </c>
      <c r="AC1253" s="1" t="s">
        <v>5</v>
      </c>
      <c r="AD1253" s="1">
        <v>1</v>
      </c>
      <c r="AE1253" s="1">
        <v>95</v>
      </c>
      <c r="AF1253" s="1">
        <v>3788</v>
      </c>
      <c r="AG1253" t="s">
        <v>9878</v>
      </c>
    </row>
    <row r="1254" spans="1:33" x14ac:dyDescent="0.3">
      <c r="A1254" s="1" t="s">
        <v>4808</v>
      </c>
      <c r="B1254" s="8">
        <v>1</v>
      </c>
      <c r="C1254" t="s">
        <v>7083</v>
      </c>
      <c r="D1254" t="s">
        <v>7084</v>
      </c>
      <c r="E1254" t="s">
        <v>9539</v>
      </c>
      <c r="F1254" s="3">
        <v>95923</v>
      </c>
      <c r="G1254" s="3" t="s">
        <v>9540</v>
      </c>
      <c r="H1254" s="4">
        <v>40.171312</v>
      </c>
      <c r="I1254" s="4">
        <v>-121.120605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1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6</v>
      </c>
      <c r="T1254" s="1" t="s">
        <v>6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14</v>
      </c>
      <c r="AA1254" s="1">
        <v>71.099999999999994</v>
      </c>
      <c r="AB1254" s="1">
        <v>71.099999999999994</v>
      </c>
      <c r="AC1254" s="1" t="s">
        <v>5</v>
      </c>
      <c r="AD1254" s="1">
        <v>1</v>
      </c>
      <c r="AE1254" s="1">
        <v>98</v>
      </c>
      <c r="AF1254" s="1">
        <v>5824</v>
      </c>
      <c r="AG1254" s="1" t="s">
        <v>9879</v>
      </c>
    </row>
    <row r="1255" spans="1:33" hidden="1" x14ac:dyDescent="0.3">
      <c r="A1255" s="1" t="s">
        <v>4811</v>
      </c>
      <c r="B1255" s="8">
        <v>1</v>
      </c>
      <c r="C1255" t="s">
        <v>7083</v>
      </c>
      <c r="D1255" t="s">
        <v>7084</v>
      </c>
      <c r="E1255" t="s">
        <v>9543</v>
      </c>
      <c r="F1255" s="3">
        <v>95928</v>
      </c>
      <c r="G1255" s="3" t="s">
        <v>9545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9879</v>
      </c>
    </row>
    <row r="1256" spans="1:33" hidden="1" x14ac:dyDescent="0.3">
      <c r="A1256" s="1" t="s">
        <v>4814</v>
      </c>
      <c r="B1256" s="8">
        <v>1</v>
      </c>
      <c r="C1256" t="s">
        <v>7083</v>
      </c>
      <c r="D1256" t="s">
        <v>7084</v>
      </c>
      <c r="E1256" t="s">
        <v>9550</v>
      </c>
      <c r="F1256" s="3">
        <v>95934</v>
      </c>
      <c r="G1256" s="3" t="s">
        <v>9551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9880</v>
      </c>
    </row>
    <row r="1257" spans="1:33" x14ac:dyDescent="0.3">
      <c r="A1257" s="1" t="s">
        <v>4819</v>
      </c>
      <c r="B1257" s="8">
        <v>1</v>
      </c>
      <c r="C1257" t="s">
        <v>7083</v>
      </c>
      <c r="D1257" t="s">
        <v>7084</v>
      </c>
      <c r="E1257" t="s">
        <v>9560</v>
      </c>
      <c r="F1257" s="3">
        <v>95939</v>
      </c>
      <c r="G1257" s="3" t="s">
        <v>9561</v>
      </c>
      <c r="H1257" s="4">
        <v>39.532220000000002</v>
      </c>
      <c r="I1257" s="4">
        <v>-122.59487900000001</v>
      </c>
      <c r="J1257" s="1" t="s">
        <v>12</v>
      </c>
      <c r="K1257" s="1" t="s">
        <v>5</v>
      </c>
      <c r="L1257" s="1" t="s">
        <v>6</v>
      </c>
      <c r="M1257" s="1" t="s">
        <v>6</v>
      </c>
      <c r="N1257" s="1">
        <v>1</v>
      </c>
      <c r="O1257" s="1" t="s">
        <v>5</v>
      </c>
      <c r="P1257" s="1" t="s">
        <v>5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5</v>
      </c>
      <c r="W1257" s="1" t="s">
        <v>5</v>
      </c>
      <c r="X1257" s="1" t="s">
        <v>9</v>
      </c>
      <c r="Y1257" s="1" t="s">
        <v>5</v>
      </c>
      <c r="Z1257" s="1" t="s">
        <v>10</v>
      </c>
      <c r="AA1257" s="1">
        <v>94</v>
      </c>
      <c r="AB1257" s="1">
        <v>94</v>
      </c>
      <c r="AC1257" s="1" t="s">
        <v>5</v>
      </c>
      <c r="AD1257" s="1">
        <v>1</v>
      </c>
      <c r="AE1257" s="1">
        <v>67</v>
      </c>
      <c r="AF1257" s="1">
        <v>4176</v>
      </c>
      <c r="AG1257" t="s">
        <v>9881</v>
      </c>
    </row>
    <row r="1258" spans="1:33" x14ac:dyDescent="0.3">
      <c r="A1258" s="1" t="s">
        <v>4829</v>
      </c>
      <c r="B1258" s="8">
        <v>1</v>
      </c>
      <c r="C1258" t="s">
        <v>7083</v>
      </c>
      <c r="D1258" t="s">
        <v>7084</v>
      </c>
      <c r="E1258" t="s">
        <v>9579</v>
      </c>
      <c r="F1258" s="3">
        <v>95950</v>
      </c>
      <c r="G1258" s="3" t="s">
        <v>9580</v>
      </c>
      <c r="H1258" s="4">
        <v>39.033057999999997</v>
      </c>
      <c r="I1258" s="4">
        <v>-121.895718</v>
      </c>
      <c r="J1258" s="1" t="s">
        <v>4</v>
      </c>
      <c r="K1258" s="1" t="s">
        <v>5</v>
      </c>
      <c r="L1258" s="1" t="s">
        <v>6</v>
      </c>
      <c r="M1258" s="1" t="s">
        <v>6</v>
      </c>
      <c r="N1258" s="1">
        <v>15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5</v>
      </c>
      <c r="T1258" s="1" t="s">
        <v>6</v>
      </c>
      <c r="U1258" s="1" t="s">
        <v>6</v>
      </c>
      <c r="V1258" s="1" t="s">
        <v>6</v>
      </c>
      <c r="W1258" s="1" t="s">
        <v>5</v>
      </c>
      <c r="X1258" s="1" t="s">
        <v>9</v>
      </c>
      <c r="Y1258" s="1" t="s">
        <v>6</v>
      </c>
      <c r="Z1258" s="1" t="s">
        <v>10</v>
      </c>
      <c r="AA1258" s="1">
        <v>89.85</v>
      </c>
      <c r="AB1258" s="1">
        <v>1424.95</v>
      </c>
      <c r="AC1258" s="1" t="s">
        <v>5</v>
      </c>
      <c r="AD1258" s="1">
        <v>1</v>
      </c>
      <c r="AE1258" s="1">
        <v>99</v>
      </c>
      <c r="AF1258" s="1">
        <v>2668</v>
      </c>
      <c r="AG1258" t="s">
        <v>9882</v>
      </c>
    </row>
    <row r="1259" spans="1:33" hidden="1" x14ac:dyDescent="0.3">
      <c r="A1259" s="1" t="s">
        <v>4830</v>
      </c>
      <c r="B1259" s="8">
        <v>1</v>
      </c>
      <c r="C1259" t="s">
        <v>7083</v>
      </c>
      <c r="D1259" t="s">
        <v>7084</v>
      </c>
      <c r="E1259" t="s">
        <v>9581</v>
      </c>
      <c r="F1259" s="3">
        <v>95951</v>
      </c>
      <c r="G1259" s="3" t="s">
        <v>9582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9883</v>
      </c>
    </row>
    <row r="1260" spans="1:33" hidden="1" x14ac:dyDescent="0.3">
      <c r="A1260" s="1" t="s">
        <v>4831</v>
      </c>
      <c r="B1260" s="8">
        <v>1</v>
      </c>
      <c r="C1260" t="s">
        <v>7083</v>
      </c>
      <c r="D1260" t="s">
        <v>7084</v>
      </c>
      <c r="E1260" t="s">
        <v>9583</v>
      </c>
      <c r="F1260" s="3">
        <v>95953</v>
      </c>
      <c r="G1260" s="3" t="s">
        <v>9584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9884</v>
      </c>
    </row>
    <row r="1261" spans="1:33" x14ac:dyDescent="0.3">
      <c r="A1261" s="1" t="s">
        <v>4833</v>
      </c>
      <c r="B1261" s="8">
        <v>1</v>
      </c>
      <c r="C1261" t="s">
        <v>7083</v>
      </c>
      <c r="D1261" t="s">
        <v>7084</v>
      </c>
      <c r="E1261" t="s">
        <v>9587</v>
      </c>
      <c r="F1261" s="3">
        <v>95955</v>
      </c>
      <c r="G1261" s="3" t="s">
        <v>9588</v>
      </c>
      <c r="H1261" s="4">
        <v>39.281193999999999</v>
      </c>
      <c r="I1261" s="4">
        <v>-122.226568</v>
      </c>
      <c r="J1261" s="1" t="s">
        <v>4</v>
      </c>
      <c r="K1261" s="1" t="s">
        <v>6</v>
      </c>
      <c r="L1261" s="1" t="s">
        <v>6</v>
      </c>
      <c r="M1261" s="1" t="s">
        <v>6</v>
      </c>
      <c r="N1261" s="1">
        <v>22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5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">
        <v>90</v>
      </c>
      <c r="AB1261" s="1">
        <v>1993.8</v>
      </c>
      <c r="AC1261" s="1" t="s">
        <v>5</v>
      </c>
      <c r="AD1261" s="1">
        <v>1</v>
      </c>
      <c r="AE1261" s="1">
        <v>95</v>
      </c>
      <c r="AF1261" s="1">
        <v>4739</v>
      </c>
      <c r="AG1261" t="s">
        <v>9885</v>
      </c>
    </row>
    <row r="1262" spans="1:33" hidden="1" x14ac:dyDescent="0.3">
      <c r="A1262" s="1" t="s">
        <v>4834</v>
      </c>
      <c r="B1262" s="8">
        <v>1</v>
      </c>
      <c r="C1262" t="s">
        <v>7083</v>
      </c>
      <c r="D1262" t="s">
        <v>7084</v>
      </c>
      <c r="E1262" t="s">
        <v>9589</v>
      </c>
      <c r="F1262" s="3">
        <v>95956</v>
      </c>
      <c r="G1262" s="3" t="s">
        <v>9590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9886</v>
      </c>
    </row>
    <row r="1263" spans="1:33" hidden="1" x14ac:dyDescent="0.3">
      <c r="A1263" s="1" t="s">
        <v>4838</v>
      </c>
      <c r="B1263" s="8">
        <v>1</v>
      </c>
      <c r="C1263" t="s">
        <v>7083</v>
      </c>
      <c r="D1263" t="s">
        <v>7084</v>
      </c>
      <c r="E1263" t="s">
        <v>9597</v>
      </c>
      <c r="F1263" s="3">
        <v>95961</v>
      </c>
      <c r="G1263" s="3" t="s">
        <v>9598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9887</v>
      </c>
    </row>
    <row r="1264" spans="1:33" hidden="1" x14ac:dyDescent="0.3">
      <c r="A1264" s="1" t="s">
        <v>4842</v>
      </c>
      <c r="B1264" s="8">
        <v>1</v>
      </c>
      <c r="C1264" t="s">
        <v>7083</v>
      </c>
      <c r="D1264" t="s">
        <v>7084</v>
      </c>
      <c r="E1264" t="s">
        <v>9603</v>
      </c>
      <c r="F1264" s="3">
        <v>95966</v>
      </c>
      <c r="G1264" s="3" t="s">
        <v>9605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9888</v>
      </c>
    </row>
    <row r="1265" spans="1:33" x14ac:dyDescent="0.3">
      <c r="A1265" s="1" t="s">
        <v>4845</v>
      </c>
      <c r="B1265" s="8">
        <v>1</v>
      </c>
      <c r="C1265" t="s">
        <v>7083</v>
      </c>
      <c r="D1265" t="s">
        <v>7084</v>
      </c>
      <c r="E1265" t="s">
        <v>9610</v>
      </c>
      <c r="F1265" s="3">
        <v>95970</v>
      </c>
      <c r="G1265" s="3" t="s">
        <v>9611</v>
      </c>
      <c r="H1265" s="4">
        <v>39.424956999999999</v>
      </c>
      <c r="I1265" s="4">
        <v>-122.03930699999999</v>
      </c>
      <c r="J1265" s="1" t="s">
        <v>4</v>
      </c>
      <c r="K1265" s="1" t="s">
        <v>5</v>
      </c>
      <c r="L1265" s="1" t="s">
        <v>6</v>
      </c>
      <c r="M1265" s="1" t="s">
        <v>6</v>
      </c>
      <c r="N1265" s="1">
        <v>8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5</v>
      </c>
      <c r="T1265" s="1" t="s">
        <v>5</v>
      </c>
      <c r="U1265" s="1" t="s">
        <v>6</v>
      </c>
      <c r="V1265" s="1" t="s">
        <v>5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">
        <v>105.5</v>
      </c>
      <c r="AB1265" s="1">
        <v>829.55</v>
      </c>
      <c r="AC1265" s="1" t="s">
        <v>5</v>
      </c>
      <c r="AD1265" s="1">
        <v>1</v>
      </c>
      <c r="AE1265" s="1">
        <v>72</v>
      </c>
      <c r="AF1265" s="1">
        <v>5546</v>
      </c>
      <c r="AG1265" t="s">
        <v>9880</v>
      </c>
    </row>
    <row r="1266" spans="1:33" x14ac:dyDescent="0.3">
      <c r="A1266" s="1" t="s">
        <v>4846</v>
      </c>
      <c r="B1266" s="8">
        <v>1</v>
      </c>
      <c r="C1266" t="s">
        <v>7083</v>
      </c>
      <c r="D1266" t="s">
        <v>7084</v>
      </c>
      <c r="E1266" t="s">
        <v>9612</v>
      </c>
      <c r="F1266" s="3">
        <v>95971</v>
      </c>
      <c r="G1266" s="3" t="s">
        <v>9613</v>
      </c>
      <c r="H1266" s="4">
        <v>39.971228000000004</v>
      </c>
      <c r="I1266" s="4">
        <v>-121.041166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16</v>
      </c>
      <c r="O1266" s="1" t="s">
        <v>5</v>
      </c>
      <c r="P1266" s="1" t="s">
        <v>6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5</v>
      </c>
      <c r="Z1266" s="1" t="s">
        <v>10</v>
      </c>
      <c r="AA1266" s="1">
        <v>81</v>
      </c>
      <c r="AB1266" s="1">
        <v>1312.15</v>
      </c>
      <c r="AC1266" s="1" t="s">
        <v>5</v>
      </c>
      <c r="AD1266" s="1">
        <v>1</v>
      </c>
      <c r="AE1266" s="1">
        <v>83</v>
      </c>
      <c r="AF1266" s="1">
        <v>2335</v>
      </c>
      <c r="AG1266" t="s">
        <v>9881</v>
      </c>
    </row>
    <row r="1267" spans="1:33" x14ac:dyDescent="0.3">
      <c r="A1267" s="1" t="s">
        <v>4856</v>
      </c>
      <c r="B1267" s="8">
        <v>1</v>
      </c>
      <c r="C1267" t="s">
        <v>7083</v>
      </c>
      <c r="D1267" t="s">
        <v>7084</v>
      </c>
      <c r="E1267" t="s">
        <v>9631</v>
      </c>
      <c r="F1267" s="3">
        <v>95984</v>
      </c>
      <c r="G1267" s="3" t="s">
        <v>9632</v>
      </c>
      <c r="H1267" s="4">
        <v>40.022184000000003</v>
      </c>
      <c r="I1267" s="4">
        <v>-121.06238399999999</v>
      </c>
      <c r="J1267" s="1" t="s">
        <v>4</v>
      </c>
      <c r="K1267" s="1" t="s">
        <v>6</v>
      </c>
      <c r="L1267" s="1" t="s">
        <v>5</v>
      </c>
      <c r="M1267" s="1" t="s">
        <v>6</v>
      </c>
      <c r="N1267" s="1">
        <v>1</v>
      </c>
      <c r="O1267" s="1" t="s">
        <v>5</v>
      </c>
      <c r="P1267" s="1" t="s">
        <v>6</v>
      </c>
      <c r="Q1267" s="1" t="s">
        <v>19</v>
      </c>
      <c r="R1267" s="1" t="s">
        <v>6</v>
      </c>
      <c r="S1267" s="1" t="s">
        <v>6</v>
      </c>
      <c r="T1267" s="1" t="s">
        <v>6</v>
      </c>
      <c r="U1267" s="1" t="s">
        <v>6</v>
      </c>
      <c r="V1267" s="1" t="s">
        <v>6</v>
      </c>
      <c r="W1267" s="1" t="s">
        <v>6</v>
      </c>
      <c r="X1267" s="1" t="s">
        <v>9</v>
      </c>
      <c r="Y1267" s="1" t="s">
        <v>5</v>
      </c>
      <c r="Z1267" s="1" t="s">
        <v>10</v>
      </c>
      <c r="AA1267" s="1">
        <v>69.8</v>
      </c>
      <c r="AB1267" s="1">
        <v>69.8</v>
      </c>
      <c r="AC1267" s="1" t="s">
        <v>5</v>
      </c>
      <c r="AD1267" s="1">
        <v>1</v>
      </c>
      <c r="AE1267" s="1">
        <v>96</v>
      </c>
      <c r="AF1267" s="1">
        <v>2123</v>
      </c>
      <c r="AG1267" t="s">
        <v>9882</v>
      </c>
    </row>
    <row r="1268" spans="1:33" x14ac:dyDescent="0.3">
      <c r="A1268" s="1" t="s">
        <v>4858</v>
      </c>
      <c r="B1268" s="8">
        <v>1</v>
      </c>
      <c r="C1268" t="s">
        <v>7083</v>
      </c>
      <c r="D1268" t="s">
        <v>7084</v>
      </c>
      <c r="E1268" t="s">
        <v>9635</v>
      </c>
      <c r="F1268" s="3">
        <v>95987</v>
      </c>
      <c r="G1268" s="3" t="s">
        <v>9636</v>
      </c>
      <c r="H1268" s="4">
        <v>39.117536999999999</v>
      </c>
      <c r="I1268" s="4">
        <v>-122.284654</v>
      </c>
      <c r="J1268" s="1" t="s">
        <v>12</v>
      </c>
      <c r="K1268" s="1" t="s">
        <v>5</v>
      </c>
      <c r="L1268" s="1" t="s">
        <v>6</v>
      </c>
      <c r="M1268" s="1" t="s">
        <v>6</v>
      </c>
      <c r="N1268" s="1">
        <v>7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6</v>
      </c>
      <c r="Z1268" s="1" t="s">
        <v>14</v>
      </c>
      <c r="AA1268" s="1">
        <v>73.75</v>
      </c>
      <c r="AB1268" s="1">
        <v>545.15</v>
      </c>
      <c r="AC1268" s="1" t="s">
        <v>5</v>
      </c>
      <c r="AD1268" s="1">
        <v>1</v>
      </c>
      <c r="AE1268" s="1">
        <v>84</v>
      </c>
      <c r="AF1268" s="1">
        <v>5638</v>
      </c>
      <c r="AG1268" t="s">
        <v>9883</v>
      </c>
    </row>
    <row r="1269" spans="1:33" hidden="1" x14ac:dyDescent="0.3">
      <c r="A1269" s="1" t="s">
        <v>4861</v>
      </c>
      <c r="B1269" s="8">
        <v>1</v>
      </c>
      <c r="C1269" t="s">
        <v>7083</v>
      </c>
      <c r="D1269" t="s">
        <v>7084</v>
      </c>
      <c r="E1269" t="s">
        <v>9639</v>
      </c>
      <c r="F1269" s="3">
        <v>95993</v>
      </c>
      <c r="G1269" s="3" t="s">
        <v>9641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9884</v>
      </c>
    </row>
    <row r="1270" spans="1:33" x14ac:dyDescent="0.3">
      <c r="A1270" s="1" t="s">
        <v>4866</v>
      </c>
      <c r="B1270" s="8">
        <v>1</v>
      </c>
      <c r="C1270" t="s">
        <v>7083</v>
      </c>
      <c r="D1270" t="s">
        <v>7084</v>
      </c>
      <c r="E1270" t="s">
        <v>9648</v>
      </c>
      <c r="F1270" s="3">
        <v>96007</v>
      </c>
      <c r="G1270" s="3" t="s">
        <v>9649</v>
      </c>
      <c r="H1270" s="4">
        <v>40.448632000000003</v>
      </c>
      <c r="I1270" s="4">
        <v>-122.306657</v>
      </c>
      <c r="J1270" s="1" t="s">
        <v>4</v>
      </c>
      <c r="K1270" s="1" t="s">
        <v>5</v>
      </c>
      <c r="L1270" s="1" t="s">
        <v>6</v>
      </c>
      <c r="M1270" s="1" t="s">
        <v>6</v>
      </c>
      <c r="N1270" s="1">
        <v>37</v>
      </c>
      <c r="O1270" s="1" t="s">
        <v>5</v>
      </c>
      <c r="P1270" s="1" t="s">
        <v>5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6</v>
      </c>
      <c r="W1270" s="1" t="s">
        <v>6</v>
      </c>
      <c r="X1270" s="1" t="s">
        <v>9</v>
      </c>
      <c r="Y1270" s="1" t="s">
        <v>5</v>
      </c>
      <c r="Z1270" s="1" t="s">
        <v>10</v>
      </c>
      <c r="AA1270" s="1">
        <v>76.25</v>
      </c>
      <c r="AB1270" s="1">
        <v>2841.55</v>
      </c>
      <c r="AC1270" s="1" t="s">
        <v>5</v>
      </c>
      <c r="AD1270" s="1">
        <v>1</v>
      </c>
      <c r="AE1270" s="1">
        <v>100</v>
      </c>
      <c r="AF1270" s="1">
        <v>5859</v>
      </c>
      <c r="AG1270" t="s">
        <v>9889</v>
      </c>
    </row>
    <row r="1271" spans="1:33" x14ac:dyDescent="0.3">
      <c r="A1271" s="1" t="s">
        <v>4867</v>
      </c>
      <c r="B1271" s="8">
        <v>1</v>
      </c>
      <c r="C1271" t="s">
        <v>7083</v>
      </c>
      <c r="D1271" t="s">
        <v>7084</v>
      </c>
      <c r="E1271" t="s">
        <v>9650</v>
      </c>
      <c r="F1271" s="3">
        <v>96008</v>
      </c>
      <c r="G1271" s="3" t="s">
        <v>9651</v>
      </c>
      <c r="H1271" s="4">
        <v>40.722732999999998</v>
      </c>
      <c r="I1271" s="4">
        <v>-122.109666</v>
      </c>
      <c r="J1271" s="1" t="s">
        <v>4</v>
      </c>
      <c r="K1271" s="1" t="s">
        <v>6</v>
      </c>
      <c r="L1271" s="1" t="s">
        <v>6</v>
      </c>
      <c r="M1271" s="1" t="s">
        <v>6</v>
      </c>
      <c r="N1271" s="1">
        <v>5</v>
      </c>
      <c r="O1271" s="1" t="s">
        <v>5</v>
      </c>
      <c r="P1271" s="1" t="s">
        <v>5</v>
      </c>
      <c r="Q1271" s="1" t="s">
        <v>19</v>
      </c>
      <c r="R1271" s="1" t="s">
        <v>6</v>
      </c>
      <c r="S1271" s="1" t="s">
        <v>6</v>
      </c>
      <c r="T1271" s="1" t="s">
        <v>6</v>
      </c>
      <c r="U1271" s="1" t="s">
        <v>6</v>
      </c>
      <c r="V1271" s="1" t="s">
        <v>5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">
        <v>93.9</v>
      </c>
      <c r="AB1271" s="1">
        <v>486.85</v>
      </c>
      <c r="AC1271" s="1" t="s">
        <v>5</v>
      </c>
      <c r="AD1271" s="1">
        <v>1</v>
      </c>
      <c r="AE1271" s="1">
        <v>92</v>
      </c>
      <c r="AF1271" s="1">
        <v>5435</v>
      </c>
      <c r="AG1271" t="s">
        <v>9889</v>
      </c>
    </row>
    <row r="1272" spans="1:33" x14ac:dyDescent="0.3">
      <c r="A1272" s="1" t="s">
        <v>4870</v>
      </c>
      <c r="B1272" s="8">
        <v>1</v>
      </c>
      <c r="C1272" t="s">
        <v>7083</v>
      </c>
      <c r="D1272" t="s">
        <v>7084</v>
      </c>
      <c r="E1272" t="s">
        <v>9656</v>
      </c>
      <c r="F1272" s="3">
        <v>96011</v>
      </c>
      <c r="G1272" s="3" t="s">
        <v>9657</v>
      </c>
      <c r="H1272" s="4">
        <v>41.096569000000002</v>
      </c>
      <c r="I1272" s="4">
        <v>-121.879082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3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6</v>
      </c>
      <c r="U1272" s="1" t="s">
        <v>6</v>
      </c>
      <c r="V1272" s="1" t="s">
        <v>6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">
        <v>70.400000000000006</v>
      </c>
      <c r="AB1272" s="1">
        <v>204.7</v>
      </c>
      <c r="AC1272" s="1" t="s">
        <v>5</v>
      </c>
      <c r="AD1272" s="1">
        <v>1</v>
      </c>
      <c r="AE1272" s="1">
        <v>67</v>
      </c>
      <c r="AF1272" s="1">
        <v>2491</v>
      </c>
      <c r="AG1272" t="s">
        <v>9889</v>
      </c>
    </row>
    <row r="1273" spans="1:33" x14ac:dyDescent="0.3">
      <c r="A1273" s="1" t="s">
        <v>4875</v>
      </c>
      <c r="B1273" s="8">
        <v>1</v>
      </c>
      <c r="C1273" t="s">
        <v>7083</v>
      </c>
      <c r="D1273" t="s">
        <v>7084</v>
      </c>
      <c r="E1273" t="s">
        <v>9666</v>
      </c>
      <c r="F1273" s="3">
        <v>96017</v>
      </c>
      <c r="G1273" s="3" t="s">
        <v>9667</v>
      </c>
      <c r="H1273" s="4">
        <v>41.121108</v>
      </c>
      <c r="I1273" s="4">
        <v>-122.336613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31</v>
      </c>
      <c r="O1273" s="1" t="s">
        <v>5</v>
      </c>
      <c r="P1273" s="1" t="s">
        <v>5</v>
      </c>
      <c r="Q1273" s="1" t="s">
        <v>19</v>
      </c>
      <c r="R1273" s="1" t="s">
        <v>6</v>
      </c>
      <c r="S1273" s="1" t="s">
        <v>5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">
        <v>91.15</v>
      </c>
      <c r="AB1273" s="1">
        <v>2995.45</v>
      </c>
      <c r="AC1273" s="1" t="s">
        <v>5</v>
      </c>
      <c r="AD1273" s="1">
        <v>1</v>
      </c>
      <c r="AE1273" s="1">
        <v>83</v>
      </c>
      <c r="AF1273" s="1">
        <v>5219</v>
      </c>
      <c r="AG1273" t="s">
        <v>9890</v>
      </c>
    </row>
    <row r="1274" spans="1:33" x14ac:dyDescent="0.3">
      <c r="A1274" s="1" t="s">
        <v>4881</v>
      </c>
      <c r="B1274" s="8">
        <v>1</v>
      </c>
      <c r="C1274" t="s">
        <v>7083</v>
      </c>
      <c r="D1274" t="s">
        <v>7084</v>
      </c>
      <c r="E1274" t="s">
        <v>9678</v>
      </c>
      <c r="F1274" s="3">
        <v>96024</v>
      </c>
      <c r="G1274" s="3" t="s">
        <v>9679</v>
      </c>
      <c r="H1274" s="4">
        <v>40.586587999999999</v>
      </c>
      <c r="I1274" s="4">
        <v>-122.903677</v>
      </c>
      <c r="J1274" s="1" t="s">
        <v>4</v>
      </c>
      <c r="K1274" s="1" t="s">
        <v>6</v>
      </c>
      <c r="L1274" s="1" t="s">
        <v>6</v>
      </c>
      <c r="M1274" s="1" t="s">
        <v>6</v>
      </c>
      <c r="N1274" s="1">
        <v>2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6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">
        <v>70.95</v>
      </c>
      <c r="AB1274" s="1">
        <v>137.94999999999999</v>
      </c>
      <c r="AC1274" s="1" t="s">
        <v>5</v>
      </c>
      <c r="AD1274" s="1">
        <v>1</v>
      </c>
      <c r="AE1274" s="1">
        <v>94</v>
      </c>
      <c r="AF1274" s="1">
        <v>5390</v>
      </c>
      <c r="AG1274" t="s">
        <v>9891</v>
      </c>
    </row>
    <row r="1275" spans="1:33" x14ac:dyDescent="0.3">
      <c r="A1275" s="1" t="s">
        <v>4887</v>
      </c>
      <c r="B1275" s="8">
        <v>1</v>
      </c>
      <c r="C1275" t="s">
        <v>7083</v>
      </c>
      <c r="D1275" t="s">
        <v>7084</v>
      </c>
      <c r="E1275" t="s">
        <v>9690</v>
      </c>
      <c r="F1275" s="3">
        <v>96032</v>
      </c>
      <c r="G1275" s="3" t="s">
        <v>9691</v>
      </c>
      <c r="H1275" s="4">
        <v>41.5837</v>
      </c>
      <c r="I1275" s="4">
        <v>-122.93592200000001</v>
      </c>
      <c r="J1275" s="1" t="s">
        <v>4</v>
      </c>
      <c r="K1275" s="1" t="s">
        <v>6</v>
      </c>
      <c r="L1275" s="1" t="s">
        <v>5</v>
      </c>
      <c r="M1275" s="1" t="s">
        <v>6</v>
      </c>
      <c r="N1275" s="1">
        <v>37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9</v>
      </c>
      <c r="Y1275" s="1" t="s">
        <v>5</v>
      </c>
      <c r="Z1275" s="1" t="s">
        <v>10</v>
      </c>
      <c r="AA1275" s="1">
        <v>99.5</v>
      </c>
      <c r="AB1275" s="1">
        <v>3762</v>
      </c>
      <c r="AC1275" s="1" t="s">
        <v>5</v>
      </c>
      <c r="AD1275" s="1">
        <v>1</v>
      </c>
      <c r="AE1275" s="1">
        <v>92</v>
      </c>
      <c r="AF1275" s="1">
        <v>4233</v>
      </c>
      <c r="AG1275" t="s">
        <v>9876</v>
      </c>
    </row>
    <row r="1276" spans="1:33" x14ac:dyDescent="0.3">
      <c r="A1276" s="1" t="s">
        <v>4893</v>
      </c>
      <c r="B1276" s="8">
        <v>1</v>
      </c>
      <c r="C1276" t="s">
        <v>7083</v>
      </c>
      <c r="D1276" t="s">
        <v>7084</v>
      </c>
      <c r="E1276" t="s">
        <v>9702</v>
      </c>
      <c r="F1276" s="3">
        <v>96039</v>
      </c>
      <c r="G1276" s="3" t="s">
        <v>9703</v>
      </c>
      <c r="H1276" s="4">
        <v>41.831901000000002</v>
      </c>
      <c r="I1276" s="4">
        <v>-123.487478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38</v>
      </c>
      <c r="O1276" s="1" t="s">
        <v>5</v>
      </c>
      <c r="P1276" s="1" t="s">
        <v>6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6</v>
      </c>
      <c r="W1276" s="1" t="s">
        <v>6</v>
      </c>
      <c r="X1276" s="1" t="s">
        <v>9</v>
      </c>
      <c r="Y1276" s="1" t="s">
        <v>5</v>
      </c>
      <c r="Z1276" s="1" t="s">
        <v>22</v>
      </c>
      <c r="AA1276" s="1">
        <v>83.9</v>
      </c>
      <c r="AB1276" s="1">
        <v>3233.6</v>
      </c>
      <c r="AC1276" s="1" t="s">
        <v>5</v>
      </c>
      <c r="AD1276" s="1">
        <v>1</v>
      </c>
      <c r="AE1276" s="1">
        <v>82</v>
      </c>
      <c r="AF1276" s="1">
        <v>2157</v>
      </c>
      <c r="AG1276" t="s">
        <v>9877</v>
      </c>
    </row>
    <row r="1277" spans="1:33" x14ac:dyDescent="0.3">
      <c r="A1277" s="1" t="s">
        <v>4894</v>
      </c>
      <c r="B1277" s="8">
        <v>1</v>
      </c>
      <c r="C1277" t="s">
        <v>7083</v>
      </c>
      <c r="D1277" t="s">
        <v>7084</v>
      </c>
      <c r="E1277" t="s">
        <v>9704</v>
      </c>
      <c r="F1277" s="3">
        <v>96040</v>
      </c>
      <c r="G1277" s="3" t="s">
        <v>9705</v>
      </c>
      <c r="H1277" s="4">
        <v>40.789799000000002</v>
      </c>
      <c r="I1277" s="4">
        <v>-121.474529</v>
      </c>
      <c r="J1277" s="1" t="s">
        <v>4</v>
      </c>
      <c r="K1277" s="1" t="s">
        <v>5</v>
      </c>
      <c r="L1277" s="1" t="s">
        <v>5</v>
      </c>
      <c r="M1277" s="1" t="s">
        <v>6</v>
      </c>
      <c r="N1277" s="1">
        <v>48</v>
      </c>
      <c r="O1277" s="1" t="s">
        <v>5</v>
      </c>
      <c r="P1277" s="1" t="s">
        <v>5</v>
      </c>
      <c r="Q1277" s="1" t="s">
        <v>19</v>
      </c>
      <c r="R1277" s="1" t="s">
        <v>5</v>
      </c>
      <c r="S1277" s="1" t="s">
        <v>5</v>
      </c>
      <c r="T1277" s="1" t="s">
        <v>5</v>
      </c>
      <c r="U1277" s="1" t="s">
        <v>5</v>
      </c>
      <c r="V1277" s="1" t="s">
        <v>5</v>
      </c>
      <c r="W1277" s="1" t="s">
        <v>5</v>
      </c>
      <c r="X1277" s="1" t="s">
        <v>9</v>
      </c>
      <c r="Y1277" s="1" t="s">
        <v>6</v>
      </c>
      <c r="Z1277" s="1" t="s">
        <v>10</v>
      </c>
      <c r="AA1277" s="1">
        <v>117.45</v>
      </c>
      <c r="AB1277" s="1">
        <v>5438.9</v>
      </c>
      <c r="AC1277" s="1" t="s">
        <v>5</v>
      </c>
      <c r="AD1277" s="1">
        <v>1</v>
      </c>
      <c r="AE1277" s="1">
        <v>67</v>
      </c>
      <c r="AF1277" s="1">
        <v>5915</v>
      </c>
      <c r="AG1277" t="s">
        <v>9878</v>
      </c>
    </row>
    <row r="1278" spans="1:33" x14ac:dyDescent="0.3">
      <c r="A1278" s="1" t="s">
        <v>4895</v>
      </c>
      <c r="B1278" s="8">
        <v>1</v>
      </c>
      <c r="C1278" t="s">
        <v>7083</v>
      </c>
      <c r="D1278" t="s">
        <v>7084</v>
      </c>
      <c r="E1278" t="s">
        <v>9706</v>
      </c>
      <c r="F1278" s="3">
        <v>96041</v>
      </c>
      <c r="G1278" s="3" t="s">
        <v>9707</v>
      </c>
      <c r="H1278" s="4">
        <v>40.547857</v>
      </c>
      <c r="I1278" s="4">
        <v>-123.187265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10</v>
      </c>
      <c r="O1278" s="1" t="s">
        <v>5</v>
      </c>
      <c r="P1278" s="1" t="s">
        <v>6</v>
      </c>
      <c r="Q1278" s="1" t="s">
        <v>19</v>
      </c>
      <c r="R1278" s="1" t="s">
        <v>5</v>
      </c>
      <c r="S1278" s="1" t="s">
        <v>5</v>
      </c>
      <c r="T1278" s="1" t="s">
        <v>5</v>
      </c>
      <c r="U1278" s="1" t="s">
        <v>6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">
        <v>104.4</v>
      </c>
      <c r="AB1278" s="1">
        <v>1081.45</v>
      </c>
      <c r="AC1278" s="1" t="s">
        <v>5</v>
      </c>
      <c r="AD1278" s="1">
        <v>1</v>
      </c>
      <c r="AE1278" s="1">
        <v>84</v>
      </c>
      <c r="AF1278" s="1">
        <v>5035</v>
      </c>
      <c r="AG1278" s="1" t="s">
        <v>9879</v>
      </c>
    </row>
    <row r="1279" spans="1:33" hidden="1" x14ac:dyDescent="0.3">
      <c r="A1279" s="1" t="s">
        <v>4902</v>
      </c>
      <c r="B1279" s="8">
        <v>1</v>
      </c>
      <c r="C1279" t="s">
        <v>7083</v>
      </c>
      <c r="D1279" t="s">
        <v>7084</v>
      </c>
      <c r="E1279" t="s">
        <v>9720</v>
      </c>
      <c r="F1279" s="3">
        <v>96052</v>
      </c>
      <c r="G1279" s="3" t="s">
        <v>9721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9876</v>
      </c>
    </row>
    <row r="1280" spans="1:33" hidden="1" x14ac:dyDescent="0.3">
      <c r="A1280" s="1" t="s">
        <v>4912</v>
      </c>
      <c r="B1280" s="8">
        <v>1</v>
      </c>
      <c r="C1280" t="s">
        <v>7083</v>
      </c>
      <c r="D1280" t="s">
        <v>7084</v>
      </c>
      <c r="E1280" t="s">
        <v>9740</v>
      </c>
      <c r="F1280" s="3">
        <v>96064</v>
      </c>
      <c r="G1280" s="3" t="s">
        <v>9741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9876</v>
      </c>
    </row>
    <row r="1281" spans="1:33" hidden="1" x14ac:dyDescent="0.3">
      <c r="A1281" s="1" t="s">
        <v>4917</v>
      </c>
      <c r="B1281" s="8">
        <v>1</v>
      </c>
      <c r="C1281" t="s">
        <v>7083</v>
      </c>
      <c r="D1281" t="s">
        <v>7084</v>
      </c>
      <c r="E1281" t="s">
        <v>9750</v>
      </c>
      <c r="F1281" s="3">
        <v>96071</v>
      </c>
      <c r="G1281" s="3" t="s">
        <v>9751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9877</v>
      </c>
    </row>
    <row r="1282" spans="1:33" x14ac:dyDescent="0.3">
      <c r="A1282" s="1" t="s">
        <v>4918</v>
      </c>
      <c r="B1282" s="8">
        <v>1</v>
      </c>
      <c r="C1282" t="s">
        <v>7083</v>
      </c>
      <c r="D1282" t="s">
        <v>7084</v>
      </c>
      <c r="E1282" t="s">
        <v>9752</v>
      </c>
      <c r="F1282" s="3">
        <v>96073</v>
      </c>
      <c r="G1282" s="3" t="s">
        <v>9753</v>
      </c>
      <c r="H1282" s="4">
        <v>40.582399000000002</v>
      </c>
      <c r="I1282" s="4">
        <v>-122.19551199999999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4</v>
      </c>
      <c r="O1282" s="1" t="s">
        <v>5</v>
      </c>
      <c r="P1282" s="1" t="s">
        <v>5</v>
      </c>
      <c r="Q1282" s="1" t="s">
        <v>19</v>
      </c>
      <c r="R1282" s="1" t="s">
        <v>6</v>
      </c>
      <c r="S1282" s="1" t="s">
        <v>5</v>
      </c>
      <c r="T1282" s="1" t="s">
        <v>5</v>
      </c>
      <c r="U1282" s="1" t="s">
        <v>6</v>
      </c>
      <c r="V1282" s="1" t="s">
        <v>6</v>
      </c>
      <c r="W1282" s="1" t="s">
        <v>6</v>
      </c>
      <c r="X1282" s="1" t="s">
        <v>9</v>
      </c>
      <c r="Y1282" s="1" t="s">
        <v>6</v>
      </c>
      <c r="Z1282" s="1" t="s">
        <v>17</v>
      </c>
      <c r="AA1282" s="1">
        <v>84.05</v>
      </c>
      <c r="AB1282" s="1">
        <v>333.55</v>
      </c>
      <c r="AC1282" s="1" t="s">
        <v>5</v>
      </c>
      <c r="AD1282" s="1">
        <v>1</v>
      </c>
      <c r="AE1282" s="1">
        <v>95</v>
      </c>
      <c r="AF1282" s="1">
        <v>5552</v>
      </c>
      <c r="AG1282" t="s">
        <v>9877</v>
      </c>
    </row>
    <row r="1283" spans="1:33" x14ac:dyDescent="0.3">
      <c r="A1283" s="1" t="s">
        <v>4919</v>
      </c>
      <c r="B1283" s="8">
        <v>1</v>
      </c>
      <c r="C1283" t="s">
        <v>7083</v>
      </c>
      <c r="D1283" t="s">
        <v>7084</v>
      </c>
      <c r="E1283" t="s">
        <v>9754</v>
      </c>
      <c r="F1283" s="3">
        <v>96074</v>
      </c>
      <c r="G1283" s="3" t="s">
        <v>9755</v>
      </c>
      <c r="H1283" s="4">
        <v>39.884394999999998</v>
      </c>
      <c r="I1283" s="4">
        <v>-122.587513</v>
      </c>
      <c r="J1283" s="1" t="s">
        <v>12</v>
      </c>
      <c r="K1283" s="1" t="s">
        <v>5</v>
      </c>
      <c r="L1283" s="1" t="s">
        <v>5</v>
      </c>
      <c r="M1283" s="1" t="s">
        <v>6</v>
      </c>
      <c r="N1283" s="1">
        <v>37</v>
      </c>
      <c r="O1283" s="1" t="s">
        <v>5</v>
      </c>
      <c r="P1283" s="1" t="s">
        <v>5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10</v>
      </c>
      <c r="AA1283" s="1">
        <v>85.7</v>
      </c>
      <c r="AB1283" s="1">
        <v>3171.15</v>
      </c>
      <c r="AC1283" s="1" t="s">
        <v>5</v>
      </c>
      <c r="AD1283" s="1">
        <v>1</v>
      </c>
      <c r="AE1283" s="1">
        <v>86</v>
      </c>
      <c r="AF1283" s="1">
        <v>4712</v>
      </c>
      <c r="AG1283" t="s">
        <v>9877</v>
      </c>
    </row>
    <row r="1284" spans="1:33" x14ac:dyDescent="0.3">
      <c r="A1284" s="1" t="s">
        <v>4920</v>
      </c>
      <c r="B1284" s="8">
        <v>1</v>
      </c>
      <c r="C1284" t="s">
        <v>7083</v>
      </c>
      <c r="D1284" t="s">
        <v>7084</v>
      </c>
      <c r="E1284" t="s">
        <v>9756</v>
      </c>
      <c r="F1284" s="3">
        <v>96075</v>
      </c>
      <c r="G1284" s="3" t="s">
        <v>9757</v>
      </c>
      <c r="H1284" s="4">
        <v>40.343212999999999</v>
      </c>
      <c r="I1284" s="4">
        <v>-121.81541199999999</v>
      </c>
      <c r="J1284" s="1" t="s">
        <v>4</v>
      </c>
      <c r="K1284" s="1" t="s">
        <v>6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6</v>
      </c>
      <c r="Q1284" s="1" t="s">
        <v>19</v>
      </c>
      <c r="R1284" s="1" t="s">
        <v>6</v>
      </c>
      <c r="S1284" s="1" t="s">
        <v>5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">
        <v>74.7</v>
      </c>
      <c r="AB1284" s="1">
        <v>74.7</v>
      </c>
      <c r="AC1284" s="1" t="s">
        <v>5</v>
      </c>
      <c r="AD1284" s="1">
        <v>1</v>
      </c>
      <c r="AE1284" s="1">
        <v>75</v>
      </c>
      <c r="AF1284" s="1">
        <v>4692</v>
      </c>
      <c r="AG1284" t="s">
        <v>9878</v>
      </c>
    </row>
    <row r="1285" spans="1:33" x14ac:dyDescent="0.3">
      <c r="A1285" s="1" t="s">
        <v>4922</v>
      </c>
      <c r="B1285" s="8">
        <v>1</v>
      </c>
      <c r="C1285" t="s">
        <v>7083</v>
      </c>
      <c r="D1285" t="s">
        <v>7084</v>
      </c>
      <c r="E1285" t="s">
        <v>9760</v>
      </c>
      <c r="F1285" s="3">
        <v>96080</v>
      </c>
      <c r="G1285" s="3" t="s">
        <v>9761</v>
      </c>
      <c r="H1285" s="4">
        <v>40.186771999999998</v>
      </c>
      <c r="I1285" s="4">
        <v>-122.388361</v>
      </c>
      <c r="J1285" s="1" t="s">
        <v>4</v>
      </c>
      <c r="K1285" s="1" t="s">
        <v>6</v>
      </c>
      <c r="L1285" s="1" t="s">
        <v>6</v>
      </c>
      <c r="M1285" s="1" t="s">
        <v>6</v>
      </c>
      <c r="N1285" s="1">
        <v>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5</v>
      </c>
      <c r="T1285" s="1" t="s">
        <v>6</v>
      </c>
      <c r="U1285" s="1" t="s">
        <v>6</v>
      </c>
      <c r="V1285" s="1" t="s">
        <v>5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">
        <v>90.8</v>
      </c>
      <c r="AB1285" s="1">
        <v>455.5</v>
      </c>
      <c r="AC1285" s="1" t="s">
        <v>5</v>
      </c>
      <c r="AD1285" s="1">
        <v>1</v>
      </c>
      <c r="AE1285" s="1">
        <v>73</v>
      </c>
      <c r="AF1285" s="1">
        <v>5090</v>
      </c>
      <c r="AG1285" t="s">
        <v>9878</v>
      </c>
    </row>
    <row r="1286" spans="1:33" x14ac:dyDescent="0.3">
      <c r="A1286" s="1" t="s">
        <v>4927</v>
      </c>
      <c r="B1286" s="8">
        <v>1</v>
      </c>
      <c r="C1286" t="s">
        <v>7083</v>
      </c>
      <c r="D1286" t="s">
        <v>7084</v>
      </c>
      <c r="E1286" t="s">
        <v>9770</v>
      </c>
      <c r="F1286" s="3">
        <v>96088</v>
      </c>
      <c r="G1286" s="3" t="s">
        <v>9771</v>
      </c>
      <c r="H1286" s="4">
        <v>40.497441000000002</v>
      </c>
      <c r="I1286" s="4">
        <v>-121.827524</v>
      </c>
      <c r="J1286" s="1" t="s">
        <v>4</v>
      </c>
      <c r="K1286" s="1" t="s">
        <v>5</v>
      </c>
      <c r="L1286" s="1" t="s">
        <v>6</v>
      </c>
      <c r="M1286" s="1" t="s">
        <v>6</v>
      </c>
      <c r="N1286" s="1">
        <v>28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5</v>
      </c>
      <c r="T1286" s="1" t="s">
        <v>5</v>
      </c>
      <c r="U1286" s="1" t="s">
        <v>6</v>
      </c>
      <c r="V1286" s="1" t="s">
        <v>5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">
        <v>106.15</v>
      </c>
      <c r="AB1286" s="1">
        <v>3152.5</v>
      </c>
      <c r="AC1286" s="1" t="s">
        <v>5</v>
      </c>
      <c r="AD1286" s="1">
        <v>1</v>
      </c>
      <c r="AE1286" s="1">
        <v>83</v>
      </c>
      <c r="AF1286" s="1">
        <v>5030</v>
      </c>
      <c r="AG1286" t="s">
        <v>9878</v>
      </c>
    </row>
    <row r="1287" spans="1:33" hidden="1" x14ac:dyDescent="0.3">
      <c r="A1287" s="1" t="s">
        <v>4929</v>
      </c>
      <c r="B1287" s="8">
        <v>1</v>
      </c>
      <c r="C1287" t="s">
        <v>7083</v>
      </c>
      <c r="D1287" t="s">
        <v>7084</v>
      </c>
      <c r="E1287" t="s">
        <v>9774</v>
      </c>
      <c r="F1287" s="3">
        <v>96091</v>
      </c>
      <c r="G1287" s="3" t="s">
        <v>9775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9879</v>
      </c>
    </row>
    <row r="1288" spans="1:33" x14ac:dyDescent="0.3">
      <c r="A1288" s="1" t="s">
        <v>4931</v>
      </c>
      <c r="B1288" s="8">
        <v>1</v>
      </c>
      <c r="C1288" t="s">
        <v>7083</v>
      </c>
      <c r="D1288" t="s">
        <v>7084</v>
      </c>
      <c r="E1288" t="s">
        <v>9778</v>
      </c>
      <c r="F1288" s="3">
        <v>96093</v>
      </c>
      <c r="G1288" s="3" t="s">
        <v>9779</v>
      </c>
      <c r="H1288" s="4">
        <v>40.759400999999997</v>
      </c>
      <c r="I1288" s="4">
        <v>-122.93933699999999</v>
      </c>
      <c r="J1288" s="1" t="s">
        <v>12</v>
      </c>
      <c r="K1288" s="1" t="s">
        <v>5</v>
      </c>
      <c r="L1288" s="1" t="s">
        <v>6</v>
      </c>
      <c r="M1288" s="1" t="s">
        <v>6</v>
      </c>
      <c r="N1288" s="1">
        <v>36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5</v>
      </c>
      <c r="Z1288" s="1" t="s">
        <v>10</v>
      </c>
      <c r="AA1288" s="1">
        <v>90.85</v>
      </c>
      <c r="AB1288" s="1">
        <v>3186.7</v>
      </c>
      <c r="AC1288" s="1" t="s">
        <v>5</v>
      </c>
      <c r="AD1288" s="1">
        <v>1</v>
      </c>
      <c r="AE1288" s="1">
        <v>92</v>
      </c>
      <c r="AF1288" s="1">
        <v>5692</v>
      </c>
      <c r="AG1288" s="1" t="s">
        <v>9879</v>
      </c>
    </row>
    <row r="1289" spans="1:33" hidden="1" x14ac:dyDescent="0.3">
      <c r="A1289" s="1" t="s">
        <v>4943</v>
      </c>
      <c r="B1289" s="8">
        <v>1</v>
      </c>
      <c r="C1289" t="s">
        <v>7083</v>
      </c>
      <c r="D1289" t="s">
        <v>7084</v>
      </c>
      <c r="E1289" t="s">
        <v>9802</v>
      </c>
      <c r="F1289" s="3">
        <v>96110</v>
      </c>
      <c r="G1289" s="3" t="s">
        <v>9803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9880</v>
      </c>
    </row>
    <row r="1290" spans="1:33" hidden="1" x14ac:dyDescent="0.3">
      <c r="A1290" s="1" t="s">
        <v>4947</v>
      </c>
      <c r="B1290" s="8">
        <v>1</v>
      </c>
      <c r="C1290" t="s">
        <v>7083</v>
      </c>
      <c r="D1290" t="s">
        <v>7084</v>
      </c>
      <c r="E1290" t="s">
        <v>9810</v>
      </c>
      <c r="F1290" s="3">
        <v>96115</v>
      </c>
      <c r="G1290" s="3" t="s">
        <v>9811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9881</v>
      </c>
    </row>
    <row r="1291" spans="1:33" x14ac:dyDescent="0.3">
      <c r="A1291" s="1" t="s">
        <v>4957</v>
      </c>
      <c r="B1291" s="8">
        <v>1</v>
      </c>
      <c r="C1291" t="s">
        <v>7083</v>
      </c>
      <c r="D1291" t="s">
        <v>7084</v>
      </c>
      <c r="E1291" t="s">
        <v>9830</v>
      </c>
      <c r="F1291" s="3">
        <v>96125</v>
      </c>
      <c r="G1291" s="3" t="s">
        <v>9831</v>
      </c>
      <c r="H1291" s="4">
        <v>39.600599000000003</v>
      </c>
      <c r="I1291" s="4">
        <v>-120.636358</v>
      </c>
      <c r="J1291" s="1" t="s">
        <v>12</v>
      </c>
      <c r="K1291" s="1" t="s">
        <v>6</v>
      </c>
      <c r="L1291" s="1" t="s">
        <v>5</v>
      </c>
      <c r="M1291" s="1" t="s">
        <v>6</v>
      </c>
      <c r="N1291" s="1">
        <v>17</v>
      </c>
      <c r="O1291" s="1" t="s">
        <v>5</v>
      </c>
      <c r="P1291" s="1" t="s">
        <v>6</v>
      </c>
      <c r="Q1291" s="1" t="s">
        <v>19</v>
      </c>
      <c r="R1291" s="1" t="s">
        <v>5</v>
      </c>
      <c r="S1291" s="1" t="s">
        <v>6</v>
      </c>
      <c r="T1291" s="1" t="s">
        <v>5</v>
      </c>
      <c r="U1291" s="1" t="s">
        <v>6</v>
      </c>
      <c r="V1291" s="1" t="s">
        <v>5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">
        <v>89.4</v>
      </c>
      <c r="AB1291" s="1">
        <v>1539.45</v>
      </c>
      <c r="AC1291" s="1" t="s">
        <v>5</v>
      </c>
      <c r="AD1291" s="1">
        <v>1</v>
      </c>
      <c r="AE1291" s="1">
        <v>96</v>
      </c>
      <c r="AF1291" s="1">
        <v>2544</v>
      </c>
      <c r="AG1291" t="s">
        <v>9882</v>
      </c>
    </row>
    <row r="1292" spans="1:33" hidden="1" x14ac:dyDescent="0.3">
      <c r="A1292" s="1" t="s">
        <v>4960</v>
      </c>
      <c r="B1292" s="8">
        <v>1</v>
      </c>
      <c r="C1292" t="s">
        <v>7083</v>
      </c>
      <c r="D1292" t="s">
        <v>7084</v>
      </c>
      <c r="E1292" t="s">
        <v>9836</v>
      </c>
      <c r="F1292" s="3">
        <v>96130</v>
      </c>
      <c r="G1292" s="3" t="s">
        <v>9837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9883</v>
      </c>
    </row>
    <row r="1293" spans="1:33" hidden="1" x14ac:dyDescent="0.3">
      <c r="A1293" s="1" t="s">
        <v>4961</v>
      </c>
      <c r="B1293" s="8">
        <v>1</v>
      </c>
      <c r="C1293" t="s">
        <v>7083</v>
      </c>
      <c r="D1293" t="s">
        <v>7084</v>
      </c>
      <c r="E1293" t="s">
        <v>9838</v>
      </c>
      <c r="F1293" s="3">
        <v>96132</v>
      </c>
      <c r="G1293" s="3" t="s">
        <v>9839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9884</v>
      </c>
    </row>
    <row r="1294" spans="1:33" x14ac:dyDescent="0.3">
      <c r="A1294" s="1" t="s">
        <v>4965</v>
      </c>
      <c r="B1294" s="8">
        <v>1</v>
      </c>
      <c r="C1294" t="s">
        <v>7083</v>
      </c>
      <c r="D1294" t="s">
        <v>7084</v>
      </c>
      <c r="E1294" t="s">
        <v>9846</v>
      </c>
      <c r="F1294" s="3">
        <v>96137</v>
      </c>
      <c r="G1294" s="3" t="s">
        <v>9847</v>
      </c>
      <c r="H1294" s="4">
        <v>40.271535</v>
      </c>
      <c r="I1294" s="4">
        <v>-121.01808699999999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4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5</v>
      </c>
      <c r="W1294" s="1" t="s">
        <v>6</v>
      </c>
      <c r="X1294" s="1" t="s">
        <v>9</v>
      </c>
      <c r="Y1294" s="1" t="s">
        <v>5</v>
      </c>
      <c r="Z1294" s="1" t="s">
        <v>10</v>
      </c>
      <c r="AA1294" s="1">
        <v>81</v>
      </c>
      <c r="AB1294" s="1">
        <v>340.85</v>
      </c>
      <c r="AC1294" s="1" t="s">
        <v>5</v>
      </c>
      <c r="AD1294" s="1">
        <v>1</v>
      </c>
      <c r="AE1294" s="1">
        <v>88</v>
      </c>
      <c r="AF1294" s="1">
        <v>3591</v>
      </c>
      <c r="AG1294" t="s">
        <v>9885</v>
      </c>
    </row>
    <row r="1295" spans="1:33" x14ac:dyDescent="0.3">
      <c r="A1295" s="1" t="s">
        <v>4966</v>
      </c>
      <c r="B1295" s="8">
        <v>1</v>
      </c>
      <c r="C1295" t="s">
        <v>7083</v>
      </c>
      <c r="D1295" t="s">
        <v>7084</v>
      </c>
      <c r="E1295" t="s">
        <v>9848</v>
      </c>
      <c r="F1295" s="3">
        <v>96140</v>
      </c>
      <c r="G1295" s="3" t="s">
        <v>9849</v>
      </c>
      <c r="H1295" s="4">
        <v>39.227434000000002</v>
      </c>
      <c r="I1295" s="4">
        <v>-120.09180600000001</v>
      </c>
      <c r="J1295" s="1" t="s">
        <v>12</v>
      </c>
      <c r="K1295" s="1" t="s">
        <v>6</v>
      </c>
      <c r="L1295" s="1" t="s">
        <v>6</v>
      </c>
      <c r="M1295" s="1" t="s">
        <v>6</v>
      </c>
      <c r="N1295" s="1">
        <v>26</v>
      </c>
      <c r="O1295" s="1" t="s">
        <v>5</v>
      </c>
      <c r="P1295" s="1" t="s">
        <v>5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5</v>
      </c>
      <c r="W1295" s="1" t="s">
        <v>5</v>
      </c>
      <c r="X1295" s="1" t="s">
        <v>9</v>
      </c>
      <c r="Y1295" s="1" t="s">
        <v>5</v>
      </c>
      <c r="Z1295" s="1" t="s">
        <v>10</v>
      </c>
      <c r="AA1295" s="1">
        <v>98.35</v>
      </c>
      <c r="AB1295" s="1">
        <v>2515.3000000000002</v>
      </c>
      <c r="AC1295" s="1" t="s">
        <v>5</v>
      </c>
      <c r="AD1295" s="1">
        <v>1</v>
      </c>
      <c r="AE1295" s="1">
        <v>99</v>
      </c>
      <c r="AF1295" s="1">
        <v>4997</v>
      </c>
      <c r="AG1295" t="s">
        <v>9886</v>
      </c>
    </row>
    <row r="1296" spans="1:33" hidden="1" x14ac:dyDescent="0.3">
      <c r="A1296" s="1" t="s">
        <v>4968</v>
      </c>
      <c r="B1296" s="8">
        <v>1</v>
      </c>
      <c r="C1296" t="s">
        <v>7083</v>
      </c>
      <c r="D1296" t="s">
        <v>7084</v>
      </c>
      <c r="E1296" t="s">
        <v>9852</v>
      </c>
      <c r="F1296" s="3">
        <v>96142</v>
      </c>
      <c r="G1296" s="3" t="s">
        <v>9853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9887</v>
      </c>
    </row>
    <row r="1297" spans="1:33" x14ac:dyDescent="0.3">
      <c r="A1297" s="1" t="s">
        <v>4969</v>
      </c>
      <c r="B1297" s="8">
        <v>1</v>
      </c>
      <c r="C1297" t="s">
        <v>7083</v>
      </c>
      <c r="D1297" t="s">
        <v>7084</v>
      </c>
      <c r="E1297" t="s">
        <v>9854</v>
      </c>
      <c r="F1297" s="3">
        <v>96143</v>
      </c>
      <c r="G1297" s="3" t="s">
        <v>9855</v>
      </c>
      <c r="H1297" s="4">
        <v>39.246653999999999</v>
      </c>
      <c r="I1297" s="4">
        <v>-120.029273</v>
      </c>
      <c r="J1297" s="1" t="s">
        <v>4</v>
      </c>
      <c r="K1297" s="1" t="s">
        <v>6</v>
      </c>
      <c r="L1297" s="1" t="s">
        <v>5</v>
      </c>
      <c r="M1297" s="1" t="s">
        <v>6</v>
      </c>
      <c r="N1297" s="1">
        <v>4</v>
      </c>
      <c r="O1297" s="1" t="s">
        <v>5</v>
      </c>
      <c r="P1297" s="1" t="s">
        <v>5</v>
      </c>
      <c r="Q1297" s="1" t="s">
        <v>19</v>
      </c>
      <c r="R1297" s="1" t="s">
        <v>6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">
        <v>91.65</v>
      </c>
      <c r="AB1297" s="1">
        <v>365.4</v>
      </c>
      <c r="AC1297" s="1" t="s">
        <v>5</v>
      </c>
      <c r="AD1297" s="1">
        <v>1</v>
      </c>
      <c r="AE1297" s="1">
        <v>90</v>
      </c>
      <c r="AF1297" s="1">
        <v>2140</v>
      </c>
      <c r="AG1297" s="1" t="s">
        <v>9888</v>
      </c>
    </row>
    <row r="1298" spans="1:33" x14ac:dyDescent="0.3">
      <c r="A1298" s="1" t="s">
        <v>4973</v>
      </c>
      <c r="B1298" s="8">
        <v>1</v>
      </c>
      <c r="C1298" t="s">
        <v>7083</v>
      </c>
      <c r="D1298" t="s">
        <v>7084</v>
      </c>
      <c r="E1298" t="s">
        <v>9862</v>
      </c>
      <c r="F1298" s="3">
        <v>96150</v>
      </c>
      <c r="G1298" s="3" t="s">
        <v>9863</v>
      </c>
      <c r="H1298" s="4">
        <v>38.911577000000001</v>
      </c>
      <c r="I1298" s="4">
        <v>-120.10616899999999</v>
      </c>
      <c r="J1298" s="1" t="s">
        <v>12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5</v>
      </c>
      <c r="Z1298" s="1" t="s">
        <v>10</v>
      </c>
      <c r="AA1298" s="1">
        <v>90.85</v>
      </c>
      <c r="AB1298" s="1">
        <v>90.85</v>
      </c>
      <c r="AC1298" s="1" t="s">
        <v>5</v>
      </c>
      <c r="AD1298" s="1">
        <v>1</v>
      </c>
      <c r="AE1298" s="1">
        <v>80</v>
      </c>
      <c r="AF1298" s="1">
        <v>5086</v>
      </c>
      <c r="AG1298" t="s">
        <v>9880</v>
      </c>
    </row>
    <row r="1299" spans="1:33" x14ac:dyDescent="0.3">
      <c r="A1299" s="1" t="s">
        <v>4974</v>
      </c>
      <c r="B1299" s="8">
        <v>1</v>
      </c>
      <c r="C1299" t="s">
        <v>7083</v>
      </c>
      <c r="D1299" t="s">
        <v>7084</v>
      </c>
      <c r="E1299" t="s">
        <v>9864</v>
      </c>
      <c r="F1299" s="3">
        <v>96161</v>
      </c>
      <c r="G1299" s="3" t="s">
        <v>9865</v>
      </c>
      <c r="H1299" s="4">
        <v>39.342497999999999</v>
      </c>
      <c r="I1299" s="4">
        <v>-120.24712700000001</v>
      </c>
      <c r="J1299" s="1" t="s">
        <v>12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6</v>
      </c>
      <c r="X1299" s="1" t="s">
        <v>9</v>
      </c>
      <c r="Y1299" s="1" t="s">
        <v>6</v>
      </c>
      <c r="Z1299" s="1" t="s">
        <v>14</v>
      </c>
      <c r="AA1299" s="1">
        <v>69.400000000000006</v>
      </c>
      <c r="AB1299" s="1">
        <v>69.400000000000006</v>
      </c>
      <c r="AC1299" s="1" t="s">
        <v>5</v>
      </c>
      <c r="AD1299" s="1">
        <v>1</v>
      </c>
      <c r="AE1299" s="1">
        <v>84</v>
      </c>
      <c r="AF1299" s="1">
        <v>2847</v>
      </c>
      <c r="AG1299" t="s">
        <v>9881</v>
      </c>
    </row>
    <row r="1300" spans="1:33" x14ac:dyDescent="0.3">
      <c r="A1300" s="1" t="s">
        <v>4975</v>
      </c>
      <c r="B1300" s="8">
        <v>1</v>
      </c>
      <c r="C1300" t="s">
        <v>7083</v>
      </c>
      <c r="D1300" t="s">
        <v>7084</v>
      </c>
      <c r="E1300" t="s">
        <v>7085</v>
      </c>
      <c r="F1300" s="3">
        <v>90001</v>
      </c>
      <c r="G1300" s="3" t="s">
        <v>7086</v>
      </c>
      <c r="H1300" s="4">
        <v>33.973616</v>
      </c>
      <c r="I1300" s="4">
        <v>-118.24902</v>
      </c>
      <c r="J1300" s="1" t="s">
        <v>4</v>
      </c>
      <c r="K1300" s="1" t="s">
        <v>5</v>
      </c>
      <c r="L1300" s="1" t="s">
        <v>6</v>
      </c>
      <c r="M1300" s="1" t="s">
        <v>6</v>
      </c>
      <c r="N1300" s="1">
        <v>8</v>
      </c>
      <c r="O1300" s="1" t="s">
        <v>5</v>
      </c>
      <c r="P1300" s="1" t="s">
        <v>6</v>
      </c>
      <c r="Q1300" s="1" t="s">
        <v>19</v>
      </c>
      <c r="R1300" s="1" t="s">
        <v>6</v>
      </c>
      <c r="S1300" s="1" t="s">
        <v>6</v>
      </c>
      <c r="T1300" s="1" t="s">
        <v>5</v>
      </c>
      <c r="U1300" s="1" t="s">
        <v>6</v>
      </c>
      <c r="V1300" s="1" t="s">
        <v>5</v>
      </c>
      <c r="W1300" s="1" t="s">
        <v>5</v>
      </c>
      <c r="X1300" s="1" t="s">
        <v>9</v>
      </c>
      <c r="Y1300" s="1" t="s">
        <v>5</v>
      </c>
      <c r="Z1300" s="1" t="s">
        <v>22</v>
      </c>
      <c r="AA1300" s="1">
        <v>94.45</v>
      </c>
      <c r="AB1300" s="1">
        <v>742.95</v>
      </c>
      <c r="AC1300" s="1" t="s">
        <v>5</v>
      </c>
      <c r="AD1300" s="1">
        <v>1</v>
      </c>
      <c r="AE1300" s="1">
        <v>83</v>
      </c>
      <c r="AF1300" s="1">
        <v>3676</v>
      </c>
      <c r="AG1300" t="s">
        <v>9882</v>
      </c>
    </row>
    <row r="1301" spans="1:33" hidden="1" x14ac:dyDescent="0.3">
      <c r="A1301" s="1" t="s">
        <v>4978</v>
      </c>
      <c r="B1301" s="8">
        <v>1</v>
      </c>
      <c r="C1301" t="s">
        <v>7083</v>
      </c>
      <c r="D1301" t="s">
        <v>7084</v>
      </c>
      <c r="E1301" t="s">
        <v>7085</v>
      </c>
      <c r="F1301" s="3">
        <v>90004</v>
      </c>
      <c r="G1301" s="3" t="s">
        <v>7089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9883</v>
      </c>
    </row>
    <row r="1302" spans="1:33" x14ac:dyDescent="0.3">
      <c r="A1302" s="1" t="s">
        <v>4979</v>
      </c>
      <c r="B1302" s="8">
        <v>1</v>
      </c>
      <c r="C1302" t="s">
        <v>7083</v>
      </c>
      <c r="D1302" t="s">
        <v>7084</v>
      </c>
      <c r="E1302" t="s">
        <v>7085</v>
      </c>
      <c r="F1302" s="3">
        <v>90005</v>
      </c>
      <c r="G1302" s="3" t="s">
        <v>7090</v>
      </c>
      <c r="H1302" s="4">
        <v>34.059280999999999</v>
      </c>
      <c r="I1302" s="4">
        <v>-118.30741999999999</v>
      </c>
      <c r="J1302" s="1" t="s">
        <v>12</v>
      </c>
      <c r="K1302" s="1" t="s">
        <v>5</v>
      </c>
      <c r="L1302" s="1" t="s">
        <v>6</v>
      </c>
      <c r="M1302" s="1" t="s">
        <v>6</v>
      </c>
      <c r="N1302" s="1">
        <v>50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">
        <v>95.7</v>
      </c>
      <c r="AB1302" s="1">
        <v>4816.7</v>
      </c>
      <c r="AC1302" s="1" t="s">
        <v>5</v>
      </c>
      <c r="AD1302" s="1">
        <v>1</v>
      </c>
      <c r="AE1302" s="1">
        <v>73</v>
      </c>
      <c r="AF1302" s="1">
        <v>4287</v>
      </c>
      <c r="AG1302" t="s">
        <v>9884</v>
      </c>
    </row>
    <row r="1303" spans="1:33" x14ac:dyDescent="0.3">
      <c r="A1303" s="1" t="s">
        <v>4983</v>
      </c>
      <c r="B1303" s="8">
        <v>1</v>
      </c>
      <c r="C1303" t="s">
        <v>7083</v>
      </c>
      <c r="D1303" t="s">
        <v>7084</v>
      </c>
      <c r="E1303" t="s">
        <v>7085</v>
      </c>
      <c r="F1303" s="3">
        <v>90010</v>
      </c>
      <c r="G1303" s="3" t="s">
        <v>7094</v>
      </c>
      <c r="H1303" s="4">
        <v>34.062125000000002</v>
      </c>
      <c r="I1303" s="4">
        <v>-118.315709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26</v>
      </c>
      <c r="O1303" s="1" t="s">
        <v>5</v>
      </c>
      <c r="P1303" s="1" t="s">
        <v>5</v>
      </c>
      <c r="Q1303" s="1" t="s">
        <v>19</v>
      </c>
      <c r="R1303" s="1" t="s">
        <v>6</v>
      </c>
      <c r="S1303" s="1" t="s">
        <v>6</v>
      </c>
      <c r="T1303" s="1" t="s">
        <v>6</v>
      </c>
      <c r="U1303" s="1" t="s">
        <v>6</v>
      </c>
      <c r="V1303" s="1" t="s">
        <v>6</v>
      </c>
      <c r="W1303" s="1" t="s">
        <v>6</v>
      </c>
      <c r="X1303" s="1" t="s">
        <v>9</v>
      </c>
      <c r="Y1303" s="1" t="s">
        <v>5</v>
      </c>
      <c r="Z1303" s="1" t="s">
        <v>17</v>
      </c>
      <c r="AA1303" s="1">
        <v>74.95</v>
      </c>
      <c r="AB1303" s="1">
        <v>1834.95</v>
      </c>
      <c r="AC1303" s="1" t="s">
        <v>5</v>
      </c>
      <c r="AD1303" s="1">
        <v>1</v>
      </c>
      <c r="AE1303" s="1">
        <v>76</v>
      </c>
      <c r="AF1303" s="1">
        <v>2934</v>
      </c>
      <c r="AG1303" t="s">
        <v>9889</v>
      </c>
    </row>
    <row r="1304" spans="1:33" hidden="1" x14ac:dyDescent="0.3">
      <c r="A1304" s="1" t="s">
        <v>4984</v>
      </c>
      <c r="B1304" s="8">
        <v>1</v>
      </c>
      <c r="C1304" t="s">
        <v>7083</v>
      </c>
      <c r="D1304" t="s">
        <v>7084</v>
      </c>
      <c r="E1304" t="s">
        <v>7085</v>
      </c>
      <c r="F1304" s="3">
        <v>90011</v>
      </c>
      <c r="G1304" s="3" t="s">
        <v>7095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9876</v>
      </c>
    </row>
    <row r="1305" spans="1:33" hidden="1" x14ac:dyDescent="0.3">
      <c r="A1305" s="1" t="s">
        <v>4986</v>
      </c>
      <c r="B1305" s="8">
        <v>1</v>
      </c>
      <c r="C1305" t="s">
        <v>7083</v>
      </c>
      <c r="D1305" t="s">
        <v>7084</v>
      </c>
      <c r="E1305" t="s">
        <v>7085</v>
      </c>
      <c r="F1305" s="3">
        <v>90013</v>
      </c>
      <c r="G1305" s="3" t="s">
        <v>7097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9877</v>
      </c>
    </row>
    <row r="1306" spans="1:33" hidden="1" x14ac:dyDescent="0.3">
      <c r="A1306" s="1" t="s">
        <v>4993</v>
      </c>
      <c r="B1306" s="8">
        <v>1</v>
      </c>
      <c r="C1306" t="s">
        <v>7083</v>
      </c>
      <c r="D1306" t="s">
        <v>7084</v>
      </c>
      <c r="E1306" t="s">
        <v>7085</v>
      </c>
      <c r="F1306" s="3">
        <v>90020</v>
      </c>
      <c r="G1306" s="3" t="s">
        <v>7104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9878</v>
      </c>
    </row>
    <row r="1307" spans="1:33" hidden="1" x14ac:dyDescent="0.3">
      <c r="A1307" s="1" t="s">
        <v>4997</v>
      </c>
      <c r="B1307" s="8">
        <v>1</v>
      </c>
      <c r="C1307" t="s">
        <v>7083</v>
      </c>
      <c r="D1307" t="s">
        <v>7084</v>
      </c>
      <c r="E1307" t="s">
        <v>7085</v>
      </c>
      <c r="F1307" s="3">
        <v>90024</v>
      </c>
      <c r="G1307" s="3" t="s">
        <v>7108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9879</v>
      </c>
    </row>
    <row r="1308" spans="1:33" hidden="1" x14ac:dyDescent="0.3">
      <c r="A1308" s="1" t="s">
        <v>5000</v>
      </c>
      <c r="B1308" s="8">
        <v>1</v>
      </c>
      <c r="C1308" t="s">
        <v>7083</v>
      </c>
      <c r="D1308" t="s">
        <v>7084</v>
      </c>
      <c r="E1308" t="s">
        <v>7085</v>
      </c>
      <c r="F1308" s="3">
        <v>90027</v>
      </c>
      <c r="G1308" s="3" t="s">
        <v>7111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9876</v>
      </c>
    </row>
    <row r="1309" spans="1:33" hidden="1" x14ac:dyDescent="0.3">
      <c r="A1309" s="1" t="s">
        <v>5001</v>
      </c>
      <c r="B1309" s="8">
        <v>1</v>
      </c>
      <c r="C1309" t="s">
        <v>7083</v>
      </c>
      <c r="D1309" t="s">
        <v>7084</v>
      </c>
      <c r="E1309" t="s">
        <v>7085</v>
      </c>
      <c r="F1309" s="3">
        <v>90028</v>
      </c>
      <c r="G1309" s="3" t="s">
        <v>7112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9876</v>
      </c>
    </row>
    <row r="1310" spans="1:33" hidden="1" x14ac:dyDescent="0.3">
      <c r="A1310" s="1" t="s">
        <v>5002</v>
      </c>
      <c r="B1310" s="8">
        <v>1</v>
      </c>
      <c r="C1310" t="s">
        <v>7083</v>
      </c>
      <c r="D1310" t="s">
        <v>7084</v>
      </c>
      <c r="E1310" t="s">
        <v>7085</v>
      </c>
      <c r="F1310" s="3">
        <v>90029</v>
      </c>
      <c r="G1310" s="3" t="s">
        <v>7113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9877</v>
      </c>
    </row>
    <row r="1311" spans="1:33" hidden="1" x14ac:dyDescent="0.3">
      <c r="A1311" s="1" t="s">
        <v>5010</v>
      </c>
      <c r="B1311" s="8">
        <v>1</v>
      </c>
      <c r="C1311" t="s">
        <v>7083</v>
      </c>
      <c r="D1311" t="s">
        <v>7084</v>
      </c>
      <c r="E1311" t="s">
        <v>7085</v>
      </c>
      <c r="F1311" s="3">
        <v>90038</v>
      </c>
      <c r="G1311" s="3" t="s">
        <v>7121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9877</v>
      </c>
    </row>
    <row r="1312" spans="1:33" x14ac:dyDescent="0.3">
      <c r="A1312" s="1" t="s">
        <v>5013</v>
      </c>
      <c r="B1312" s="8">
        <v>1</v>
      </c>
      <c r="C1312" t="s">
        <v>7083</v>
      </c>
      <c r="D1312" t="s">
        <v>7084</v>
      </c>
      <c r="E1312" t="s">
        <v>7085</v>
      </c>
      <c r="F1312" s="3">
        <v>90041</v>
      </c>
      <c r="G1312" s="3" t="s">
        <v>7124</v>
      </c>
      <c r="H1312" s="4">
        <v>34.137411999999998</v>
      </c>
      <c r="I1312" s="4">
        <v>-118.207607</v>
      </c>
      <c r="J1312" s="1" t="s">
        <v>4</v>
      </c>
      <c r="K1312" s="1" t="s">
        <v>6</v>
      </c>
      <c r="L1312" s="1" t="s">
        <v>6</v>
      </c>
      <c r="M1312" s="1" t="s">
        <v>6</v>
      </c>
      <c r="N1312" s="1">
        <v>18</v>
      </c>
      <c r="O1312" s="1" t="s">
        <v>5</v>
      </c>
      <c r="P1312" s="1" t="s">
        <v>6</v>
      </c>
      <c r="Q1312" s="1" t="s">
        <v>19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9</v>
      </c>
      <c r="Y1312" s="1" t="s">
        <v>5</v>
      </c>
      <c r="Z1312" s="1" t="s">
        <v>10</v>
      </c>
      <c r="AA1312" s="1">
        <v>96.05</v>
      </c>
      <c r="AB1312" s="1">
        <v>1740.7</v>
      </c>
      <c r="AC1312" s="1" t="s">
        <v>5</v>
      </c>
      <c r="AD1312" s="1">
        <v>1</v>
      </c>
      <c r="AE1312" s="1">
        <v>97</v>
      </c>
      <c r="AF1312" s="1">
        <v>5581</v>
      </c>
      <c r="AG1312" t="s">
        <v>9877</v>
      </c>
    </row>
    <row r="1313" spans="1:33" x14ac:dyDescent="0.3">
      <c r="A1313" s="1" t="s">
        <v>5014</v>
      </c>
      <c r="B1313" s="8">
        <v>1</v>
      </c>
      <c r="C1313" t="s">
        <v>7083</v>
      </c>
      <c r="D1313" t="s">
        <v>7084</v>
      </c>
      <c r="E1313" t="s">
        <v>7085</v>
      </c>
      <c r="F1313" s="3">
        <v>90042</v>
      </c>
      <c r="G1313" s="3" t="s">
        <v>7125</v>
      </c>
      <c r="H1313" s="4">
        <v>34.115720000000003</v>
      </c>
      <c r="I1313" s="4">
        <v>-118.19275399999999</v>
      </c>
      <c r="J1313" s="1" t="s">
        <v>4</v>
      </c>
      <c r="K1313" s="1" t="s">
        <v>6</v>
      </c>
      <c r="L1313" s="1" t="s">
        <v>6</v>
      </c>
      <c r="M1313" s="1" t="s">
        <v>6</v>
      </c>
      <c r="N1313" s="1">
        <v>7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6</v>
      </c>
      <c r="T1313" s="1" t="s">
        <v>6</v>
      </c>
      <c r="U1313" s="1" t="s">
        <v>6</v>
      </c>
      <c r="V1313" s="1" t="s">
        <v>6</v>
      </c>
      <c r="W1313" s="1" t="s">
        <v>6</v>
      </c>
      <c r="X1313" s="1" t="s">
        <v>9</v>
      </c>
      <c r="Y1313" s="1" t="s">
        <v>5</v>
      </c>
      <c r="Z1313" s="1" t="s">
        <v>17</v>
      </c>
      <c r="AA1313" s="1">
        <v>75.099999999999994</v>
      </c>
      <c r="AB1313" s="1">
        <v>552.95000000000005</v>
      </c>
      <c r="AC1313" s="1" t="s">
        <v>5</v>
      </c>
      <c r="AD1313" s="1">
        <v>1</v>
      </c>
      <c r="AE1313" s="1">
        <v>96</v>
      </c>
      <c r="AF1313" s="1">
        <v>5514</v>
      </c>
      <c r="AG1313" t="s">
        <v>9878</v>
      </c>
    </row>
    <row r="1314" spans="1:33" hidden="1" x14ac:dyDescent="0.3">
      <c r="A1314" s="1" t="s">
        <v>5016</v>
      </c>
      <c r="B1314" s="8">
        <v>1</v>
      </c>
      <c r="C1314" t="s">
        <v>7083</v>
      </c>
      <c r="D1314" t="s">
        <v>7084</v>
      </c>
      <c r="E1314" t="s">
        <v>7085</v>
      </c>
      <c r="F1314" s="3">
        <v>90044</v>
      </c>
      <c r="G1314" s="3" t="s">
        <v>7127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9878</v>
      </c>
    </row>
    <row r="1315" spans="1:33" hidden="1" x14ac:dyDescent="0.3">
      <c r="A1315" s="1" t="s">
        <v>5020</v>
      </c>
      <c r="B1315" s="8">
        <v>1</v>
      </c>
      <c r="C1315" t="s">
        <v>7083</v>
      </c>
      <c r="D1315" t="s">
        <v>7084</v>
      </c>
      <c r="E1315" t="s">
        <v>7085</v>
      </c>
      <c r="F1315" s="3">
        <v>90048</v>
      </c>
      <c r="G1315" s="3" t="s">
        <v>7131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9878</v>
      </c>
    </row>
    <row r="1316" spans="1:33" x14ac:dyDescent="0.3">
      <c r="A1316" s="1" t="s">
        <v>5022</v>
      </c>
      <c r="B1316" s="8">
        <v>1</v>
      </c>
      <c r="C1316" t="s">
        <v>7083</v>
      </c>
      <c r="D1316" t="s">
        <v>7084</v>
      </c>
      <c r="E1316" t="s">
        <v>7085</v>
      </c>
      <c r="F1316" s="3">
        <v>90056</v>
      </c>
      <c r="G1316" s="3" t="s">
        <v>7133</v>
      </c>
      <c r="H1316" s="4">
        <v>33.987945000000003</v>
      </c>
      <c r="I1316" s="4">
        <v>-118.370442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6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10</v>
      </c>
      <c r="AA1316" s="1">
        <v>74.349999999999994</v>
      </c>
      <c r="AB1316" s="1">
        <v>834.2</v>
      </c>
      <c r="AC1316" s="1" t="s">
        <v>5</v>
      </c>
      <c r="AD1316" s="1">
        <v>1</v>
      </c>
      <c r="AE1316" s="1">
        <v>80</v>
      </c>
      <c r="AF1316" s="1">
        <v>5075</v>
      </c>
      <c r="AG1316" s="1" t="s">
        <v>9879</v>
      </c>
    </row>
    <row r="1317" spans="1:33" hidden="1" x14ac:dyDescent="0.3">
      <c r="A1317" s="1" t="s">
        <v>5024</v>
      </c>
      <c r="B1317" s="8">
        <v>1</v>
      </c>
      <c r="C1317" t="s">
        <v>7083</v>
      </c>
      <c r="D1317" t="s">
        <v>7084</v>
      </c>
      <c r="E1317" t="s">
        <v>7085</v>
      </c>
      <c r="F1317" s="3">
        <v>90058</v>
      </c>
      <c r="G1317" s="3" t="s">
        <v>7135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9879</v>
      </c>
    </row>
    <row r="1318" spans="1:33" hidden="1" x14ac:dyDescent="0.3">
      <c r="A1318" s="1" t="s">
        <v>5025</v>
      </c>
      <c r="B1318" s="8">
        <v>1</v>
      </c>
      <c r="C1318" t="s">
        <v>7083</v>
      </c>
      <c r="D1318" t="s">
        <v>7084</v>
      </c>
      <c r="E1318" t="s">
        <v>7085</v>
      </c>
      <c r="F1318" s="3">
        <v>90059</v>
      </c>
      <c r="G1318" s="3" t="s">
        <v>7136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9880</v>
      </c>
    </row>
    <row r="1319" spans="1:33" hidden="1" x14ac:dyDescent="0.3">
      <c r="A1319" s="1" t="s">
        <v>5035</v>
      </c>
      <c r="B1319" s="8">
        <v>1</v>
      </c>
      <c r="C1319" t="s">
        <v>7083</v>
      </c>
      <c r="D1319" t="s">
        <v>7084</v>
      </c>
      <c r="E1319" t="s">
        <v>7085</v>
      </c>
      <c r="F1319" s="3">
        <v>90071</v>
      </c>
      <c r="G1319" s="3" t="s">
        <v>7147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9881</v>
      </c>
    </row>
    <row r="1320" spans="1:33" x14ac:dyDescent="0.3">
      <c r="A1320" s="1" t="s">
        <v>5042</v>
      </c>
      <c r="B1320" s="8">
        <v>1</v>
      </c>
      <c r="C1320" t="s">
        <v>7083</v>
      </c>
      <c r="D1320" t="s">
        <v>7084</v>
      </c>
      <c r="E1320" t="s">
        <v>7155</v>
      </c>
      <c r="F1320" s="3">
        <v>90221</v>
      </c>
      <c r="G1320" s="3" t="s">
        <v>7157</v>
      </c>
      <c r="H1320" s="4">
        <v>33.885810999999997</v>
      </c>
      <c r="I1320" s="4">
        <v>-118.206459</v>
      </c>
      <c r="J1320" s="1" t="s">
        <v>4</v>
      </c>
      <c r="K1320" s="1" t="s">
        <v>6</v>
      </c>
      <c r="L1320" s="1" t="s">
        <v>6</v>
      </c>
      <c r="M1320" s="1" t="s">
        <v>6</v>
      </c>
      <c r="N1320" s="1">
        <v>1</v>
      </c>
      <c r="O1320" s="1" t="s">
        <v>5</v>
      </c>
      <c r="P1320" s="1" t="s">
        <v>6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9</v>
      </c>
      <c r="Y1320" s="1" t="s">
        <v>5</v>
      </c>
      <c r="Z1320" s="1" t="s">
        <v>10</v>
      </c>
      <c r="AA1320" s="1">
        <v>70.3</v>
      </c>
      <c r="AB1320" s="1">
        <v>70.3</v>
      </c>
      <c r="AC1320" s="1" t="s">
        <v>5</v>
      </c>
      <c r="AD1320" s="1">
        <v>1</v>
      </c>
      <c r="AE1320" s="1">
        <v>88</v>
      </c>
      <c r="AF1320" s="1">
        <v>5963</v>
      </c>
      <c r="AG1320" t="s">
        <v>9882</v>
      </c>
    </row>
    <row r="1321" spans="1:33" x14ac:dyDescent="0.3">
      <c r="A1321" s="1" t="s">
        <v>5046</v>
      </c>
      <c r="B1321" s="8">
        <v>1</v>
      </c>
      <c r="C1321" t="s">
        <v>7083</v>
      </c>
      <c r="D1321" t="s">
        <v>7084</v>
      </c>
      <c r="E1321" t="s">
        <v>7162</v>
      </c>
      <c r="F1321" s="3">
        <v>90240</v>
      </c>
      <c r="G1321" s="3" t="s">
        <v>7163</v>
      </c>
      <c r="H1321" s="4">
        <v>33.956228000000003</v>
      </c>
      <c r="I1321" s="4">
        <v>-118.120993</v>
      </c>
      <c r="J1321" s="1" t="s">
        <v>12</v>
      </c>
      <c r="K1321" s="1" t="s">
        <v>5</v>
      </c>
      <c r="L1321" s="1" t="s">
        <v>5</v>
      </c>
      <c r="M1321" s="1" t="s">
        <v>6</v>
      </c>
      <c r="N1321" s="1">
        <v>10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6</v>
      </c>
      <c r="U1321" s="1" t="s">
        <v>6</v>
      </c>
      <c r="V1321" s="1" t="s">
        <v>6</v>
      </c>
      <c r="W1321" s="1" t="s">
        <v>5</v>
      </c>
      <c r="X1321" s="1" t="s">
        <v>9</v>
      </c>
      <c r="Y1321" s="1" t="s">
        <v>6</v>
      </c>
      <c r="Z1321" s="1" t="s">
        <v>10</v>
      </c>
      <c r="AA1321" s="1">
        <v>85.55</v>
      </c>
      <c r="AB1321" s="1">
        <v>851.75</v>
      </c>
      <c r="AC1321" s="1" t="s">
        <v>5</v>
      </c>
      <c r="AD1321" s="1">
        <v>1</v>
      </c>
      <c r="AE1321" s="1">
        <v>81</v>
      </c>
      <c r="AF1321" s="1">
        <v>3336</v>
      </c>
      <c r="AG1321" t="s">
        <v>9883</v>
      </c>
    </row>
    <row r="1322" spans="1:33" x14ac:dyDescent="0.3">
      <c r="A1322" s="1" t="s">
        <v>5049</v>
      </c>
      <c r="B1322" s="8">
        <v>1</v>
      </c>
      <c r="C1322" t="s">
        <v>7083</v>
      </c>
      <c r="D1322" t="s">
        <v>7084</v>
      </c>
      <c r="E1322" t="s">
        <v>7166</v>
      </c>
      <c r="F1322" s="3">
        <v>90245</v>
      </c>
      <c r="G1322" s="3" t="s">
        <v>7167</v>
      </c>
      <c r="H1322" s="4">
        <v>33.917144999999998</v>
      </c>
      <c r="I1322" s="4">
        <v>-118.401554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5</v>
      </c>
      <c r="U1322" s="1" t="s">
        <v>6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14</v>
      </c>
      <c r="AA1322" s="1">
        <v>94.5</v>
      </c>
      <c r="AB1322" s="1">
        <v>575.45000000000005</v>
      </c>
      <c r="AC1322" s="1" t="s">
        <v>5</v>
      </c>
      <c r="AD1322" s="1">
        <v>1</v>
      </c>
      <c r="AE1322" s="1">
        <v>100</v>
      </c>
      <c r="AF1322" s="1">
        <v>3469</v>
      </c>
      <c r="AG1322" t="s">
        <v>9884</v>
      </c>
    </row>
    <row r="1323" spans="1:33" x14ac:dyDescent="0.3">
      <c r="A1323" s="1" t="s">
        <v>5055</v>
      </c>
      <c r="B1323" s="8">
        <v>1</v>
      </c>
      <c r="C1323" t="s">
        <v>7083</v>
      </c>
      <c r="D1323" t="s">
        <v>7084</v>
      </c>
      <c r="E1323" t="s">
        <v>7176</v>
      </c>
      <c r="F1323" s="3">
        <v>90255</v>
      </c>
      <c r="G1323" s="3" t="s">
        <v>7177</v>
      </c>
      <c r="H1323" s="4">
        <v>33.978029999999997</v>
      </c>
      <c r="I1323" s="4">
        <v>-118.217141</v>
      </c>
      <c r="J1323" s="1" t="s">
        <v>4</v>
      </c>
      <c r="K1323" s="1" t="s">
        <v>5</v>
      </c>
      <c r="L1323" s="1" t="s">
        <v>5</v>
      </c>
      <c r="M1323" s="1" t="s">
        <v>6</v>
      </c>
      <c r="N1323" s="1">
        <v>16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6</v>
      </c>
      <c r="T1323" s="1" t="s">
        <v>6</v>
      </c>
      <c r="U1323" s="1" t="s">
        <v>6</v>
      </c>
      <c r="V1323" s="1" t="s">
        <v>6</v>
      </c>
      <c r="W1323" s="1" t="s">
        <v>5</v>
      </c>
      <c r="X1323" s="1" t="s">
        <v>9</v>
      </c>
      <c r="Y1323" s="1" t="s">
        <v>5</v>
      </c>
      <c r="Z1323" s="1" t="s">
        <v>22</v>
      </c>
      <c r="AA1323" s="1">
        <v>85.35</v>
      </c>
      <c r="AB1323" s="1">
        <v>1375.15</v>
      </c>
      <c r="AC1323" s="1" t="s">
        <v>5</v>
      </c>
      <c r="AD1323" s="1">
        <v>1</v>
      </c>
      <c r="AE1323" s="1">
        <v>66</v>
      </c>
      <c r="AF1323" s="1">
        <v>5769</v>
      </c>
      <c r="AG1323" t="s">
        <v>9885</v>
      </c>
    </row>
    <row r="1324" spans="1:33" x14ac:dyDescent="0.3">
      <c r="A1324" s="1" t="s">
        <v>5056</v>
      </c>
      <c r="B1324" s="8">
        <v>1</v>
      </c>
      <c r="C1324" t="s">
        <v>7083</v>
      </c>
      <c r="D1324" t="s">
        <v>7084</v>
      </c>
      <c r="E1324" t="s">
        <v>7178</v>
      </c>
      <c r="F1324" s="3">
        <v>90260</v>
      </c>
      <c r="G1324" s="3" t="s">
        <v>7179</v>
      </c>
      <c r="H1324" s="4">
        <v>33.888559999999998</v>
      </c>
      <c r="I1324" s="4">
        <v>-118.35181300000001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2</v>
      </c>
      <c r="O1324" s="1" t="s">
        <v>5</v>
      </c>
      <c r="P1324" s="1" t="s">
        <v>6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5</v>
      </c>
      <c r="W1324" s="1" t="s">
        <v>6</v>
      </c>
      <c r="X1324" s="1" t="s">
        <v>9</v>
      </c>
      <c r="Y1324" s="1" t="s">
        <v>5</v>
      </c>
      <c r="Z1324" s="1" t="s">
        <v>14</v>
      </c>
      <c r="AA1324" s="1">
        <v>79.650000000000006</v>
      </c>
      <c r="AB1324" s="1">
        <v>152.69999999999999</v>
      </c>
      <c r="AC1324" s="1" t="s">
        <v>5</v>
      </c>
      <c r="AD1324" s="1">
        <v>1</v>
      </c>
      <c r="AE1324" s="1">
        <v>100</v>
      </c>
      <c r="AF1324" s="1">
        <v>5082</v>
      </c>
      <c r="AG1324" t="s">
        <v>9886</v>
      </c>
    </row>
    <row r="1325" spans="1:33" x14ac:dyDescent="0.3">
      <c r="A1325" s="1" t="s">
        <v>5058</v>
      </c>
      <c r="B1325" s="8">
        <v>1</v>
      </c>
      <c r="C1325" t="s">
        <v>7083</v>
      </c>
      <c r="D1325" t="s">
        <v>7084</v>
      </c>
      <c r="E1325" t="s">
        <v>7182</v>
      </c>
      <c r="F1325" s="3">
        <v>90263</v>
      </c>
      <c r="G1325" s="3" t="s">
        <v>7183</v>
      </c>
      <c r="H1325" s="4">
        <v>34.037036999999998</v>
      </c>
      <c r="I1325" s="4">
        <v>-118.705803</v>
      </c>
      <c r="J1325" s="1" t="s">
        <v>4</v>
      </c>
      <c r="K1325" s="1" t="s">
        <v>5</v>
      </c>
      <c r="L1325" s="1" t="s">
        <v>6</v>
      </c>
      <c r="M1325" s="1" t="s">
        <v>6</v>
      </c>
      <c r="N1325" s="1">
        <v>2</v>
      </c>
      <c r="O1325" s="1" t="s">
        <v>5</v>
      </c>
      <c r="P1325" s="1" t="s">
        <v>6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">
        <v>79.599999999999994</v>
      </c>
      <c r="AB1325" s="1">
        <v>195.05</v>
      </c>
      <c r="AC1325" s="1" t="s">
        <v>5</v>
      </c>
      <c r="AD1325" s="1">
        <v>1</v>
      </c>
      <c r="AE1325" s="1">
        <v>94</v>
      </c>
      <c r="AF1325" s="1">
        <v>4322</v>
      </c>
      <c r="AG1325" t="s">
        <v>9887</v>
      </c>
    </row>
    <row r="1326" spans="1:33" x14ac:dyDescent="0.3">
      <c r="A1326" s="1" t="s">
        <v>5062</v>
      </c>
      <c r="B1326" s="8">
        <v>1</v>
      </c>
      <c r="C1326" t="s">
        <v>7083</v>
      </c>
      <c r="D1326" t="s">
        <v>7084</v>
      </c>
      <c r="E1326" t="s">
        <v>7189</v>
      </c>
      <c r="F1326" s="3">
        <v>90272</v>
      </c>
      <c r="G1326" s="3" t="s">
        <v>7190</v>
      </c>
      <c r="H1326" s="4">
        <v>34.079448999999997</v>
      </c>
      <c r="I1326" s="4">
        <v>-118.548306</v>
      </c>
      <c r="J1326" s="1" t="s">
        <v>12</v>
      </c>
      <c r="K1326" s="1" t="s">
        <v>5</v>
      </c>
      <c r="L1326" s="1" t="s">
        <v>6</v>
      </c>
      <c r="M1326" s="1" t="s">
        <v>6</v>
      </c>
      <c r="N1326" s="1">
        <v>19</v>
      </c>
      <c r="O1326" s="1" t="s">
        <v>5</v>
      </c>
      <c r="P1326" s="1" t="s">
        <v>5</v>
      </c>
      <c r="Q1326" s="1" t="s">
        <v>19</v>
      </c>
      <c r="R1326" s="1" t="s">
        <v>5</v>
      </c>
      <c r="S1326" s="1" t="s">
        <v>6</v>
      </c>
      <c r="T1326" s="1" t="s">
        <v>6</v>
      </c>
      <c r="U1326" s="1" t="s">
        <v>6</v>
      </c>
      <c r="V1326" s="1" t="s">
        <v>5</v>
      </c>
      <c r="W1326" s="1" t="s">
        <v>6</v>
      </c>
      <c r="X1326" s="1" t="s">
        <v>9</v>
      </c>
      <c r="Y1326" s="1" t="s">
        <v>5</v>
      </c>
      <c r="Z1326" s="1" t="s">
        <v>10</v>
      </c>
      <c r="AA1326" s="1">
        <v>90.6</v>
      </c>
      <c r="AB1326" s="1">
        <v>1660</v>
      </c>
      <c r="AC1326" s="1" t="s">
        <v>5</v>
      </c>
      <c r="AD1326" s="1">
        <v>1</v>
      </c>
      <c r="AE1326" s="1">
        <v>87</v>
      </c>
      <c r="AF1326" s="1">
        <v>2373</v>
      </c>
      <c r="AG1326" s="1" t="s">
        <v>9888</v>
      </c>
    </row>
    <row r="1327" spans="1:33" hidden="1" x14ac:dyDescent="0.3">
      <c r="A1327" s="1" t="s">
        <v>5068</v>
      </c>
      <c r="B1327" s="8">
        <v>1</v>
      </c>
      <c r="C1327" t="s">
        <v>7083</v>
      </c>
      <c r="D1327" t="s">
        <v>7084</v>
      </c>
      <c r="E1327" t="s">
        <v>7200</v>
      </c>
      <c r="F1327" s="3">
        <v>90290</v>
      </c>
      <c r="G1327" s="3" t="s">
        <v>7201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9880</v>
      </c>
    </row>
    <row r="1328" spans="1:33" hidden="1" x14ac:dyDescent="0.3">
      <c r="A1328" s="1" t="s">
        <v>5069</v>
      </c>
      <c r="B1328" s="8">
        <v>1</v>
      </c>
      <c r="C1328" t="s">
        <v>7083</v>
      </c>
      <c r="D1328" t="s">
        <v>7084</v>
      </c>
      <c r="E1328" t="s">
        <v>7202</v>
      </c>
      <c r="F1328" s="3">
        <v>90291</v>
      </c>
      <c r="G1328" s="3" t="s">
        <v>7203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9881</v>
      </c>
    </row>
    <row r="1329" spans="1:33" x14ac:dyDescent="0.3">
      <c r="A1329" s="1" t="s">
        <v>5078</v>
      </c>
      <c r="B1329" s="8">
        <v>1</v>
      </c>
      <c r="C1329" t="s">
        <v>7083</v>
      </c>
      <c r="D1329" t="s">
        <v>7084</v>
      </c>
      <c r="E1329" t="s">
        <v>7214</v>
      </c>
      <c r="F1329" s="3">
        <v>90402</v>
      </c>
      <c r="G1329" s="3" t="s">
        <v>7216</v>
      </c>
      <c r="H1329" s="4">
        <v>34.035848999999999</v>
      </c>
      <c r="I1329" s="4">
        <v>-118.503508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36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6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">
        <v>99.15</v>
      </c>
      <c r="AB1329" s="1">
        <v>3615.6</v>
      </c>
      <c r="AC1329" s="1" t="s">
        <v>5</v>
      </c>
      <c r="AD1329" s="1">
        <v>1</v>
      </c>
      <c r="AE1329" s="1">
        <v>75</v>
      </c>
      <c r="AF1329" s="1">
        <v>4188</v>
      </c>
      <c r="AG1329" t="s">
        <v>9882</v>
      </c>
    </row>
    <row r="1330" spans="1:33" hidden="1" x14ac:dyDescent="0.3">
      <c r="A1330" s="1" t="s">
        <v>5081</v>
      </c>
      <c r="B1330" s="8">
        <v>1</v>
      </c>
      <c r="C1330" t="s">
        <v>7083</v>
      </c>
      <c r="D1330" t="s">
        <v>7084</v>
      </c>
      <c r="E1330" t="s">
        <v>7214</v>
      </c>
      <c r="F1330" s="3">
        <v>90405</v>
      </c>
      <c r="G1330" s="3" t="s">
        <v>7219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9883</v>
      </c>
    </row>
    <row r="1331" spans="1:33" x14ac:dyDescent="0.3">
      <c r="A1331" s="1" t="s">
        <v>5082</v>
      </c>
      <c r="B1331" s="8">
        <v>1</v>
      </c>
      <c r="C1331" t="s">
        <v>7083</v>
      </c>
      <c r="D1331" t="s">
        <v>7084</v>
      </c>
      <c r="E1331" t="s">
        <v>7220</v>
      </c>
      <c r="F1331" s="3">
        <v>90501</v>
      </c>
      <c r="G1331" s="3" t="s">
        <v>7221</v>
      </c>
      <c r="H1331" s="4">
        <v>33.833699000000003</v>
      </c>
      <c r="I1331" s="4">
        <v>-118.314387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21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6</v>
      </c>
      <c r="U1331" s="1" t="s">
        <v>6</v>
      </c>
      <c r="V1331" s="1" t="s">
        <v>6</v>
      </c>
      <c r="W1331" s="1" t="s">
        <v>6</v>
      </c>
      <c r="X1331" s="1" t="s">
        <v>9</v>
      </c>
      <c r="Y1331" s="1" t="s">
        <v>5</v>
      </c>
      <c r="Z1331" s="1" t="s">
        <v>10</v>
      </c>
      <c r="AA1331" s="1">
        <v>82.35</v>
      </c>
      <c r="AB1331" s="1">
        <v>1852.85</v>
      </c>
      <c r="AC1331" s="1" t="s">
        <v>5</v>
      </c>
      <c r="AD1331" s="1">
        <v>1</v>
      </c>
      <c r="AE1331" s="1">
        <v>90</v>
      </c>
      <c r="AF1331" s="1">
        <v>2902</v>
      </c>
      <c r="AG1331" t="s">
        <v>9884</v>
      </c>
    </row>
    <row r="1332" spans="1:33" hidden="1" x14ac:dyDescent="0.3">
      <c r="A1332" s="1" t="s">
        <v>5083</v>
      </c>
      <c r="B1332" s="8">
        <v>1</v>
      </c>
      <c r="C1332" t="s">
        <v>7083</v>
      </c>
      <c r="D1332" t="s">
        <v>7084</v>
      </c>
      <c r="E1332" t="s">
        <v>7220</v>
      </c>
      <c r="F1332" s="3">
        <v>90502</v>
      </c>
      <c r="G1332" s="3" t="s">
        <v>7222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9889</v>
      </c>
    </row>
    <row r="1333" spans="1:33" x14ac:dyDescent="0.3">
      <c r="A1333" s="1" t="s">
        <v>5088</v>
      </c>
      <c r="B1333" s="8">
        <v>1</v>
      </c>
      <c r="C1333" t="s">
        <v>7083</v>
      </c>
      <c r="D1333" t="s">
        <v>7084</v>
      </c>
      <c r="E1333" t="s">
        <v>7226</v>
      </c>
      <c r="F1333" s="3">
        <v>90602</v>
      </c>
      <c r="G1333" s="3" t="s">
        <v>7228</v>
      </c>
      <c r="H1333" s="4">
        <v>33.972118999999999</v>
      </c>
      <c r="I1333" s="4">
        <v>-118.020188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4</v>
      </c>
      <c r="O1333" s="1" t="s">
        <v>5</v>
      </c>
      <c r="P1333" s="1" t="s">
        <v>5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6</v>
      </c>
      <c r="Z1333" s="1" t="s">
        <v>10</v>
      </c>
      <c r="AA1333" s="1">
        <v>75.349999999999994</v>
      </c>
      <c r="AB1333" s="1">
        <v>338.1</v>
      </c>
      <c r="AC1333" s="1" t="s">
        <v>5</v>
      </c>
      <c r="AD1333" s="1">
        <v>1</v>
      </c>
      <c r="AE1333" s="1">
        <v>92</v>
      </c>
      <c r="AF1333" s="1">
        <v>2220</v>
      </c>
      <c r="AG1333" s="1" t="s">
        <v>9893</v>
      </c>
    </row>
    <row r="1334" spans="1:33" hidden="1" x14ac:dyDescent="0.3">
      <c r="A1334" s="1" t="s">
        <v>5089</v>
      </c>
      <c r="B1334" s="8">
        <v>1</v>
      </c>
      <c r="C1334" t="s">
        <v>7083</v>
      </c>
      <c r="D1334" t="s">
        <v>7084</v>
      </c>
      <c r="E1334" t="s">
        <v>7226</v>
      </c>
      <c r="F1334" s="3">
        <v>90603</v>
      </c>
      <c r="G1334" s="3" t="s">
        <v>7229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9894</v>
      </c>
    </row>
    <row r="1335" spans="1:33" hidden="1" x14ac:dyDescent="0.3">
      <c r="A1335" s="1" t="s">
        <v>5095</v>
      </c>
      <c r="B1335" s="8">
        <v>1</v>
      </c>
      <c r="C1335" t="s">
        <v>7083</v>
      </c>
      <c r="D1335" t="s">
        <v>7084</v>
      </c>
      <c r="E1335" t="s">
        <v>7236</v>
      </c>
      <c r="F1335" s="3">
        <v>90623</v>
      </c>
      <c r="G1335" s="3" t="s">
        <v>7237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9894</v>
      </c>
    </row>
    <row r="1336" spans="1:33" hidden="1" x14ac:dyDescent="0.3">
      <c r="A1336" s="1" t="s">
        <v>5105</v>
      </c>
      <c r="B1336" s="8">
        <v>1</v>
      </c>
      <c r="C1336" t="s">
        <v>7083</v>
      </c>
      <c r="D1336" t="s">
        <v>7084</v>
      </c>
      <c r="E1336" t="s">
        <v>7256</v>
      </c>
      <c r="F1336" s="3">
        <v>90703</v>
      </c>
      <c r="G1336" s="3" t="s">
        <v>7257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9894</v>
      </c>
    </row>
    <row r="1337" spans="1:33" x14ac:dyDescent="0.3">
      <c r="A1337" s="1" t="s">
        <v>5109</v>
      </c>
      <c r="B1337" s="8">
        <v>1</v>
      </c>
      <c r="C1337" t="s">
        <v>7083</v>
      </c>
      <c r="D1337" t="s">
        <v>7084</v>
      </c>
      <c r="E1337" t="s">
        <v>7264</v>
      </c>
      <c r="F1337" s="3">
        <v>90712</v>
      </c>
      <c r="G1337" s="3" t="s">
        <v>7265</v>
      </c>
      <c r="H1337" s="4">
        <v>33.840524000000002</v>
      </c>
      <c r="I1337" s="4">
        <v>-118.148403</v>
      </c>
      <c r="J1337" s="1" t="s">
        <v>12</v>
      </c>
      <c r="K1337" s="1" t="s">
        <v>5</v>
      </c>
      <c r="L1337" s="1" t="s">
        <v>5</v>
      </c>
      <c r="M1337" s="1" t="s">
        <v>6</v>
      </c>
      <c r="N1337" s="1">
        <v>7</v>
      </c>
      <c r="O1337" s="1" t="s">
        <v>5</v>
      </c>
      <c r="P1337" s="1" t="s">
        <v>5</v>
      </c>
      <c r="Q1337" s="1" t="s">
        <v>19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5</v>
      </c>
      <c r="X1337" s="1" t="s">
        <v>9</v>
      </c>
      <c r="Y1337" s="1" t="s">
        <v>5</v>
      </c>
      <c r="Z1337" s="1" t="s">
        <v>22</v>
      </c>
      <c r="AA1337" s="1">
        <v>94.7</v>
      </c>
      <c r="AB1337" s="1">
        <v>673.1</v>
      </c>
      <c r="AC1337" s="1" t="s">
        <v>5</v>
      </c>
      <c r="AD1337" s="1">
        <v>1</v>
      </c>
      <c r="AE1337" s="1">
        <v>75</v>
      </c>
      <c r="AF1337" s="1">
        <v>3591</v>
      </c>
      <c r="AG1337" s="1" t="s">
        <v>9893</v>
      </c>
    </row>
    <row r="1338" spans="1:33" hidden="1" x14ac:dyDescent="0.3">
      <c r="A1338" s="1" t="s">
        <v>5110</v>
      </c>
      <c r="B1338" s="8">
        <v>1</v>
      </c>
      <c r="C1338" t="s">
        <v>7083</v>
      </c>
      <c r="D1338" t="s">
        <v>7084</v>
      </c>
      <c r="E1338" t="s">
        <v>7264</v>
      </c>
      <c r="F1338" s="3">
        <v>90713</v>
      </c>
      <c r="G1338" s="3" t="s">
        <v>7266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9893</v>
      </c>
    </row>
    <row r="1339" spans="1:33" x14ac:dyDescent="0.3">
      <c r="A1339" s="1" t="s">
        <v>5117</v>
      </c>
      <c r="B1339" s="8">
        <v>1</v>
      </c>
      <c r="C1339" t="s">
        <v>7083</v>
      </c>
      <c r="D1339" t="s">
        <v>7084</v>
      </c>
      <c r="E1339" t="s">
        <v>7276</v>
      </c>
      <c r="F1339" s="3">
        <v>90732</v>
      </c>
      <c r="G1339" s="3" t="s">
        <v>7278</v>
      </c>
      <c r="H1339" s="4">
        <v>33.744118999999998</v>
      </c>
      <c r="I1339" s="4">
        <v>-118.31448</v>
      </c>
      <c r="J1339" s="1" t="s">
        <v>12</v>
      </c>
      <c r="K1339" s="1" t="s">
        <v>5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">
        <v>77</v>
      </c>
      <c r="AB1339" s="1">
        <v>237.75</v>
      </c>
      <c r="AC1339" s="1" t="s">
        <v>5</v>
      </c>
      <c r="AD1339" s="1">
        <v>1</v>
      </c>
      <c r="AE1339" s="1">
        <v>96</v>
      </c>
      <c r="AF1339" s="1">
        <v>3128</v>
      </c>
      <c r="AG1339" s="1" t="s">
        <v>9893</v>
      </c>
    </row>
    <row r="1340" spans="1:33" hidden="1" x14ac:dyDescent="0.3">
      <c r="A1340" s="1" t="s">
        <v>5118</v>
      </c>
      <c r="B1340" s="8">
        <v>1</v>
      </c>
      <c r="C1340" t="s">
        <v>7083</v>
      </c>
      <c r="D1340" t="s">
        <v>7084</v>
      </c>
      <c r="E1340" t="s">
        <v>7279</v>
      </c>
      <c r="F1340" s="3">
        <v>90740</v>
      </c>
      <c r="G1340" s="3" t="s">
        <v>7280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9894</v>
      </c>
    </row>
    <row r="1341" spans="1:33" x14ac:dyDescent="0.3">
      <c r="A1341" s="1" t="s">
        <v>5119</v>
      </c>
      <c r="B1341" s="8">
        <v>1</v>
      </c>
      <c r="C1341" t="s">
        <v>7083</v>
      </c>
      <c r="D1341" t="s">
        <v>7084</v>
      </c>
      <c r="E1341" t="s">
        <v>7281</v>
      </c>
      <c r="F1341" s="3">
        <v>90742</v>
      </c>
      <c r="G1341" s="3" t="s">
        <v>7282</v>
      </c>
      <c r="H1341" s="4">
        <v>33.719220999999997</v>
      </c>
      <c r="I1341" s="4">
        <v>-118.07359599999999</v>
      </c>
      <c r="J1341" s="1" t="s">
        <v>4</v>
      </c>
      <c r="K1341" s="1" t="s">
        <v>6</v>
      </c>
      <c r="L1341" s="1" t="s">
        <v>6</v>
      </c>
      <c r="M1341" s="1" t="s">
        <v>6</v>
      </c>
      <c r="N1341" s="1">
        <v>1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6</v>
      </c>
      <c r="X1341" s="1" t="s">
        <v>9</v>
      </c>
      <c r="Y1341" s="1" t="s">
        <v>6</v>
      </c>
      <c r="Z1341" s="1" t="s">
        <v>10</v>
      </c>
      <c r="AA1341" s="1">
        <v>75.3</v>
      </c>
      <c r="AB1341" s="1">
        <v>75.3</v>
      </c>
      <c r="AC1341" s="1" t="s">
        <v>5</v>
      </c>
      <c r="AD1341" s="1">
        <v>1</v>
      </c>
      <c r="AE1341" s="1">
        <v>66</v>
      </c>
      <c r="AF1341" s="1">
        <v>2176</v>
      </c>
      <c r="AG1341" s="1" t="s">
        <v>9879</v>
      </c>
    </row>
    <row r="1342" spans="1:33" hidden="1" x14ac:dyDescent="0.3">
      <c r="A1342" s="1" t="s">
        <v>5124</v>
      </c>
      <c r="B1342" s="8">
        <v>1</v>
      </c>
      <c r="C1342" t="s">
        <v>7083</v>
      </c>
      <c r="D1342" t="s">
        <v>7084</v>
      </c>
      <c r="E1342" t="s">
        <v>7290</v>
      </c>
      <c r="F1342" s="3">
        <v>90802</v>
      </c>
      <c r="G1342" s="3" t="s">
        <v>7291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9875</v>
      </c>
    </row>
    <row r="1343" spans="1:33" x14ac:dyDescent="0.3">
      <c r="A1343" s="1" t="s">
        <v>5130</v>
      </c>
      <c r="B1343" s="8">
        <v>1</v>
      </c>
      <c r="C1343" t="s">
        <v>7083</v>
      </c>
      <c r="D1343" t="s">
        <v>7084</v>
      </c>
      <c r="E1343" t="s">
        <v>7290</v>
      </c>
      <c r="F1343" s="3">
        <v>90808</v>
      </c>
      <c r="G1343" s="3" t="s">
        <v>7297</v>
      </c>
      <c r="H1343" s="4">
        <v>33.823943</v>
      </c>
      <c r="I1343" s="4">
        <v>-118.111335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47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6</v>
      </c>
      <c r="Z1343" s="1" t="s">
        <v>14</v>
      </c>
      <c r="AA1343" s="1">
        <v>85.5</v>
      </c>
      <c r="AB1343" s="1">
        <v>4042.3</v>
      </c>
      <c r="AC1343" s="1" t="s">
        <v>5</v>
      </c>
      <c r="AD1343" s="1">
        <v>1</v>
      </c>
      <c r="AE1343" s="1">
        <v>68</v>
      </c>
      <c r="AF1343" s="1">
        <v>3645</v>
      </c>
      <c r="AG1343" s="1" t="s">
        <v>9875</v>
      </c>
    </row>
    <row r="1344" spans="1:33" hidden="1" x14ac:dyDescent="0.3">
      <c r="A1344" s="1" t="s">
        <v>5131</v>
      </c>
      <c r="B1344" s="8">
        <v>1</v>
      </c>
      <c r="C1344" t="s">
        <v>7083</v>
      </c>
      <c r="D1344" t="s">
        <v>7084</v>
      </c>
      <c r="E1344" t="s">
        <v>7290</v>
      </c>
      <c r="F1344" s="3">
        <v>90810</v>
      </c>
      <c r="G1344" s="3" t="s">
        <v>7298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9875</v>
      </c>
    </row>
    <row r="1345" spans="1:33" x14ac:dyDescent="0.3">
      <c r="A1345" s="1" t="s">
        <v>5135</v>
      </c>
      <c r="B1345" s="8">
        <v>1</v>
      </c>
      <c r="C1345" t="s">
        <v>7083</v>
      </c>
      <c r="D1345" t="s">
        <v>7084</v>
      </c>
      <c r="E1345" t="s">
        <v>7290</v>
      </c>
      <c r="F1345" s="3">
        <v>90822</v>
      </c>
      <c r="G1345" s="3" t="s">
        <v>7302</v>
      </c>
      <c r="H1345" s="4">
        <v>33.778435999999999</v>
      </c>
      <c r="I1345" s="4">
        <v>-118.11864799999999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1</v>
      </c>
      <c r="O1345" s="1" t="s">
        <v>5</v>
      </c>
      <c r="P1345" s="1" t="s">
        <v>6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6</v>
      </c>
      <c r="W1345" s="1" t="s">
        <v>6</v>
      </c>
      <c r="X1345" s="1" t="s">
        <v>9</v>
      </c>
      <c r="Y1345" s="1" t="s">
        <v>6</v>
      </c>
      <c r="Z1345" s="1" t="s">
        <v>10</v>
      </c>
      <c r="AA1345" s="1">
        <v>70.400000000000006</v>
      </c>
      <c r="AB1345" s="1">
        <v>70.400000000000006</v>
      </c>
      <c r="AC1345" s="1" t="s">
        <v>5</v>
      </c>
      <c r="AD1345" s="1">
        <v>1</v>
      </c>
      <c r="AE1345" s="1">
        <v>70</v>
      </c>
      <c r="AF1345" s="1">
        <v>4238</v>
      </c>
      <c r="AG1345" t="s">
        <v>9876</v>
      </c>
    </row>
    <row r="1346" spans="1:33" hidden="1" x14ac:dyDescent="0.3">
      <c r="A1346" s="1" t="s">
        <v>5139</v>
      </c>
      <c r="B1346" s="8">
        <v>1</v>
      </c>
      <c r="C1346" t="s">
        <v>7083</v>
      </c>
      <c r="D1346" t="s">
        <v>7084</v>
      </c>
      <c r="E1346" t="s">
        <v>7308</v>
      </c>
      <c r="F1346" s="3">
        <v>91010</v>
      </c>
      <c r="G1346" s="3" t="s">
        <v>7309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9877</v>
      </c>
    </row>
    <row r="1347" spans="1:33" x14ac:dyDescent="0.3">
      <c r="A1347" s="1" t="s">
        <v>5142</v>
      </c>
      <c r="B1347" s="8">
        <v>1</v>
      </c>
      <c r="C1347" t="s">
        <v>7083</v>
      </c>
      <c r="D1347" t="s">
        <v>7084</v>
      </c>
      <c r="E1347" t="s">
        <v>7314</v>
      </c>
      <c r="F1347" s="3">
        <v>91020</v>
      </c>
      <c r="G1347" s="3" t="s">
        <v>7315</v>
      </c>
      <c r="H1347" s="4">
        <v>34.211199999999998</v>
      </c>
      <c r="I1347" s="4">
        <v>-118.230625</v>
      </c>
      <c r="J1347" s="1" t="s">
        <v>4</v>
      </c>
      <c r="K1347" s="1" t="s">
        <v>5</v>
      </c>
      <c r="L1347" s="1" t="s">
        <v>6</v>
      </c>
      <c r="M1347" s="1" t="s">
        <v>6</v>
      </c>
      <c r="N1347" s="1">
        <v>15</v>
      </c>
      <c r="O1347" s="1" t="s">
        <v>5</v>
      </c>
      <c r="P1347" s="1" t="s">
        <v>6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6</v>
      </c>
      <c r="X1347" s="1" t="s">
        <v>9</v>
      </c>
      <c r="Y1347" s="1" t="s">
        <v>5</v>
      </c>
      <c r="Z1347" s="1" t="s">
        <v>22</v>
      </c>
      <c r="AA1347" s="1">
        <v>75.3</v>
      </c>
      <c r="AB1347" s="1">
        <v>1147.45</v>
      </c>
      <c r="AC1347" s="1" t="s">
        <v>5</v>
      </c>
      <c r="AD1347" s="1">
        <v>1</v>
      </c>
      <c r="AE1347" s="1">
        <v>99</v>
      </c>
      <c r="AF1347" s="1">
        <v>4526</v>
      </c>
      <c r="AG1347" t="s">
        <v>9878</v>
      </c>
    </row>
    <row r="1348" spans="1:33" x14ac:dyDescent="0.3">
      <c r="A1348" s="1" t="s">
        <v>5144</v>
      </c>
      <c r="B1348" s="8">
        <v>1</v>
      </c>
      <c r="C1348" t="s">
        <v>7083</v>
      </c>
      <c r="D1348" t="s">
        <v>7084</v>
      </c>
      <c r="E1348" t="s">
        <v>7318</v>
      </c>
      <c r="F1348" s="3">
        <v>91030</v>
      </c>
      <c r="G1348" s="3" t="s">
        <v>7319</v>
      </c>
      <c r="H1348" s="4">
        <v>34.110444000000001</v>
      </c>
      <c r="I1348" s="4">
        <v>-118.15695700000001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11</v>
      </c>
      <c r="O1348" s="1" t="s">
        <v>5</v>
      </c>
      <c r="P1348" s="1" t="s">
        <v>5</v>
      </c>
      <c r="Q1348" s="1" t="s">
        <v>19</v>
      </c>
      <c r="R1348" s="1" t="s">
        <v>6</v>
      </c>
      <c r="S1348" s="1" t="s">
        <v>6</v>
      </c>
      <c r="T1348" s="1" t="s">
        <v>6</v>
      </c>
      <c r="U1348" s="1" t="s">
        <v>6</v>
      </c>
      <c r="V1348" s="1" t="s">
        <v>5</v>
      </c>
      <c r="W1348" s="1" t="s">
        <v>5</v>
      </c>
      <c r="X1348" s="1" t="s">
        <v>9</v>
      </c>
      <c r="Y1348" s="1" t="s">
        <v>5</v>
      </c>
      <c r="Z1348" s="1" t="s">
        <v>10</v>
      </c>
      <c r="AA1348" s="1">
        <v>94</v>
      </c>
      <c r="AB1348" s="1">
        <v>1078.9000000000001</v>
      </c>
      <c r="AC1348" s="1" t="s">
        <v>5</v>
      </c>
      <c r="AD1348" s="1">
        <v>1</v>
      </c>
      <c r="AE1348" s="1">
        <v>67</v>
      </c>
      <c r="AF1348" s="1">
        <v>2120</v>
      </c>
      <c r="AG1348" s="1" t="s">
        <v>9879</v>
      </c>
    </row>
    <row r="1349" spans="1:33" hidden="1" x14ac:dyDescent="0.3">
      <c r="A1349" s="1" t="s">
        <v>5146</v>
      </c>
      <c r="B1349" s="8">
        <v>1</v>
      </c>
      <c r="C1349" t="s">
        <v>7083</v>
      </c>
      <c r="D1349" t="s">
        <v>7084</v>
      </c>
      <c r="E1349" t="s">
        <v>7322</v>
      </c>
      <c r="F1349" s="3">
        <v>91042</v>
      </c>
      <c r="G1349" s="3" t="s">
        <v>7323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9876</v>
      </c>
    </row>
    <row r="1350" spans="1:33" hidden="1" x14ac:dyDescent="0.3">
      <c r="A1350" s="1" t="s">
        <v>5149</v>
      </c>
      <c r="B1350" s="8">
        <v>1</v>
      </c>
      <c r="C1350" t="s">
        <v>7083</v>
      </c>
      <c r="D1350" t="s">
        <v>7084</v>
      </c>
      <c r="E1350" t="s">
        <v>7324</v>
      </c>
      <c r="F1350" s="3">
        <v>91104</v>
      </c>
      <c r="G1350" s="3" t="s">
        <v>7327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9876</v>
      </c>
    </row>
    <row r="1351" spans="1:33" x14ac:dyDescent="0.3">
      <c r="A1351" s="1" t="s">
        <v>5150</v>
      </c>
      <c r="B1351" s="8">
        <v>1</v>
      </c>
      <c r="C1351" t="s">
        <v>7083</v>
      </c>
      <c r="D1351" t="s">
        <v>7084</v>
      </c>
      <c r="E1351" t="s">
        <v>7324</v>
      </c>
      <c r="F1351" s="3">
        <v>91105</v>
      </c>
      <c r="G1351" s="3" t="s">
        <v>7328</v>
      </c>
      <c r="H1351" s="4">
        <v>34.13946</v>
      </c>
      <c r="I1351" s="4">
        <v>-118.16664900000001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6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">
        <v>96.1</v>
      </c>
      <c r="AB1351" s="1">
        <v>4364.1000000000004</v>
      </c>
      <c r="AC1351" s="1" t="s">
        <v>5</v>
      </c>
      <c r="AD1351" s="1">
        <v>1</v>
      </c>
      <c r="AE1351" s="1">
        <v>87</v>
      </c>
      <c r="AF1351" s="1">
        <v>5606</v>
      </c>
      <c r="AG1351" t="s">
        <v>9877</v>
      </c>
    </row>
    <row r="1352" spans="1:33" x14ac:dyDescent="0.3">
      <c r="A1352" s="1" t="s">
        <v>5152</v>
      </c>
      <c r="B1352" s="8">
        <v>1</v>
      </c>
      <c r="C1352" t="s">
        <v>7083</v>
      </c>
      <c r="D1352" t="s">
        <v>7084</v>
      </c>
      <c r="E1352" t="s">
        <v>7324</v>
      </c>
      <c r="F1352" s="3">
        <v>91107</v>
      </c>
      <c r="G1352" s="3" t="s">
        <v>7330</v>
      </c>
      <c r="H1352" s="4">
        <v>34.159007000000003</v>
      </c>
      <c r="I1352" s="4">
        <v>-118.08735299999999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24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5</v>
      </c>
      <c r="U1352" s="1" t="s">
        <v>6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">
        <v>104.25</v>
      </c>
      <c r="AB1352" s="1">
        <v>2433.9</v>
      </c>
      <c r="AC1352" s="1" t="s">
        <v>5</v>
      </c>
      <c r="AD1352" s="1">
        <v>1</v>
      </c>
      <c r="AE1352" s="1">
        <v>80</v>
      </c>
      <c r="AF1352" s="1">
        <v>2104</v>
      </c>
      <c r="AG1352" t="s">
        <v>9877</v>
      </c>
    </row>
    <row r="1353" spans="1:33" x14ac:dyDescent="0.3">
      <c r="A1353" s="1" t="s">
        <v>5153</v>
      </c>
      <c r="B1353" s="8">
        <v>1</v>
      </c>
      <c r="C1353" t="s">
        <v>7083</v>
      </c>
      <c r="D1353" t="s">
        <v>7084</v>
      </c>
      <c r="E1353" t="s">
        <v>7331</v>
      </c>
      <c r="F1353" s="3">
        <v>91108</v>
      </c>
      <c r="G1353" s="3" t="s">
        <v>7332</v>
      </c>
      <c r="H1353" s="4">
        <v>34.122670999999997</v>
      </c>
      <c r="I1353" s="4">
        <v>-118.112911</v>
      </c>
      <c r="J1353" s="1" t="s">
        <v>12</v>
      </c>
      <c r="K1353" s="1" t="s">
        <v>5</v>
      </c>
      <c r="L1353" s="1" t="s">
        <v>6</v>
      </c>
      <c r="M1353" s="1" t="s">
        <v>6</v>
      </c>
      <c r="N1353" s="1">
        <v>15</v>
      </c>
      <c r="O1353" s="1" t="s">
        <v>5</v>
      </c>
      <c r="P1353" s="1" t="s">
        <v>5</v>
      </c>
      <c r="Q1353" s="1" t="s">
        <v>19</v>
      </c>
      <c r="R1353" s="1" t="s">
        <v>6</v>
      </c>
      <c r="S1353" s="1" t="s">
        <v>5</v>
      </c>
      <c r="T1353" s="1" t="s">
        <v>6</v>
      </c>
      <c r="U1353" s="1" t="s">
        <v>6</v>
      </c>
      <c r="V1353" s="1" t="s">
        <v>6</v>
      </c>
      <c r="W1353" s="1" t="s">
        <v>6</v>
      </c>
      <c r="X1353" s="1" t="s">
        <v>9</v>
      </c>
      <c r="Y1353" s="1" t="s">
        <v>5</v>
      </c>
      <c r="Z1353" s="1" t="s">
        <v>10</v>
      </c>
      <c r="AA1353" s="1">
        <v>80.2</v>
      </c>
      <c r="AB1353" s="1">
        <v>1217.25</v>
      </c>
      <c r="AC1353" s="1" t="s">
        <v>5</v>
      </c>
      <c r="AD1353" s="1">
        <v>1</v>
      </c>
      <c r="AE1353" s="1">
        <v>76</v>
      </c>
      <c r="AF1353" s="1">
        <v>4958</v>
      </c>
      <c r="AG1353" t="s">
        <v>9877</v>
      </c>
    </row>
    <row r="1354" spans="1:33" x14ac:dyDescent="0.3">
      <c r="A1354" s="1" t="s">
        <v>5173</v>
      </c>
      <c r="B1354" s="8">
        <v>1</v>
      </c>
      <c r="C1354" t="s">
        <v>7083</v>
      </c>
      <c r="D1354" t="s">
        <v>7084</v>
      </c>
      <c r="E1354" t="s">
        <v>7363</v>
      </c>
      <c r="F1354" s="3">
        <v>91324</v>
      </c>
      <c r="G1354" s="3" t="s">
        <v>7364</v>
      </c>
      <c r="H1354" s="4">
        <v>34.238208</v>
      </c>
      <c r="I1354" s="4">
        <v>-118.55029</v>
      </c>
      <c r="J1354" s="1" t="s">
        <v>4</v>
      </c>
      <c r="K1354" s="1" t="s">
        <v>6</v>
      </c>
      <c r="L1354" s="1" t="s">
        <v>5</v>
      </c>
      <c r="M1354" s="1" t="s">
        <v>6</v>
      </c>
      <c r="N1354" s="1">
        <v>17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5</v>
      </c>
      <c r="U1354" s="1" t="s">
        <v>6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10</v>
      </c>
      <c r="AA1354" s="1">
        <v>104.2</v>
      </c>
      <c r="AB1354" s="1">
        <v>1743.5</v>
      </c>
      <c r="AC1354" s="1" t="s">
        <v>5</v>
      </c>
      <c r="AD1354" s="1">
        <v>1</v>
      </c>
      <c r="AE1354" s="1">
        <v>79</v>
      </c>
      <c r="AF1354" s="1">
        <v>2365</v>
      </c>
      <c r="AG1354" t="s">
        <v>9878</v>
      </c>
    </row>
    <row r="1355" spans="1:33" x14ac:dyDescent="0.3">
      <c r="A1355" s="1" t="s">
        <v>5184</v>
      </c>
      <c r="B1355" s="8">
        <v>1</v>
      </c>
      <c r="C1355" t="s">
        <v>7083</v>
      </c>
      <c r="D1355" t="s">
        <v>7084</v>
      </c>
      <c r="E1355" t="s">
        <v>7384</v>
      </c>
      <c r="F1355" s="3">
        <v>91351</v>
      </c>
      <c r="G1355" s="3" t="s">
        <v>7385</v>
      </c>
      <c r="H1355" s="4">
        <v>34.422519000000001</v>
      </c>
      <c r="I1355" s="4">
        <v>-118.420717</v>
      </c>
      <c r="J1355" s="1" t="s">
        <v>12</v>
      </c>
      <c r="K1355" s="1" t="s">
        <v>5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10</v>
      </c>
      <c r="AA1355" s="1">
        <v>69.650000000000006</v>
      </c>
      <c r="AB1355" s="1">
        <v>69.650000000000006</v>
      </c>
      <c r="AC1355" s="1" t="s">
        <v>5</v>
      </c>
      <c r="AD1355" s="1">
        <v>1</v>
      </c>
      <c r="AE1355" s="1">
        <v>78</v>
      </c>
      <c r="AF1355" s="1">
        <v>5844</v>
      </c>
      <c r="AG1355" t="s">
        <v>9889</v>
      </c>
    </row>
    <row r="1356" spans="1:33" x14ac:dyDescent="0.3">
      <c r="A1356" s="1" t="s">
        <v>5187</v>
      </c>
      <c r="B1356" s="8">
        <v>1</v>
      </c>
      <c r="C1356" t="s">
        <v>7083</v>
      </c>
      <c r="D1356" t="s">
        <v>7084</v>
      </c>
      <c r="E1356" t="s">
        <v>7388</v>
      </c>
      <c r="F1356" s="3">
        <v>91355</v>
      </c>
      <c r="G1356" s="3" t="s">
        <v>7390</v>
      </c>
      <c r="H1356" s="4">
        <v>34.439869999999999</v>
      </c>
      <c r="I1356" s="4">
        <v>-118.644609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9</v>
      </c>
      <c r="O1356" s="1" t="s">
        <v>5</v>
      </c>
      <c r="P1356" s="1" t="s">
        <v>6</v>
      </c>
      <c r="Q1356" s="1" t="s">
        <v>19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">
        <v>80.8</v>
      </c>
      <c r="AB1356" s="1">
        <v>713.1</v>
      </c>
      <c r="AC1356" s="1" t="s">
        <v>5</v>
      </c>
      <c r="AD1356" s="1">
        <v>1</v>
      </c>
      <c r="AE1356" s="1">
        <v>90</v>
      </c>
      <c r="AF1356" s="1">
        <v>3890</v>
      </c>
      <c r="AG1356" t="s">
        <v>9878</v>
      </c>
    </row>
    <row r="1357" spans="1:33" x14ac:dyDescent="0.3">
      <c r="A1357" s="1" t="s">
        <v>5193</v>
      </c>
      <c r="B1357" s="8">
        <v>1</v>
      </c>
      <c r="C1357" t="s">
        <v>7083</v>
      </c>
      <c r="D1357" t="s">
        <v>7084</v>
      </c>
      <c r="E1357" t="s">
        <v>7398</v>
      </c>
      <c r="F1357" s="3">
        <v>91367</v>
      </c>
      <c r="G1357" s="3" t="s">
        <v>7400</v>
      </c>
      <c r="H1357" s="4">
        <v>34.178068000000003</v>
      </c>
      <c r="I1357" s="4">
        <v>-118.615714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7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5</v>
      </c>
      <c r="Z1357" s="1" t="s">
        <v>14</v>
      </c>
      <c r="AA1357" s="1">
        <v>80.3</v>
      </c>
      <c r="AB1357" s="1">
        <v>526.70000000000005</v>
      </c>
      <c r="AC1357" s="1" t="s">
        <v>5</v>
      </c>
      <c r="AD1357" s="1">
        <v>1</v>
      </c>
      <c r="AE1357" s="1">
        <v>75</v>
      </c>
      <c r="AF1357" s="1">
        <v>3949</v>
      </c>
      <c r="AG1357" s="1" t="s">
        <v>9879</v>
      </c>
    </row>
    <row r="1358" spans="1:33" x14ac:dyDescent="0.3">
      <c r="A1358" s="1" t="s">
        <v>5196</v>
      </c>
      <c r="B1358" s="8">
        <v>1</v>
      </c>
      <c r="C1358" t="s">
        <v>7083</v>
      </c>
      <c r="D1358" t="s">
        <v>7084</v>
      </c>
      <c r="E1358" t="s">
        <v>7405</v>
      </c>
      <c r="F1358" s="3">
        <v>91384</v>
      </c>
      <c r="G1358" s="3" t="s">
        <v>7406</v>
      </c>
      <c r="H1358" s="4">
        <v>34.506627000000002</v>
      </c>
      <c r="I1358" s="4">
        <v>-118.699048</v>
      </c>
      <c r="J1358" s="1" t="s">
        <v>12</v>
      </c>
      <c r="K1358" s="1" t="s">
        <v>5</v>
      </c>
      <c r="L1358" s="1" t="s">
        <v>5</v>
      </c>
      <c r="M1358" s="1" t="s">
        <v>6</v>
      </c>
      <c r="N1358" s="1">
        <v>36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6</v>
      </c>
      <c r="U1358" s="1" t="s">
        <v>6</v>
      </c>
      <c r="V1358" s="1" t="s">
        <v>6</v>
      </c>
      <c r="W1358" s="1" t="s">
        <v>5</v>
      </c>
      <c r="X1358" s="1" t="s">
        <v>9</v>
      </c>
      <c r="Y1358" s="1" t="s">
        <v>5</v>
      </c>
      <c r="Z1358" s="1" t="s">
        <v>10</v>
      </c>
      <c r="AA1358" s="1">
        <v>84.1</v>
      </c>
      <c r="AB1358" s="1">
        <v>3021.6</v>
      </c>
      <c r="AC1358" s="1" t="s">
        <v>5</v>
      </c>
      <c r="AD1358" s="1">
        <v>1</v>
      </c>
      <c r="AE1358" s="1">
        <v>79</v>
      </c>
      <c r="AF1358" s="1">
        <v>2987</v>
      </c>
      <c r="AG1358" s="1" t="s">
        <v>9879</v>
      </c>
    </row>
    <row r="1359" spans="1:33" hidden="1" x14ac:dyDescent="0.3">
      <c r="A1359" s="1" t="s">
        <v>5198</v>
      </c>
      <c r="B1359" s="8">
        <v>1</v>
      </c>
      <c r="C1359" t="s">
        <v>7083</v>
      </c>
      <c r="D1359" t="s">
        <v>7084</v>
      </c>
      <c r="E1359" t="s">
        <v>7409</v>
      </c>
      <c r="F1359" s="3">
        <v>91402</v>
      </c>
      <c r="G1359" s="3" t="s">
        <v>7410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9880</v>
      </c>
    </row>
    <row r="1360" spans="1:33" x14ac:dyDescent="0.3">
      <c r="A1360" s="1" t="s">
        <v>5202</v>
      </c>
      <c r="B1360" s="8">
        <v>1</v>
      </c>
      <c r="C1360" t="s">
        <v>7083</v>
      </c>
      <c r="D1360" t="s">
        <v>7084</v>
      </c>
      <c r="E1360" t="s">
        <v>7407</v>
      </c>
      <c r="F1360" s="3">
        <v>91411</v>
      </c>
      <c r="G1360" s="3" t="s">
        <v>7415</v>
      </c>
      <c r="H1360" s="4">
        <v>34.178469999999997</v>
      </c>
      <c r="I1360" s="4">
        <v>-118.45947200000001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34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14</v>
      </c>
      <c r="AA1360" s="1">
        <v>79.599999999999994</v>
      </c>
      <c r="AB1360" s="1">
        <v>2718.3</v>
      </c>
      <c r="AC1360" s="1" t="s">
        <v>5</v>
      </c>
      <c r="AD1360" s="1">
        <v>1</v>
      </c>
      <c r="AE1360" s="1">
        <v>66</v>
      </c>
      <c r="AF1360" s="1">
        <v>3980</v>
      </c>
      <c r="AG1360" t="s">
        <v>9881</v>
      </c>
    </row>
    <row r="1361" spans="1:33" hidden="1" x14ac:dyDescent="0.3">
      <c r="A1361" s="1" t="s">
        <v>5205</v>
      </c>
      <c r="B1361" s="8">
        <v>1</v>
      </c>
      <c r="C1361" t="s">
        <v>7083</v>
      </c>
      <c r="D1361" t="s">
        <v>7084</v>
      </c>
      <c r="E1361" t="s">
        <v>7418</v>
      </c>
      <c r="F1361" s="3">
        <v>91501</v>
      </c>
      <c r="G1361" s="3" t="s">
        <v>7419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9882</v>
      </c>
    </row>
    <row r="1362" spans="1:33" x14ac:dyDescent="0.3">
      <c r="A1362" s="1" t="s">
        <v>5213</v>
      </c>
      <c r="B1362" s="8">
        <v>1</v>
      </c>
      <c r="C1362" t="s">
        <v>7083</v>
      </c>
      <c r="D1362" t="s">
        <v>7084</v>
      </c>
      <c r="E1362" t="s">
        <v>7424</v>
      </c>
      <c r="F1362" s="3">
        <v>91605</v>
      </c>
      <c r="G1362" s="3" t="s">
        <v>7429</v>
      </c>
      <c r="H1362" s="4">
        <v>34.207295000000002</v>
      </c>
      <c r="I1362" s="4">
        <v>-118.40002200000001</v>
      </c>
      <c r="J1362" s="1" t="s">
        <v>12</v>
      </c>
      <c r="K1362" s="1" t="s">
        <v>6</v>
      </c>
      <c r="L1362" s="1" t="s">
        <v>6</v>
      </c>
      <c r="M1362" s="1" t="s">
        <v>6</v>
      </c>
      <c r="N1362" s="1">
        <v>22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5</v>
      </c>
      <c r="T1362" s="1" t="s">
        <v>5</v>
      </c>
      <c r="U1362" s="1" t="s">
        <v>6</v>
      </c>
      <c r="V1362" s="1" t="s">
        <v>5</v>
      </c>
      <c r="W1362" s="1" t="s">
        <v>6</v>
      </c>
      <c r="X1362" s="1" t="s">
        <v>9</v>
      </c>
      <c r="Y1362" s="1" t="s">
        <v>5</v>
      </c>
      <c r="Z1362" s="1" t="s">
        <v>10</v>
      </c>
      <c r="AA1362" s="1">
        <v>89.4</v>
      </c>
      <c r="AB1362" s="1">
        <v>2001.5</v>
      </c>
      <c r="AC1362" s="1" t="s">
        <v>5</v>
      </c>
      <c r="AD1362" s="1">
        <v>1</v>
      </c>
      <c r="AE1362" s="1">
        <v>99</v>
      </c>
      <c r="AF1362" s="1">
        <v>5438</v>
      </c>
      <c r="AG1362" t="s">
        <v>9883</v>
      </c>
    </row>
    <row r="1363" spans="1:33" x14ac:dyDescent="0.3">
      <c r="A1363" s="1" t="s">
        <v>5217</v>
      </c>
      <c r="B1363" s="8">
        <v>1</v>
      </c>
      <c r="C1363" t="s">
        <v>7083</v>
      </c>
      <c r="D1363" t="s">
        <v>7084</v>
      </c>
      <c r="E1363" t="s">
        <v>7435</v>
      </c>
      <c r="F1363" s="3">
        <v>91702</v>
      </c>
      <c r="G1363" s="3" t="s">
        <v>7436</v>
      </c>
      <c r="H1363" s="4">
        <v>34.174492999999998</v>
      </c>
      <c r="I1363" s="4">
        <v>-117.87067999999999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47</v>
      </c>
      <c r="O1363" s="1" t="s">
        <v>5</v>
      </c>
      <c r="P1363" s="1" t="s">
        <v>5</v>
      </c>
      <c r="Q1363" s="1" t="s">
        <v>19</v>
      </c>
      <c r="R1363" s="1" t="s">
        <v>5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6</v>
      </c>
      <c r="Z1363" s="1" t="s">
        <v>10</v>
      </c>
      <c r="AA1363" s="1">
        <v>80.349999999999994</v>
      </c>
      <c r="AB1363" s="1">
        <v>3825.85</v>
      </c>
      <c r="AC1363" s="1" t="s">
        <v>5</v>
      </c>
      <c r="AD1363" s="1">
        <v>1</v>
      </c>
      <c r="AE1363" s="1">
        <v>95</v>
      </c>
      <c r="AF1363" s="1">
        <v>5915</v>
      </c>
      <c r="AG1363" t="s">
        <v>9884</v>
      </c>
    </row>
    <row r="1364" spans="1:33" hidden="1" x14ac:dyDescent="0.3">
      <c r="A1364" s="1" t="s">
        <v>5226</v>
      </c>
      <c r="B1364" s="8">
        <v>1</v>
      </c>
      <c r="C1364" t="s">
        <v>7083</v>
      </c>
      <c r="D1364" t="s">
        <v>7084</v>
      </c>
      <c r="E1364" t="s">
        <v>7450</v>
      </c>
      <c r="F1364" s="3">
        <v>91731</v>
      </c>
      <c r="G1364" s="3" t="s">
        <v>7451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9885</v>
      </c>
    </row>
    <row r="1365" spans="1:33" hidden="1" x14ac:dyDescent="0.3">
      <c r="A1365" s="1" t="s">
        <v>5229</v>
      </c>
      <c r="B1365" s="8">
        <v>1</v>
      </c>
      <c r="C1365" t="s">
        <v>7083</v>
      </c>
      <c r="D1365" t="s">
        <v>7084</v>
      </c>
      <c r="E1365" t="s">
        <v>7433</v>
      </c>
      <c r="F1365" s="3">
        <v>91737</v>
      </c>
      <c r="G1365" s="3" t="s">
        <v>7455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9886</v>
      </c>
    </row>
    <row r="1366" spans="1:33" x14ac:dyDescent="0.3">
      <c r="A1366" s="1" t="s">
        <v>5230</v>
      </c>
      <c r="B1366" s="8">
        <v>1</v>
      </c>
      <c r="C1366" t="s">
        <v>7083</v>
      </c>
      <c r="D1366" t="s">
        <v>7084</v>
      </c>
      <c r="E1366" t="s">
        <v>7433</v>
      </c>
      <c r="F1366" s="3">
        <v>91739</v>
      </c>
      <c r="G1366" s="3" t="s">
        <v>7456</v>
      </c>
      <c r="H1366" s="4">
        <v>34.133808999999999</v>
      </c>
      <c r="I1366" s="4">
        <v>-117.523724</v>
      </c>
      <c r="J1366" s="1" t="s">
        <v>4</v>
      </c>
      <c r="K1366" s="1" t="s">
        <v>6</v>
      </c>
      <c r="L1366" s="1" t="s">
        <v>5</v>
      </c>
      <c r="M1366" s="1" t="s">
        <v>6</v>
      </c>
      <c r="N1366" s="1">
        <v>8</v>
      </c>
      <c r="O1366" s="1" t="s">
        <v>5</v>
      </c>
      <c r="P1366" s="1" t="s">
        <v>5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6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">
        <v>84.9</v>
      </c>
      <c r="AB1366" s="1">
        <v>764.95</v>
      </c>
      <c r="AC1366" s="1" t="s">
        <v>5</v>
      </c>
      <c r="AD1366" s="1">
        <v>1</v>
      </c>
      <c r="AE1366" s="1">
        <v>85</v>
      </c>
      <c r="AF1366" s="1">
        <v>2656</v>
      </c>
      <c r="AG1366" t="s">
        <v>9887</v>
      </c>
    </row>
    <row r="1367" spans="1:33" x14ac:dyDescent="0.3">
      <c r="A1367" s="1" t="s">
        <v>5233</v>
      </c>
      <c r="B1367" s="8">
        <v>1</v>
      </c>
      <c r="C1367" t="s">
        <v>7083</v>
      </c>
      <c r="D1367" t="s">
        <v>7084</v>
      </c>
      <c r="E1367" t="s">
        <v>7460</v>
      </c>
      <c r="F1367" s="3">
        <v>91744</v>
      </c>
      <c r="G1367" s="3" t="s">
        <v>7461</v>
      </c>
      <c r="H1367" s="4">
        <v>34.031441000000001</v>
      </c>
      <c r="I1367" s="4">
        <v>-117.936436</v>
      </c>
      <c r="J1367" s="1" t="s">
        <v>4</v>
      </c>
      <c r="K1367" s="1" t="s">
        <v>6</v>
      </c>
      <c r="L1367" s="1" t="s">
        <v>5</v>
      </c>
      <c r="M1367" s="1" t="s">
        <v>6</v>
      </c>
      <c r="N1367" s="1">
        <v>2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5</v>
      </c>
      <c r="T1367" s="1" t="s">
        <v>6</v>
      </c>
      <c r="U1367" s="1" t="s">
        <v>6</v>
      </c>
      <c r="V1367" s="1" t="s">
        <v>6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">
        <v>73.55</v>
      </c>
      <c r="AB1367" s="1">
        <v>145.4</v>
      </c>
      <c r="AC1367" s="1" t="s">
        <v>5</v>
      </c>
      <c r="AD1367" s="1">
        <v>1</v>
      </c>
      <c r="AE1367" s="1">
        <v>97</v>
      </c>
      <c r="AF1367" s="1">
        <v>5799</v>
      </c>
      <c r="AG1367" s="1" t="s">
        <v>9888</v>
      </c>
    </row>
    <row r="1368" spans="1:33" hidden="1" x14ac:dyDescent="0.3">
      <c r="A1368" s="1" t="s">
        <v>5234</v>
      </c>
      <c r="B1368" s="8">
        <v>1</v>
      </c>
      <c r="C1368" t="s">
        <v>7083</v>
      </c>
      <c r="D1368" t="s">
        <v>7084</v>
      </c>
      <c r="E1368" t="s">
        <v>7462</v>
      </c>
      <c r="F1368" s="3">
        <v>91745</v>
      </c>
      <c r="G1368" s="3" t="s">
        <v>7463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9880</v>
      </c>
    </row>
    <row r="1369" spans="1:33" hidden="1" x14ac:dyDescent="0.3">
      <c r="A1369" s="1" t="s">
        <v>5235</v>
      </c>
      <c r="B1369" s="8">
        <v>1</v>
      </c>
      <c r="C1369" t="s">
        <v>7083</v>
      </c>
      <c r="D1369" t="s">
        <v>7084</v>
      </c>
      <c r="E1369" t="s">
        <v>7460</v>
      </c>
      <c r="F1369" s="3">
        <v>91746</v>
      </c>
      <c r="G1369" s="3" t="s">
        <v>7464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9881</v>
      </c>
    </row>
    <row r="1370" spans="1:33" hidden="1" x14ac:dyDescent="0.3">
      <c r="A1370" s="1" t="s">
        <v>5248</v>
      </c>
      <c r="B1370" s="8">
        <v>1</v>
      </c>
      <c r="C1370" t="s">
        <v>7083</v>
      </c>
      <c r="D1370" t="s">
        <v>7084</v>
      </c>
      <c r="E1370" t="s">
        <v>7484</v>
      </c>
      <c r="F1370" s="3">
        <v>91767</v>
      </c>
      <c r="G1370" s="3" t="s">
        <v>7486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9882</v>
      </c>
    </row>
    <row r="1371" spans="1:33" x14ac:dyDescent="0.3">
      <c r="A1371" s="1" t="s">
        <v>5250</v>
      </c>
      <c r="B1371" s="8">
        <v>1</v>
      </c>
      <c r="C1371" t="s">
        <v>7083</v>
      </c>
      <c r="D1371" t="s">
        <v>7084</v>
      </c>
      <c r="E1371" t="s">
        <v>7488</v>
      </c>
      <c r="F1371" s="3">
        <v>91770</v>
      </c>
      <c r="G1371" s="3" t="s">
        <v>7489</v>
      </c>
      <c r="H1371" s="4">
        <v>34.065108000000002</v>
      </c>
      <c r="I1371" s="4">
        <v>-118.082791</v>
      </c>
      <c r="J1371" s="1" t="s">
        <v>12</v>
      </c>
      <c r="K1371" s="1" t="s">
        <v>5</v>
      </c>
      <c r="L1371" s="1" t="s">
        <v>5</v>
      </c>
      <c r="M1371" s="1" t="s">
        <v>6</v>
      </c>
      <c r="N1371" s="1">
        <v>16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5</v>
      </c>
      <c r="U1371" s="1" t="s">
        <v>6</v>
      </c>
      <c r="V1371" s="1" t="s">
        <v>5</v>
      </c>
      <c r="W1371" s="1" t="s">
        <v>5</v>
      </c>
      <c r="X1371" s="1" t="s">
        <v>9</v>
      </c>
      <c r="Y1371" s="1" t="s">
        <v>5</v>
      </c>
      <c r="Z1371" s="1" t="s">
        <v>10</v>
      </c>
      <c r="AA1371" s="1">
        <v>98.75</v>
      </c>
      <c r="AB1371" s="1">
        <v>1587.55</v>
      </c>
      <c r="AC1371" s="1" t="s">
        <v>5</v>
      </c>
      <c r="AD1371" s="1">
        <v>1</v>
      </c>
      <c r="AE1371" s="1">
        <v>87</v>
      </c>
      <c r="AF1371" s="1">
        <v>3392</v>
      </c>
      <c r="AG1371" t="s">
        <v>9883</v>
      </c>
    </row>
    <row r="1372" spans="1:33" x14ac:dyDescent="0.3">
      <c r="A1372" s="1" t="s">
        <v>5252</v>
      </c>
      <c r="B1372" s="8">
        <v>1</v>
      </c>
      <c r="C1372" t="s">
        <v>7083</v>
      </c>
      <c r="D1372" t="s">
        <v>7084</v>
      </c>
      <c r="E1372" t="s">
        <v>7492</v>
      </c>
      <c r="F1372" s="3">
        <v>91775</v>
      </c>
      <c r="G1372" s="3" t="s">
        <v>7493</v>
      </c>
      <c r="H1372" s="4">
        <v>34.114772000000002</v>
      </c>
      <c r="I1372" s="4">
        <v>-118.089431</v>
      </c>
      <c r="J1372" s="1" t="s">
        <v>4</v>
      </c>
      <c r="K1372" s="1" t="s">
        <v>6</v>
      </c>
      <c r="L1372" s="1" t="s">
        <v>5</v>
      </c>
      <c r="M1372" s="1" t="s">
        <v>6</v>
      </c>
      <c r="N1372" s="1">
        <v>8</v>
      </c>
      <c r="O1372" s="1" t="s">
        <v>5</v>
      </c>
      <c r="P1372" s="1" t="s">
        <v>6</v>
      </c>
      <c r="Q1372" s="1" t="s">
        <v>19</v>
      </c>
      <c r="R1372" s="1" t="s">
        <v>6</v>
      </c>
      <c r="S1372" s="1" t="s">
        <v>5</v>
      </c>
      <c r="T1372" s="1" t="s">
        <v>5</v>
      </c>
      <c r="U1372" s="1" t="s">
        <v>6</v>
      </c>
      <c r="V1372" s="1" t="s">
        <v>5</v>
      </c>
      <c r="W1372" s="1" t="s">
        <v>5</v>
      </c>
      <c r="X1372" s="1" t="s">
        <v>9</v>
      </c>
      <c r="Y1372" s="1" t="s">
        <v>6</v>
      </c>
      <c r="Z1372" s="1" t="s">
        <v>10</v>
      </c>
      <c r="AA1372" s="1">
        <v>101.15</v>
      </c>
      <c r="AB1372" s="1">
        <v>842.9</v>
      </c>
      <c r="AC1372" s="1" t="s">
        <v>5</v>
      </c>
      <c r="AD1372" s="1">
        <v>1</v>
      </c>
      <c r="AE1372" s="1">
        <v>76</v>
      </c>
      <c r="AF1372" s="1">
        <v>2750</v>
      </c>
      <c r="AG1372" t="s">
        <v>9884</v>
      </c>
    </row>
    <row r="1373" spans="1:33" x14ac:dyDescent="0.3">
      <c r="A1373" s="1" t="s">
        <v>5261</v>
      </c>
      <c r="B1373" s="8">
        <v>1</v>
      </c>
      <c r="C1373" t="s">
        <v>7083</v>
      </c>
      <c r="D1373" t="s">
        <v>7084</v>
      </c>
      <c r="E1373" t="s">
        <v>7506</v>
      </c>
      <c r="F1373" s="3">
        <v>91801</v>
      </c>
      <c r="G1373" s="3" t="s">
        <v>7507</v>
      </c>
      <c r="H1373" s="4">
        <v>34.090924999999999</v>
      </c>
      <c r="I1373" s="4">
        <v>-118.128164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20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5</v>
      </c>
      <c r="U1373" s="1" t="s">
        <v>6</v>
      </c>
      <c r="V1373" s="1" t="s">
        <v>5</v>
      </c>
      <c r="W1373" s="1" t="s">
        <v>6</v>
      </c>
      <c r="X1373" s="1" t="s">
        <v>9</v>
      </c>
      <c r="Y1373" s="1" t="s">
        <v>5</v>
      </c>
      <c r="Z1373" s="1" t="s">
        <v>10</v>
      </c>
      <c r="AA1373" s="1">
        <v>88.7</v>
      </c>
      <c r="AB1373" s="1">
        <v>1761.45</v>
      </c>
      <c r="AC1373" s="1" t="s">
        <v>5</v>
      </c>
      <c r="AD1373" s="1">
        <v>1</v>
      </c>
      <c r="AE1373" s="1">
        <v>86</v>
      </c>
      <c r="AF1373" s="1">
        <v>4115</v>
      </c>
      <c r="AG1373" t="s">
        <v>9889</v>
      </c>
    </row>
    <row r="1374" spans="1:33" x14ac:dyDescent="0.3">
      <c r="A1374" s="1" t="s">
        <v>5265</v>
      </c>
      <c r="B1374" s="8">
        <v>1</v>
      </c>
      <c r="C1374" t="s">
        <v>7083</v>
      </c>
      <c r="D1374" t="s">
        <v>7084</v>
      </c>
      <c r="E1374" t="s">
        <v>7513</v>
      </c>
      <c r="F1374" s="3">
        <v>91905</v>
      </c>
      <c r="G1374" s="3" t="s">
        <v>7514</v>
      </c>
      <c r="H1374" s="4">
        <v>32.677097000000003</v>
      </c>
      <c r="I1374" s="4">
        <v>-116.304991</v>
      </c>
      <c r="J1374" s="1" t="s">
        <v>4</v>
      </c>
      <c r="K1374" s="1" t="s">
        <v>6</v>
      </c>
      <c r="L1374" s="1" t="s">
        <v>6</v>
      </c>
      <c r="M1374" s="1" t="s">
        <v>6</v>
      </c>
      <c r="N1374" s="1">
        <v>2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5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">
        <v>79.75</v>
      </c>
      <c r="AB1374" s="1">
        <v>164.5</v>
      </c>
      <c r="AC1374" s="1" t="s">
        <v>5</v>
      </c>
      <c r="AD1374" s="1">
        <v>1</v>
      </c>
      <c r="AE1374" s="1">
        <v>98</v>
      </c>
      <c r="AF1374" s="1">
        <v>5172</v>
      </c>
      <c r="AG1374" t="s">
        <v>9889</v>
      </c>
    </row>
    <row r="1375" spans="1:33" x14ac:dyDescent="0.3">
      <c r="A1375" s="1" t="s">
        <v>5266</v>
      </c>
      <c r="B1375" s="8">
        <v>1</v>
      </c>
      <c r="C1375" t="s">
        <v>7083</v>
      </c>
      <c r="D1375" t="s">
        <v>7084</v>
      </c>
      <c r="E1375" t="s">
        <v>7515</v>
      </c>
      <c r="F1375" s="3">
        <v>91906</v>
      </c>
      <c r="G1375" s="3" t="s">
        <v>7516</v>
      </c>
      <c r="H1375" s="4">
        <v>32.673482999999997</v>
      </c>
      <c r="I1375" s="4">
        <v>-116.472863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27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5</v>
      </c>
      <c r="X1375" s="1" t="s">
        <v>9</v>
      </c>
      <c r="Y1375" s="1" t="s">
        <v>5</v>
      </c>
      <c r="Z1375" s="1" t="s">
        <v>14</v>
      </c>
      <c r="AA1375" s="1">
        <v>94.55</v>
      </c>
      <c r="AB1375" s="1">
        <v>2724.6</v>
      </c>
      <c r="AC1375" s="1" t="s">
        <v>5</v>
      </c>
      <c r="AD1375" s="1">
        <v>1</v>
      </c>
      <c r="AE1375" s="1">
        <v>89</v>
      </c>
      <c r="AF1375" s="1">
        <v>4464</v>
      </c>
      <c r="AG1375" t="s">
        <v>9889</v>
      </c>
    </row>
    <row r="1376" spans="1:33" x14ac:dyDescent="0.3">
      <c r="A1376" s="1" t="s">
        <v>5270</v>
      </c>
      <c r="B1376" s="8">
        <v>1</v>
      </c>
      <c r="C1376" t="s">
        <v>7083</v>
      </c>
      <c r="D1376" t="s">
        <v>7084</v>
      </c>
      <c r="E1376" t="s">
        <v>7517</v>
      </c>
      <c r="F1376" s="3">
        <v>91914</v>
      </c>
      <c r="G1376" s="3" t="s">
        <v>7521</v>
      </c>
      <c r="H1376" s="4">
        <v>32.688505999999997</v>
      </c>
      <c r="I1376" s="4">
        <v>-116.938632</v>
      </c>
      <c r="J1376" s="1" t="s">
        <v>4</v>
      </c>
      <c r="K1376" s="1" t="s">
        <v>5</v>
      </c>
      <c r="L1376" s="1" t="s">
        <v>6</v>
      </c>
      <c r="M1376" s="1" t="s">
        <v>6</v>
      </c>
      <c r="N1376" s="1">
        <v>5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14</v>
      </c>
      <c r="AA1376" s="1">
        <v>69.05</v>
      </c>
      <c r="AB1376" s="1">
        <v>318.5</v>
      </c>
      <c r="AC1376" s="1" t="s">
        <v>5</v>
      </c>
      <c r="AD1376" s="1">
        <v>1</v>
      </c>
      <c r="AE1376" s="1">
        <v>74</v>
      </c>
      <c r="AF1376" s="1">
        <v>3368</v>
      </c>
      <c r="AG1376" t="s">
        <v>9890</v>
      </c>
    </row>
    <row r="1377" spans="1:33" hidden="1" x14ac:dyDescent="0.3">
      <c r="A1377" s="1" t="s">
        <v>5275</v>
      </c>
      <c r="B1377" s="8">
        <v>1</v>
      </c>
      <c r="C1377" t="s">
        <v>7083</v>
      </c>
      <c r="D1377" t="s">
        <v>7084</v>
      </c>
      <c r="E1377" t="s">
        <v>7529</v>
      </c>
      <c r="F1377" s="3">
        <v>91932</v>
      </c>
      <c r="G1377" s="3" t="s">
        <v>7530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9891</v>
      </c>
    </row>
    <row r="1378" spans="1:33" x14ac:dyDescent="0.3">
      <c r="A1378" s="1" t="s">
        <v>5276</v>
      </c>
      <c r="B1378" s="8">
        <v>1</v>
      </c>
      <c r="C1378" t="s">
        <v>7083</v>
      </c>
      <c r="D1378" t="s">
        <v>7084</v>
      </c>
      <c r="E1378" t="s">
        <v>7531</v>
      </c>
      <c r="F1378" s="3">
        <v>91934</v>
      </c>
      <c r="G1378" s="3" t="s">
        <v>7532</v>
      </c>
      <c r="H1378" s="4">
        <v>32.649787000000003</v>
      </c>
      <c r="I1378" s="4">
        <v>-116.22369999999999</v>
      </c>
      <c r="J1378" s="1" t="s">
        <v>12</v>
      </c>
      <c r="K1378" s="1" t="s">
        <v>5</v>
      </c>
      <c r="L1378" s="1" t="s">
        <v>6</v>
      </c>
      <c r="M1378" s="1" t="s">
        <v>6</v>
      </c>
      <c r="N1378" s="1">
        <v>37</v>
      </c>
      <c r="O1378" s="1" t="s">
        <v>5</v>
      </c>
      <c r="P1378" s="1" t="s">
        <v>5</v>
      </c>
      <c r="Q1378" s="1" t="s">
        <v>19</v>
      </c>
      <c r="R1378" s="1" t="s">
        <v>6</v>
      </c>
      <c r="S1378" s="1" t="s">
        <v>6</v>
      </c>
      <c r="T1378" s="1" t="s">
        <v>5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10</v>
      </c>
      <c r="AA1378" s="1">
        <v>101.1</v>
      </c>
      <c r="AB1378" s="1">
        <v>3744.05</v>
      </c>
      <c r="AC1378" s="1" t="s">
        <v>5</v>
      </c>
      <c r="AD1378" s="1">
        <v>1</v>
      </c>
      <c r="AE1378" s="1">
        <v>87</v>
      </c>
      <c r="AF1378" s="1">
        <v>4424</v>
      </c>
      <c r="AG1378" t="s">
        <v>9876</v>
      </c>
    </row>
    <row r="1379" spans="1:33" hidden="1" x14ac:dyDescent="0.3">
      <c r="A1379" s="1" t="s">
        <v>5277</v>
      </c>
      <c r="B1379" s="8">
        <v>1</v>
      </c>
      <c r="C1379" t="s">
        <v>7083</v>
      </c>
      <c r="D1379" t="s">
        <v>7084</v>
      </c>
      <c r="E1379" t="s">
        <v>7533</v>
      </c>
      <c r="F1379" s="3">
        <v>91935</v>
      </c>
      <c r="G1379" s="3" t="s">
        <v>7534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9877</v>
      </c>
    </row>
    <row r="1380" spans="1:33" hidden="1" x14ac:dyDescent="0.3">
      <c r="A1380" s="1" t="s">
        <v>5289</v>
      </c>
      <c r="B1380" s="8">
        <v>1</v>
      </c>
      <c r="C1380" t="s">
        <v>7083</v>
      </c>
      <c r="D1380" t="s">
        <v>7084</v>
      </c>
      <c r="E1380" t="s">
        <v>7555</v>
      </c>
      <c r="F1380" s="3">
        <v>92004</v>
      </c>
      <c r="G1380" s="3" t="s">
        <v>7556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9878</v>
      </c>
    </row>
    <row r="1381" spans="1:33" x14ac:dyDescent="0.3">
      <c r="A1381" s="1" t="s">
        <v>5291</v>
      </c>
      <c r="B1381" s="8">
        <v>1</v>
      </c>
      <c r="C1381" t="s">
        <v>7083</v>
      </c>
      <c r="D1381" t="s">
        <v>7084</v>
      </c>
      <c r="E1381" t="s">
        <v>7559</v>
      </c>
      <c r="F1381" s="3">
        <v>92008</v>
      </c>
      <c r="G1381" s="3" t="s">
        <v>7560</v>
      </c>
      <c r="H1381" s="4">
        <v>33.148116000000002</v>
      </c>
      <c r="I1381" s="4">
        <v>-117.306043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5</v>
      </c>
      <c r="T1381" s="1" t="s">
        <v>6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90.1</v>
      </c>
      <c r="AB1381" s="1">
        <v>521.29999999999995</v>
      </c>
      <c r="AC1381" s="1" t="s">
        <v>5</v>
      </c>
      <c r="AD1381" s="1">
        <v>1</v>
      </c>
      <c r="AE1381" s="1">
        <v>71</v>
      </c>
      <c r="AF1381" s="1">
        <v>5656</v>
      </c>
      <c r="AG1381" s="1" t="s">
        <v>9879</v>
      </c>
    </row>
    <row r="1382" spans="1:33" hidden="1" x14ac:dyDescent="0.3">
      <c r="A1382" s="1" t="s">
        <v>5294</v>
      </c>
      <c r="B1382" s="8">
        <v>1</v>
      </c>
      <c r="C1382" t="s">
        <v>7083</v>
      </c>
      <c r="D1382" t="s">
        <v>7084</v>
      </c>
      <c r="E1382" t="s">
        <v>7564</v>
      </c>
      <c r="F1382" s="3">
        <v>92019</v>
      </c>
      <c r="G1382" s="3" t="s">
        <v>7565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9876</v>
      </c>
    </row>
    <row r="1383" spans="1:33" x14ac:dyDescent="0.3">
      <c r="A1383" s="1" t="s">
        <v>5296</v>
      </c>
      <c r="B1383" s="8">
        <v>1</v>
      </c>
      <c r="C1383" t="s">
        <v>7083</v>
      </c>
      <c r="D1383" t="s">
        <v>7084</v>
      </c>
      <c r="E1383" t="s">
        <v>7564</v>
      </c>
      <c r="F1383" s="3">
        <v>92021</v>
      </c>
      <c r="G1383" s="3" t="s">
        <v>7567</v>
      </c>
      <c r="H1383" s="4">
        <v>32.832706000000002</v>
      </c>
      <c r="I1383" s="4">
        <v>-116.87325800000001</v>
      </c>
      <c r="J1383" s="1" t="s">
        <v>4</v>
      </c>
      <c r="K1383" s="1" t="s">
        <v>6</v>
      </c>
      <c r="L1383" s="1" t="s">
        <v>6</v>
      </c>
      <c r="M1383" s="1" t="s">
        <v>6</v>
      </c>
      <c r="N1383" s="1">
        <v>6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5</v>
      </c>
      <c r="W1383" s="1" t="s">
        <v>5</v>
      </c>
      <c r="X1383" s="1" t="s">
        <v>9</v>
      </c>
      <c r="Y1383" s="1" t="s">
        <v>6</v>
      </c>
      <c r="Z1383" s="1" t="s">
        <v>10</v>
      </c>
      <c r="AA1383" s="1">
        <v>89.3</v>
      </c>
      <c r="AB1383" s="1">
        <v>577.6</v>
      </c>
      <c r="AC1383" s="1" t="s">
        <v>5</v>
      </c>
      <c r="AD1383" s="1">
        <v>1</v>
      </c>
      <c r="AE1383" s="1">
        <v>100</v>
      </c>
      <c r="AF1383" s="1">
        <v>5800</v>
      </c>
      <c r="AG1383" t="s">
        <v>9889</v>
      </c>
    </row>
    <row r="1384" spans="1:33" x14ac:dyDescent="0.3">
      <c r="A1384" s="1" t="s">
        <v>5301</v>
      </c>
      <c r="B1384" s="8">
        <v>1</v>
      </c>
      <c r="C1384" t="s">
        <v>7083</v>
      </c>
      <c r="D1384" t="s">
        <v>7084</v>
      </c>
      <c r="E1384" t="s">
        <v>7574</v>
      </c>
      <c r="F1384" s="3">
        <v>92028</v>
      </c>
      <c r="G1384" s="3" t="s">
        <v>7575</v>
      </c>
      <c r="H1384" s="4">
        <v>33.362575</v>
      </c>
      <c r="I1384" s="4">
        <v>-117.299644</v>
      </c>
      <c r="J1384" s="1" t="s">
        <v>4</v>
      </c>
      <c r="K1384" s="1" t="s">
        <v>6</v>
      </c>
      <c r="L1384" s="1" t="s">
        <v>5</v>
      </c>
      <c r="M1384" s="1" t="s">
        <v>6</v>
      </c>
      <c r="N1384" s="1">
        <v>3</v>
      </c>
      <c r="O1384" s="1" t="s">
        <v>5</v>
      </c>
      <c r="P1384" s="1" t="s">
        <v>5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5</v>
      </c>
      <c r="W1384" s="1" t="s">
        <v>5</v>
      </c>
      <c r="X1384" s="1" t="s">
        <v>9</v>
      </c>
      <c r="Y1384" s="1" t="s">
        <v>5</v>
      </c>
      <c r="Z1384" s="1" t="s">
        <v>10</v>
      </c>
      <c r="AA1384" s="1">
        <v>95.2</v>
      </c>
      <c r="AB1384" s="1">
        <v>292.85000000000002</v>
      </c>
      <c r="AC1384" s="1" t="s">
        <v>5</v>
      </c>
      <c r="AD1384" s="1">
        <v>1</v>
      </c>
      <c r="AE1384" s="1">
        <v>86</v>
      </c>
      <c r="AF1384" s="1">
        <v>4176</v>
      </c>
      <c r="AG1384" t="s">
        <v>9877</v>
      </c>
    </row>
    <row r="1385" spans="1:33" hidden="1" x14ac:dyDescent="0.3">
      <c r="A1385" s="1" t="s">
        <v>5303</v>
      </c>
      <c r="B1385" s="8">
        <v>1</v>
      </c>
      <c r="C1385" t="s">
        <v>7083</v>
      </c>
      <c r="D1385" t="s">
        <v>7084</v>
      </c>
      <c r="E1385" t="s">
        <v>7577</v>
      </c>
      <c r="F1385" s="3">
        <v>92036</v>
      </c>
      <c r="G1385" s="3" t="s">
        <v>7578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9877</v>
      </c>
    </row>
    <row r="1386" spans="1:33" x14ac:dyDescent="0.3">
      <c r="A1386" s="1" t="s">
        <v>5305</v>
      </c>
      <c r="B1386" s="8">
        <v>1</v>
      </c>
      <c r="C1386" t="s">
        <v>7083</v>
      </c>
      <c r="D1386" t="s">
        <v>7084</v>
      </c>
      <c r="E1386" t="s">
        <v>7581</v>
      </c>
      <c r="F1386" s="3">
        <v>92040</v>
      </c>
      <c r="G1386" s="3" t="s">
        <v>7582</v>
      </c>
      <c r="H1386" s="4">
        <v>32.909872999999997</v>
      </c>
      <c r="I1386" s="4">
        <v>-116.906774</v>
      </c>
      <c r="J1386" s="1" t="s">
        <v>12</v>
      </c>
      <c r="K1386" s="1" t="s">
        <v>6</v>
      </c>
      <c r="L1386" s="1" t="s">
        <v>5</v>
      </c>
      <c r="M1386" s="1" t="s">
        <v>6</v>
      </c>
      <c r="N1386" s="1">
        <v>8</v>
      </c>
      <c r="O1386" s="1" t="s">
        <v>5</v>
      </c>
      <c r="P1386" s="1" t="s">
        <v>6</v>
      </c>
      <c r="Q1386" s="1" t="s">
        <v>19</v>
      </c>
      <c r="R1386" s="1" t="s">
        <v>5</v>
      </c>
      <c r="S1386" s="1" t="s">
        <v>6</v>
      </c>
      <c r="T1386" s="1" t="s">
        <v>6</v>
      </c>
      <c r="U1386" s="1" t="s">
        <v>6</v>
      </c>
      <c r="V1386" s="1" t="s">
        <v>6</v>
      </c>
      <c r="W1386" s="1" t="s">
        <v>6</v>
      </c>
      <c r="X1386" s="1" t="s">
        <v>9</v>
      </c>
      <c r="Y1386" s="1" t="s">
        <v>5</v>
      </c>
      <c r="Z1386" s="1" t="s">
        <v>10</v>
      </c>
      <c r="AA1386" s="1">
        <v>74.5</v>
      </c>
      <c r="AB1386" s="1">
        <v>609.9</v>
      </c>
      <c r="AC1386" s="1" t="s">
        <v>5</v>
      </c>
      <c r="AD1386" s="1">
        <v>1</v>
      </c>
      <c r="AE1386" s="1">
        <v>88</v>
      </c>
      <c r="AF1386" s="1">
        <v>3683</v>
      </c>
      <c r="AG1386" t="s">
        <v>9877</v>
      </c>
    </row>
    <row r="1387" spans="1:33" x14ac:dyDescent="0.3">
      <c r="A1387" s="1" t="s">
        <v>5307</v>
      </c>
      <c r="B1387" s="8">
        <v>1</v>
      </c>
      <c r="C1387" t="s">
        <v>7083</v>
      </c>
      <c r="D1387" t="s">
        <v>7084</v>
      </c>
      <c r="E1387" t="s">
        <v>7583</v>
      </c>
      <c r="F1387" s="3">
        <v>92056</v>
      </c>
      <c r="G1387" s="3" t="s">
        <v>7585</v>
      </c>
      <c r="H1387" s="4">
        <v>33.194741999999998</v>
      </c>
      <c r="I1387" s="4">
        <v>-117.29031999999999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1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5</v>
      </c>
      <c r="W1387" s="1" t="s">
        <v>6</v>
      </c>
      <c r="X1387" s="1" t="s">
        <v>9</v>
      </c>
      <c r="Y1387" s="1" t="s">
        <v>5</v>
      </c>
      <c r="Z1387" s="1" t="s">
        <v>10</v>
      </c>
      <c r="AA1387" s="1">
        <v>79.650000000000006</v>
      </c>
      <c r="AB1387" s="1">
        <v>79.650000000000006</v>
      </c>
      <c r="AC1387" s="1" t="s">
        <v>5</v>
      </c>
      <c r="AD1387" s="1">
        <v>1</v>
      </c>
      <c r="AE1387" s="1">
        <v>71</v>
      </c>
      <c r="AF1387" s="1">
        <v>2119</v>
      </c>
      <c r="AG1387" t="s">
        <v>9878</v>
      </c>
    </row>
    <row r="1388" spans="1:33" x14ac:dyDescent="0.3">
      <c r="A1388" s="1" t="s">
        <v>5318</v>
      </c>
      <c r="B1388" s="8">
        <v>1</v>
      </c>
      <c r="C1388" t="s">
        <v>7083</v>
      </c>
      <c r="D1388" t="s">
        <v>7084</v>
      </c>
      <c r="E1388" t="s">
        <v>7605</v>
      </c>
      <c r="F1388" s="3">
        <v>92071</v>
      </c>
      <c r="G1388" s="3" t="s">
        <v>7606</v>
      </c>
      <c r="H1388" s="4">
        <v>32.847335999999999</v>
      </c>
      <c r="I1388" s="4">
        <v>-116.99760499999999</v>
      </c>
      <c r="J1388" s="1" t="s">
        <v>4</v>
      </c>
      <c r="K1388" s="1" t="s">
        <v>5</v>
      </c>
      <c r="L1388" s="1" t="s">
        <v>5</v>
      </c>
      <c r="M1388" s="1" t="s">
        <v>6</v>
      </c>
      <c r="N1388" s="1">
        <v>28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22</v>
      </c>
      <c r="AA1388" s="1">
        <v>101.3</v>
      </c>
      <c r="AB1388" s="1">
        <v>2812.2</v>
      </c>
      <c r="AC1388" s="1" t="s">
        <v>5</v>
      </c>
      <c r="AD1388" s="1">
        <v>1</v>
      </c>
      <c r="AE1388" s="1">
        <v>68</v>
      </c>
      <c r="AF1388" s="1">
        <v>4994</v>
      </c>
      <c r="AG1388" t="s">
        <v>9878</v>
      </c>
    </row>
    <row r="1389" spans="1:33" x14ac:dyDescent="0.3">
      <c r="A1389" s="1" t="s">
        <v>5319</v>
      </c>
      <c r="B1389" s="8">
        <v>1</v>
      </c>
      <c r="C1389" t="s">
        <v>7083</v>
      </c>
      <c r="D1389" t="s">
        <v>7084</v>
      </c>
      <c r="E1389" t="s">
        <v>7607</v>
      </c>
      <c r="F1389" s="3">
        <v>92075</v>
      </c>
      <c r="G1389" s="3" t="s">
        <v>7608</v>
      </c>
      <c r="H1389" s="4">
        <v>33.001812999999999</v>
      </c>
      <c r="I1389" s="4">
        <v>-117.263628</v>
      </c>
      <c r="J1389" s="1" t="s">
        <v>4</v>
      </c>
      <c r="K1389" s="1" t="s">
        <v>6</v>
      </c>
      <c r="L1389" s="1" t="s">
        <v>5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5</v>
      </c>
      <c r="W1389" s="1" t="s">
        <v>6</v>
      </c>
      <c r="X1389" s="1" t="s">
        <v>9</v>
      </c>
      <c r="Y1389" s="1" t="s">
        <v>5</v>
      </c>
      <c r="Z1389" s="1" t="s">
        <v>14</v>
      </c>
      <c r="AA1389" s="1">
        <v>80.05</v>
      </c>
      <c r="AB1389" s="1">
        <v>80.05</v>
      </c>
      <c r="AC1389" s="1" t="s">
        <v>5</v>
      </c>
      <c r="AD1389" s="1">
        <v>1</v>
      </c>
      <c r="AE1389" s="1">
        <v>82</v>
      </c>
      <c r="AF1389" s="1">
        <v>2943</v>
      </c>
      <c r="AG1389" t="s">
        <v>9878</v>
      </c>
    </row>
    <row r="1390" spans="1:33" x14ac:dyDescent="0.3">
      <c r="A1390" s="1" t="s">
        <v>5320</v>
      </c>
      <c r="B1390" s="8">
        <v>1</v>
      </c>
      <c r="C1390" t="s">
        <v>7083</v>
      </c>
      <c r="D1390" t="s">
        <v>7084</v>
      </c>
      <c r="E1390" t="s">
        <v>7601</v>
      </c>
      <c r="F1390" s="3">
        <v>92078</v>
      </c>
      <c r="G1390" s="3" t="s">
        <v>7609</v>
      </c>
      <c r="H1390" s="4">
        <v>33.119028</v>
      </c>
      <c r="I1390" s="4">
        <v>-117.16603600000001</v>
      </c>
      <c r="J1390" s="1" t="s">
        <v>12</v>
      </c>
      <c r="K1390" s="1" t="s">
        <v>6</v>
      </c>
      <c r="L1390" s="1" t="s">
        <v>5</v>
      </c>
      <c r="M1390" s="1" t="s">
        <v>6</v>
      </c>
      <c r="N1390" s="1">
        <v>29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6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89.2</v>
      </c>
      <c r="AB1390" s="1">
        <v>2698.35</v>
      </c>
      <c r="AC1390" s="1" t="s">
        <v>5</v>
      </c>
      <c r="AD1390" s="1">
        <v>1</v>
      </c>
      <c r="AE1390" s="1">
        <v>91</v>
      </c>
      <c r="AF1390" s="1">
        <v>5292</v>
      </c>
      <c r="AG1390" s="1" t="s">
        <v>9879</v>
      </c>
    </row>
    <row r="1391" spans="1:33" x14ac:dyDescent="0.3">
      <c r="A1391" s="1" t="s">
        <v>5325</v>
      </c>
      <c r="B1391" s="8">
        <v>1</v>
      </c>
      <c r="C1391" t="s">
        <v>7083</v>
      </c>
      <c r="D1391" t="s">
        <v>7084</v>
      </c>
      <c r="E1391" t="s">
        <v>7599</v>
      </c>
      <c r="F1391" s="3">
        <v>92091</v>
      </c>
      <c r="G1391" s="3" t="s">
        <v>7617</v>
      </c>
      <c r="H1391" s="4">
        <v>32.993560000000002</v>
      </c>
      <c r="I1391" s="4">
        <v>-117.207121</v>
      </c>
      <c r="J1391" s="1" t="s">
        <v>12</v>
      </c>
      <c r="K1391" s="1" t="s">
        <v>6</v>
      </c>
      <c r="L1391" s="1" t="s">
        <v>5</v>
      </c>
      <c r="M1391" s="1" t="s">
        <v>6</v>
      </c>
      <c r="N1391" s="1">
        <v>19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">
        <v>83.65</v>
      </c>
      <c r="AB1391" s="1">
        <v>1465.75</v>
      </c>
      <c r="AC1391" s="1" t="s">
        <v>5</v>
      </c>
      <c r="AD1391" s="1">
        <v>1</v>
      </c>
      <c r="AE1391" s="1">
        <v>88</v>
      </c>
      <c r="AF1391" s="1">
        <v>3427</v>
      </c>
      <c r="AG1391" s="1" t="s">
        <v>9879</v>
      </c>
    </row>
    <row r="1392" spans="1:33" hidden="1" x14ac:dyDescent="0.3">
      <c r="A1392" s="1" t="s">
        <v>5330</v>
      </c>
      <c r="B1392" s="8">
        <v>1</v>
      </c>
      <c r="C1392" t="s">
        <v>7083</v>
      </c>
      <c r="D1392" t="s">
        <v>7084</v>
      </c>
      <c r="E1392" t="s">
        <v>7618</v>
      </c>
      <c r="F1392" s="3">
        <v>92105</v>
      </c>
      <c r="G1392" s="3" t="s">
        <v>7623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9880</v>
      </c>
    </row>
    <row r="1393" spans="1:33" hidden="1" x14ac:dyDescent="0.3">
      <c r="A1393" s="1" t="s">
        <v>5331</v>
      </c>
      <c r="B1393" s="8">
        <v>1</v>
      </c>
      <c r="C1393" t="s">
        <v>7083</v>
      </c>
      <c r="D1393" t="s">
        <v>7084</v>
      </c>
      <c r="E1393" t="s">
        <v>7618</v>
      </c>
      <c r="F1393" s="3">
        <v>92106</v>
      </c>
      <c r="G1393" s="3" t="s">
        <v>7624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9881</v>
      </c>
    </row>
    <row r="1394" spans="1:33" hidden="1" x14ac:dyDescent="0.3">
      <c r="A1394" s="1" t="s">
        <v>5334</v>
      </c>
      <c r="B1394" s="8">
        <v>1</v>
      </c>
      <c r="C1394" t="s">
        <v>7083</v>
      </c>
      <c r="D1394" t="s">
        <v>7084</v>
      </c>
      <c r="E1394" t="s">
        <v>7618</v>
      </c>
      <c r="F1394" s="3">
        <v>92109</v>
      </c>
      <c r="G1394" s="3" t="s">
        <v>7627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9882</v>
      </c>
    </row>
    <row r="1395" spans="1:33" hidden="1" x14ac:dyDescent="0.3">
      <c r="A1395" s="1" t="s">
        <v>5336</v>
      </c>
      <c r="B1395" s="8">
        <v>1</v>
      </c>
      <c r="C1395" t="s">
        <v>7083</v>
      </c>
      <c r="D1395" t="s">
        <v>7084</v>
      </c>
      <c r="E1395" t="s">
        <v>7618</v>
      </c>
      <c r="F1395" s="3">
        <v>92111</v>
      </c>
      <c r="G1395" s="3" t="s">
        <v>7629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9883</v>
      </c>
    </row>
    <row r="1396" spans="1:33" hidden="1" x14ac:dyDescent="0.3">
      <c r="A1396" s="1" t="s">
        <v>5345</v>
      </c>
      <c r="B1396" s="8">
        <v>1</v>
      </c>
      <c r="C1396" t="s">
        <v>7083</v>
      </c>
      <c r="D1396" t="s">
        <v>7084</v>
      </c>
      <c r="E1396" t="s">
        <v>7618</v>
      </c>
      <c r="F1396" s="3">
        <v>92121</v>
      </c>
      <c r="G1396" s="3" t="s">
        <v>7639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9884</v>
      </c>
    </row>
    <row r="1397" spans="1:33" hidden="1" x14ac:dyDescent="0.3">
      <c r="A1397" s="1" t="s">
        <v>5348</v>
      </c>
      <c r="B1397" s="8">
        <v>1</v>
      </c>
      <c r="C1397" t="s">
        <v>7083</v>
      </c>
      <c r="D1397" t="s">
        <v>7084</v>
      </c>
      <c r="E1397" t="s">
        <v>7618</v>
      </c>
      <c r="F1397" s="3">
        <v>92124</v>
      </c>
      <c r="G1397" s="3" t="s">
        <v>7642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9885</v>
      </c>
    </row>
    <row r="1398" spans="1:33" x14ac:dyDescent="0.3">
      <c r="A1398" s="1" t="s">
        <v>5349</v>
      </c>
      <c r="B1398" s="8">
        <v>1</v>
      </c>
      <c r="C1398" t="s">
        <v>7083</v>
      </c>
      <c r="D1398" t="s">
        <v>7084</v>
      </c>
      <c r="E1398" t="s">
        <v>7618</v>
      </c>
      <c r="F1398" s="3">
        <v>92126</v>
      </c>
      <c r="G1398" s="3" t="s">
        <v>7643</v>
      </c>
      <c r="H1398" s="4">
        <v>32.886924999999998</v>
      </c>
      <c r="I1398" s="4">
        <v>-117.152162</v>
      </c>
      <c r="J1398" s="1" t="s">
        <v>12</v>
      </c>
      <c r="K1398" s="1" t="s">
        <v>5</v>
      </c>
      <c r="L1398" s="1" t="s">
        <v>5</v>
      </c>
      <c r="M1398" s="1" t="s">
        <v>6</v>
      </c>
      <c r="N1398" s="1">
        <v>10</v>
      </c>
      <c r="O1398" s="1" t="s">
        <v>5</v>
      </c>
      <c r="P1398" s="1" t="s">
        <v>6</v>
      </c>
      <c r="Q1398" s="1" t="s">
        <v>19</v>
      </c>
      <c r="R1398" s="1" t="s">
        <v>6</v>
      </c>
      <c r="S1398" s="1" t="s">
        <v>5</v>
      </c>
      <c r="T1398" s="1" t="s">
        <v>5</v>
      </c>
      <c r="U1398" s="1" t="s">
        <v>5</v>
      </c>
      <c r="V1398" s="1" t="s">
        <v>5</v>
      </c>
      <c r="W1398" s="1" t="s">
        <v>6</v>
      </c>
      <c r="X1398" s="1" t="s">
        <v>9</v>
      </c>
      <c r="Y1398" s="1" t="s">
        <v>5</v>
      </c>
      <c r="Z1398" s="1" t="s">
        <v>14</v>
      </c>
      <c r="AA1398" s="1">
        <v>92.5</v>
      </c>
      <c r="AB1398" s="1">
        <v>934.1</v>
      </c>
      <c r="AC1398" s="1" t="s">
        <v>5</v>
      </c>
      <c r="AD1398" s="1">
        <v>1</v>
      </c>
      <c r="AE1398" s="1">
        <v>77</v>
      </c>
      <c r="AF1398" s="1">
        <v>2415</v>
      </c>
      <c r="AG1398" t="s">
        <v>9886</v>
      </c>
    </row>
    <row r="1399" spans="1:33" x14ac:dyDescent="0.3">
      <c r="A1399" s="1" t="s">
        <v>5352</v>
      </c>
      <c r="B1399" s="8">
        <v>1</v>
      </c>
      <c r="C1399" t="s">
        <v>7083</v>
      </c>
      <c r="D1399" t="s">
        <v>7084</v>
      </c>
      <c r="E1399" t="s">
        <v>7618</v>
      </c>
      <c r="F1399" s="3">
        <v>92129</v>
      </c>
      <c r="G1399" s="3" t="s">
        <v>7646</v>
      </c>
      <c r="H1399" s="4">
        <v>32.961064</v>
      </c>
      <c r="I1399" s="4">
        <v>-117.134917</v>
      </c>
      <c r="J1399" s="1" t="s">
        <v>4</v>
      </c>
      <c r="K1399" s="1" t="s">
        <v>6</v>
      </c>
      <c r="L1399" s="1" t="s">
        <v>5</v>
      </c>
      <c r="M1399" s="1" t="s">
        <v>6</v>
      </c>
      <c r="N1399" s="1">
        <v>13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6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6</v>
      </c>
      <c r="Z1399" s="1" t="s">
        <v>10</v>
      </c>
      <c r="AA1399" s="1">
        <v>88.35</v>
      </c>
      <c r="AB1399" s="1">
        <v>1222.8</v>
      </c>
      <c r="AC1399" s="1" t="s">
        <v>5</v>
      </c>
      <c r="AD1399" s="1">
        <v>1</v>
      </c>
      <c r="AE1399" s="1">
        <v>81</v>
      </c>
      <c r="AF1399" s="1">
        <v>3740</v>
      </c>
      <c r="AG1399" t="s">
        <v>9887</v>
      </c>
    </row>
    <row r="1400" spans="1:33" hidden="1" x14ac:dyDescent="0.3">
      <c r="A1400" s="1" t="s">
        <v>5353</v>
      </c>
      <c r="B1400" s="8">
        <v>1</v>
      </c>
      <c r="C1400" t="s">
        <v>7083</v>
      </c>
      <c r="D1400" t="s">
        <v>7084</v>
      </c>
      <c r="E1400" t="s">
        <v>7618</v>
      </c>
      <c r="F1400" s="3">
        <v>92130</v>
      </c>
      <c r="G1400" s="3" t="s">
        <v>7647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9888</v>
      </c>
    </row>
    <row r="1401" spans="1:33" x14ac:dyDescent="0.3">
      <c r="A1401" s="1" t="s">
        <v>5360</v>
      </c>
      <c r="B1401" s="8">
        <v>1</v>
      </c>
      <c r="C1401" t="s">
        <v>7083</v>
      </c>
      <c r="D1401" t="s">
        <v>7084</v>
      </c>
      <c r="E1401" t="s">
        <v>7656</v>
      </c>
      <c r="F1401" s="3">
        <v>92210</v>
      </c>
      <c r="G1401" s="3" t="s">
        <v>7657</v>
      </c>
      <c r="H1401" s="4">
        <v>33.537646000000002</v>
      </c>
      <c r="I1401" s="4">
        <v>-116.291089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14</v>
      </c>
      <c r="AA1401" s="1">
        <v>74.45</v>
      </c>
      <c r="AB1401" s="1">
        <v>74.45</v>
      </c>
      <c r="AC1401" s="1" t="s">
        <v>5</v>
      </c>
      <c r="AD1401" s="1">
        <v>1</v>
      </c>
      <c r="AE1401" s="1">
        <v>67</v>
      </c>
      <c r="AF1401" s="1">
        <v>4291</v>
      </c>
      <c r="AG1401" t="s">
        <v>9880</v>
      </c>
    </row>
    <row r="1402" spans="1:33" hidden="1" x14ac:dyDescent="0.3">
      <c r="A1402" s="1" t="s">
        <v>5361</v>
      </c>
      <c r="B1402" s="8">
        <v>1</v>
      </c>
      <c r="C1402" t="s">
        <v>7083</v>
      </c>
      <c r="D1402" t="s">
        <v>7084</v>
      </c>
      <c r="E1402" t="s">
        <v>7658</v>
      </c>
      <c r="F1402" s="3">
        <v>92211</v>
      </c>
      <c r="G1402" s="3" t="s">
        <v>7659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9881</v>
      </c>
    </row>
    <row r="1403" spans="1:33" x14ac:dyDescent="0.3">
      <c r="A1403" s="1" t="s">
        <v>5364</v>
      </c>
      <c r="B1403" s="8">
        <v>1</v>
      </c>
      <c r="C1403" t="s">
        <v>7083</v>
      </c>
      <c r="D1403" t="s">
        <v>7084</v>
      </c>
      <c r="E1403" t="s">
        <v>7664</v>
      </c>
      <c r="F1403" s="3">
        <v>92225</v>
      </c>
      <c r="G1403" s="3" t="s">
        <v>7665</v>
      </c>
      <c r="H1403" s="4">
        <v>33.674582999999998</v>
      </c>
      <c r="I1403" s="4">
        <v>-114.71612</v>
      </c>
      <c r="J1403" s="1" t="s">
        <v>12</v>
      </c>
      <c r="K1403" s="1" t="s">
        <v>6</v>
      </c>
      <c r="L1403" s="1" t="s">
        <v>6</v>
      </c>
      <c r="M1403" s="1" t="s">
        <v>6</v>
      </c>
      <c r="N1403" s="1">
        <v>26</v>
      </c>
      <c r="O1403" s="1" t="s">
        <v>5</v>
      </c>
      <c r="P1403" s="1" t="s">
        <v>6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5</v>
      </c>
      <c r="W1403" s="1" t="s">
        <v>6</v>
      </c>
      <c r="X1403" s="1" t="s">
        <v>9</v>
      </c>
      <c r="Y1403" s="1" t="s">
        <v>6</v>
      </c>
      <c r="Z1403" s="1" t="s">
        <v>10</v>
      </c>
      <c r="AA1403" s="1">
        <v>89.8</v>
      </c>
      <c r="AB1403" s="1">
        <v>2335.3000000000002</v>
      </c>
      <c r="AC1403" s="1" t="s">
        <v>5</v>
      </c>
      <c r="AD1403" s="1">
        <v>1</v>
      </c>
      <c r="AE1403" s="1">
        <v>71</v>
      </c>
      <c r="AF1403" s="1">
        <v>3452</v>
      </c>
      <c r="AG1403" t="s">
        <v>9882</v>
      </c>
    </row>
    <row r="1404" spans="1:33" hidden="1" x14ac:dyDescent="0.3">
      <c r="A1404" s="1" t="s">
        <v>5370</v>
      </c>
      <c r="B1404" s="8">
        <v>1</v>
      </c>
      <c r="C1404" t="s">
        <v>7083</v>
      </c>
      <c r="D1404" t="s">
        <v>7084</v>
      </c>
      <c r="E1404" t="s">
        <v>7676</v>
      </c>
      <c r="F1404" s="3">
        <v>92236</v>
      </c>
      <c r="G1404" s="3" t="s">
        <v>7677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9883</v>
      </c>
    </row>
    <row r="1405" spans="1:33" hidden="1" x14ac:dyDescent="0.3">
      <c r="A1405" s="1" t="s">
        <v>5378</v>
      </c>
      <c r="B1405" s="8">
        <v>1</v>
      </c>
      <c r="C1405" t="s">
        <v>7083</v>
      </c>
      <c r="D1405" t="s">
        <v>7084</v>
      </c>
      <c r="E1405" t="s">
        <v>7691</v>
      </c>
      <c r="F1405" s="3">
        <v>92251</v>
      </c>
      <c r="G1405" s="3" t="s">
        <v>7692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9884</v>
      </c>
    </row>
    <row r="1406" spans="1:33" x14ac:dyDescent="0.3">
      <c r="A1406" s="1" t="s">
        <v>5379</v>
      </c>
      <c r="B1406" s="8">
        <v>1</v>
      </c>
      <c r="C1406" t="s">
        <v>7083</v>
      </c>
      <c r="D1406" t="s">
        <v>7084</v>
      </c>
      <c r="E1406" t="s">
        <v>7693</v>
      </c>
      <c r="F1406" s="3">
        <v>92252</v>
      </c>
      <c r="G1406" s="3" t="s">
        <v>7694</v>
      </c>
      <c r="H1406" s="4">
        <v>34.167236000000003</v>
      </c>
      <c r="I1406" s="4">
        <v>-116.28151099999999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5</v>
      </c>
      <c r="Q1406" s="1" t="s">
        <v>19</v>
      </c>
      <c r="R1406" s="1" t="s">
        <v>5</v>
      </c>
      <c r="S1406" s="1" t="s">
        <v>6</v>
      </c>
      <c r="T1406" s="1" t="s">
        <v>5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5</v>
      </c>
      <c r="Z1406" s="1" t="s">
        <v>10</v>
      </c>
      <c r="AA1406" s="1">
        <v>84.5</v>
      </c>
      <c r="AB1406" s="1">
        <v>453.75</v>
      </c>
      <c r="AC1406" s="1" t="s">
        <v>5</v>
      </c>
      <c r="AD1406" s="1">
        <v>1</v>
      </c>
      <c r="AE1406" s="1">
        <v>98</v>
      </c>
      <c r="AF1406" s="1">
        <v>5141</v>
      </c>
      <c r="AG1406" t="s">
        <v>9889</v>
      </c>
    </row>
    <row r="1407" spans="1:33" x14ac:dyDescent="0.3">
      <c r="A1407" s="1" t="s">
        <v>5383</v>
      </c>
      <c r="B1407" s="8">
        <v>1</v>
      </c>
      <c r="C1407" t="s">
        <v>7083</v>
      </c>
      <c r="D1407" t="s">
        <v>7084</v>
      </c>
      <c r="E1407" t="s">
        <v>7701</v>
      </c>
      <c r="F1407" s="3">
        <v>92257</v>
      </c>
      <c r="G1407" s="3" t="s">
        <v>7702</v>
      </c>
      <c r="H1407" s="4">
        <v>33.345824999999998</v>
      </c>
      <c r="I1407" s="4">
        <v>-115.596574</v>
      </c>
      <c r="J1407" s="1" t="s">
        <v>12</v>
      </c>
      <c r="K1407" s="1" t="s">
        <v>6</v>
      </c>
      <c r="L1407" s="1" t="s">
        <v>6</v>
      </c>
      <c r="M1407" s="1" t="s">
        <v>6</v>
      </c>
      <c r="N1407" s="1">
        <v>18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6</v>
      </c>
      <c r="T1407" s="1" t="s">
        <v>5</v>
      </c>
      <c r="U1407" s="1" t="s">
        <v>6</v>
      </c>
      <c r="V1407" s="1" t="s">
        <v>6</v>
      </c>
      <c r="W1407" s="1" t="s">
        <v>5</v>
      </c>
      <c r="X1407" s="1" t="s">
        <v>9</v>
      </c>
      <c r="Y1407" s="1" t="s">
        <v>5</v>
      </c>
      <c r="Z1407" s="1" t="s">
        <v>22</v>
      </c>
      <c r="AA1407" s="1">
        <v>90.7</v>
      </c>
      <c r="AB1407" s="1">
        <v>1597.25</v>
      </c>
      <c r="AC1407" s="1" t="s">
        <v>5</v>
      </c>
      <c r="AD1407" s="1">
        <v>1</v>
      </c>
      <c r="AE1407" s="1">
        <v>89</v>
      </c>
      <c r="AF1407" s="1">
        <v>2931</v>
      </c>
      <c r="AG1407" t="s">
        <v>9876</v>
      </c>
    </row>
    <row r="1408" spans="1:33" x14ac:dyDescent="0.3">
      <c r="A1408" s="1" t="s">
        <v>5387</v>
      </c>
      <c r="B1408" s="8">
        <v>1</v>
      </c>
      <c r="C1408" t="s">
        <v>7083</v>
      </c>
      <c r="D1408" t="s">
        <v>7084</v>
      </c>
      <c r="E1408" t="s">
        <v>7708</v>
      </c>
      <c r="F1408" s="3">
        <v>92262</v>
      </c>
      <c r="G1408" s="3" t="s">
        <v>7709</v>
      </c>
      <c r="H1408" s="4">
        <v>33.839989000000003</v>
      </c>
      <c r="I1408" s="4">
        <v>-116.659215</v>
      </c>
      <c r="J1408" s="1" t="s">
        <v>4</v>
      </c>
      <c r="K1408" s="1" t="s">
        <v>5</v>
      </c>
      <c r="L1408" s="1" t="s">
        <v>6</v>
      </c>
      <c r="M1408" s="1" t="s">
        <v>6</v>
      </c>
      <c r="N1408" s="1">
        <v>3</v>
      </c>
      <c r="O1408" s="1" t="s">
        <v>5</v>
      </c>
      <c r="P1408" s="1" t="s">
        <v>6</v>
      </c>
      <c r="Q1408" s="1" t="s">
        <v>19</v>
      </c>
      <c r="R1408" s="1" t="s">
        <v>6</v>
      </c>
      <c r="S1408" s="1" t="s">
        <v>6</v>
      </c>
      <c r="T1408" s="1" t="s">
        <v>6</v>
      </c>
      <c r="U1408" s="1" t="s">
        <v>6</v>
      </c>
      <c r="V1408" s="1" t="s">
        <v>6</v>
      </c>
      <c r="W1408" s="1" t="s">
        <v>6</v>
      </c>
      <c r="X1408" s="1" t="s">
        <v>9</v>
      </c>
      <c r="Y1408" s="1" t="s">
        <v>5</v>
      </c>
      <c r="Z1408" s="1" t="s">
        <v>10</v>
      </c>
      <c r="AA1408" s="1">
        <v>70.3</v>
      </c>
      <c r="AB1408" s="1">
        <v>235.5</v>
      </c>
      <c r="AC1408" s="1" t="s">
        <v>5</v>
      </c>
      <c r="AD1408" s="1">
        <v>1</v>
      </c>
      <c r="AE1408" s="1">
        <v>98</v>
      </c>
      <c r="AF1408" s="1">
        <v>5165</v>
      </c>
      <c r="AG1408" t="s">
        <v>9877</v>
      </c>
    </row>
    <row r="1409" spans="1:33" hidden="1" x14ac:dyDescent="0.3">
      <c r="A1409" s="1" t="s">
        <v>5390</v>
      </c>
      <c r="B1409" s="8">
        <v>1</v>
      </c>
      <c r="C1409" t="s">
        <v>7083</v>
      </c>
      <c r="D1409" t="s">
        <v>7084</v>
      </c>
      <c r="E1409" t="s">
        <v>7713</v>
      </c>
      <c r="F1409" s="3">
        <v>92267</v>
      </c>
      <c r="G1409" s="3" t="s">
        <v>7714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9878</v>
      </c>
    </row>
    <row r="1410" spans="1:33" x14ac:dyDescent="0.3">
      <c r="A1410" s="1" t="s">
        <v>5393</v>
      </c>
      <c r="B1410" s="8">
        <v>1</v>
      </c>
      <c r="C1410" t="s">
        <v>7083</v>
      </c>
      <c r="D1410" t="s">
        <v>7084</v>
      </c>
      <c r="E1410" t="s">
        <v>7719</v>
      </c>
      <c r="F1410" s="3">
        <v>92273</v>
      </c>
      <c r="G1410" s="3" t="s">
        <v>7720</v>
      </c>
      <c r="H1410" s="4">
        <v>32.790281999999998</v>
      </c>
      <c r="I1410" s="4">
        <v>-115.689559</v>
      </c>
      <c r="J1410" s="1" t="s">
        <v>4</v>
      </c>
      <c r="K1410" s="1" t="s">
        <v>6</v>
      </c>
      <c r="L1410" s="1" t="s">
        <v>6</v>
      </c>
      <c r="M1410" s="1" t="s">
        <v>6</v>
      </c>
      <c r="N1410" s="1">
        <v>10</v>
      </c>
      <c r="O1410" s="1" t="s">
        <v>5</v>
      </c>
      <c r="P1410" s="1" t="s">
        <v>5</v>
      </c>
      <c r="Q1410" s="1" t="s">
        <v>19</v>
      </c>
      <c r="R1410" s="1" t="s">
        <v>6</v>
      </c>
      <c r="S1410" s="1" t="s">
        <v>6</v>
      </c>
      <c r="T1410" s="1" t="s">
        <v>6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">
        <v>74.75</v>
      </c>
      <c r="AB1410" s="1">
        <v>799.65</v>
      </c>
      <c r="AC1410" s="1" t="s">
        <v>5</v>
      </c>
      <c r="AD1410" s="1">
        <v>1</v>
      </c>
      <c r="AE1410" s="1">
        <v>69</v>
      </c>
      <c r="AF1410" s="1">
        <v>5578</v>
      </c>
      <c r="AG1410" s="1" t="s">
        <v>9879</v>
      </c>
    </row>
    <row r="1411" spans="1:33" hidden="1" x14ac:dyDescent="0.3">
      <c r="A1411" s="1" t="s">
        <v>5394</v>
      </c>
      <c r="B1411" s="8">
        <v>1</v>
      </c>
      <c r="C1411" t="s">
        <v>7083</v>
      </c>
      <c r="D1411" t="s">
        <v>7084</v>
      </c>
      <c r="E1411" t="s">
        <v>7721</v>
      </c>
      <c r="F1411" s="3">
        <v>92274</v>
      </c>
      <c r="G1411" s="3" t="s">
        <v>7722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9889</v>
      </c>
    </row>
    <row r="1412" spans="1:33" x14ac:dyDescent="0.3">
      <c r="A1412" s="1" t="s">
        <v>5399</v>
      </c>
      <c r="B1412" s="8">
        <v>1</v>
      </c>
      <c r="C1412" t="s">
        <v>7083</v>
      </c>
      <c r="D1412" t="s">
        <v>7084</v>
      </c>
      <c r="E1412" t="s">
        <v>7730</v>
      </c>
      <c r="F1412" s="3">
        <v>92280</v>
      </c>
      <c r="G1412" s="3" t="s">
        <v>7731</v>
      </c>
      <c r="H1412" s="4">
        <v>34.264124000000002</v>
      </c>
      <c r="I1412" s="4">
        <v>-114.71796399999999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2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6</v>
      </c>
      <c r="T1412" s="1" t="s">
        <v>6</v>
      </c>
      <c r="U1412" s="1" t="s">
        <v>6</v>
      </c>
      <c r="V1412" s="1" t="s">
        <v>5</v>
      </c>
      <c r="W1412" s="1" t="s">
        <v>6</v>
      </c>
      <c r="X1412" s="1" t="s">
        <v>9</v>
      </c>
      <c r="Y1412" s="1" t="s">
        <v>5</v>
      </c>
      <c r="Z1412" s="1" t="s">
        <v>10</v>
      </c>
      <c r="AA1412" s="1">
        <v>80.25</v>
      </c>
      <c r="AB1412" s="1">
        <v>144.55000000000001</v>
      </c>
      <c r="AC1412" s="1" t="s">
        <v>5</v>
      </c>
      <c r="AD1412" s="1">
        <v>1</v>
      </c>
      <c r="AE1412" s="1">
        <v>80</v>
      </c>
      <c r="AF1412" s="1">
        <v>5055</v>
      </c>
      <c r="AG1412" t="s">
        <v>9876</v>
      </c>
    </row>
    <row r="1413" spans="1:33" x14ac:dyDescent="0.3">
      <c r="A1413" s="1" t="s">
        <v>5400</v>
      </c>
      <c r="B1413" s="8">
        <v>1</v>
      </c>
      <c r="C1413" t="s">
        <v>7083</v>
      </c>
      <c r="D1413" t="s">
        <v>7084</v>
      </c>
      <c r="E1413" t="s">
        <v>7732</v>
      </c>
      <c r="F1413" s="3">
        <v>92281</v>
      </c>
      <c r="G1413" s="3" t="s">
        <v>7733</v>
      </c>
      <c r="H1413" s="4">
        <v>33.036790000000003</v>
      </c>
      <c r="I1413" s="4">
        <v>-115.60503</v>
      </c>
      <c r="J1413" s="1" t="s">
        <v>12</v>
      </c>
      <c r="K1413" s="1" t="s">
        <v>6</v>
      </c>
      <c r="L1413" s="1" t="s">
        <v>5</v>
      </c>
      <c r="M1413" s="1" t="s">
        <v>6</v>
      </c>
      <c r="N1413" s="1">
        <v>32</v>
      </c>
      <c r="O1413" s="1" t="s">
        <v>5</v>
      </c>
      <c r="P1413" s="1" t="s">
        <v>5</v>
      </c>
      <c r="Q1413" s="1" t="s">
        <v>19</v>
      </c>
      <c r="R1413" s="1" t="s">
        <v>6</v>
      </c>
      <c r="S1413" s="1" t="s">
        <v>6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9</v>
      </c>
      <c r="Y1413" s="1" t="s">
        <v>5</v>
      </c>
      <c r="Z1413" s="1" t="s">
        <v>10</v>
      </c>
      <c r="AA1413" s="1">
        <v>78.900000000000006</v>
      </c>
      <c r="AB1413" s="1">
        <v>2447.9499999999998</v>
      </c>
      <c r="AC1413" s="1" t="s">
        <v>5</v>
      </c>
      <c r="AD1413" s="1">
        <v>1</v>
      </c>
      <c r="AE1413" s="1">
        <v>90</v>
      </c>
      <c r="AF1413" s="1">
        <v>5949</v>
      </c>
      <c r="AG1413" t="s">
        <v>9877</v>
      </c>
    </row>
    <row r="1414" spans="1:33" x14ac:dyDescent="0.3">
      <c r="A1414" s="1" t="s">
        <v>5402</v>
      </c>
      <c r="B1414" s="8">
        <v>1</v>
      </c>
      <c r="C1414" t="s">
        <v>7083</v>
      </c>
      <c r="D1414" t="s">
        <v>7084</v>
      </c>
      <c r="E1414" t="s">
        <v>7736</v>
      </c>
      <c r="F1414" s="3">
        <v>92283</v>
      </c>
      <c r="G1414" s="3" t="s">
        <v>7737</v>
      </c>
      <c r="H1414" s="4">
        <v>32.852947</v>
      </c>
      <c r="I1414" s="4">
        <v>-114.850784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36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">
        <v>84.75</v>
      </c>
      <c r="AB1414" s="1">
        <v>3050.15</v>
      </c>
      <c r="AC1414" s="1" t="s">
        <v>5</v>
      </c>
      <c r="AD1414" s="1">
        <v>1</v>
      </c>
      <c r="AE1414" s="1">
        <v>76</v>
      </c>
      <c r="AF1414" s="1">
        <v>5272</v>
      </c>
      <c r="AG1414" t="s">
        <v>9877</v>
      </c>
    </row>
    <row r="1415" spans="1:33" x14ac:dyDescent="0.3">
      <c r="A1415" s="1" t="s">
        <v>5404</v>
      </c>
      <c r="B1415" s="8">
        <v>1</v>
      </c>
      <c r="C1415" t="s">
        <v>7083</v>
      </c>
      <c r="D1415" t="s">
        <v>7084</v>
      </c>
      <c r="E1415" t="s">
        <v>7740</v>
      </c>
      <c r="F1415" s="3">
        <v>92285</v>
      </c>
      <c r="G1415" s="3" t="s">
        <v>7741</v>
      </c>
      <c r="H1415" s="4">
        <v>34.341737000000002</v>
      </c>
      <c r="I1415" s="4">
        <v>-116.539416</v>
      </c>
      <c r="J1415" s="1" t="s">
        <v>12</v>
      </c>
      <c r="K1415" s="1" t="s">
        <v>6</v>
      </c>
      <c r="L1415" s="1" t="s">
        <v>6</v>
      </c>
      <c r="M1415" s="1" t="s">
        <v>6</v>
      </c>
      <c r="N1415" s="1">
        <v>53</v>
      </c>
      <c r="O1415" s="1" t="s">
        <v>5</v>
      </c>
      <c r="P1415" s="1" t="s">
        <v>5</v>
      </c>
      <c r="Q1415" s="1" t="s">
        <v>19</v>
      </c>
      <c r="R1415" s="1" t="s">
        <v>6</v>
      </c>
      <c r="S1415" s="1" t="s">
        <v>6</v>
      </c>
      <c r="T1415" s="1" t="s">
        <v>6</v>
      </c>
      <c r="U1415" s="1" t="s">
        <v>6</v>
      </c>
      <c r="V1415" s="1" t="s">
        <v>5</v>
      </c>
      <c r="W1415" s="1" t="s">
        <v>6</v>
      </c>
      <c r="X1415" s="1" t="s">
        <v>9</v>
      </c>
      <c r="Y1415" s="1" t="s">
        <v>6</v>
      </c>
      <c r="Z1415" s="1" t="s">
        <v>17</v>
      </c>
      <c r="AA1415" s="1">
        <v>85.45</v>
      </c>
      <c r="AB1415" s="1">
        <v>4517.25</v>
      </c>
      <c r="AC1415" s="1" t="s">
        <v>5</v>
      </c>
      <c r="AD1415" s="1">
        <v>1</v>
      </c>
      <c r="AE1415" s="1">
        <v>90</v>
      </c>
      <c r="AF1415" s="1">
        <v>4753</v>
      </c>
      <c r="AG1415" t="s">
        <v>9877</v>
      </c>
    </row>
    <row r="1416" spans="1:33" hidden="1" x14ac:dyDescent="0.3">
      <c r="A1416" s="1" t="s">
        <v>5407</v>
      </c>
      <c r="B1416" s="8">
        <v>1</v>
      </c>
      <c r="C1416" t="s">
        <v>7083</v>
      </c>
      <c r="D1416" t="s">
        <v>7084</v>
      </c>
      <c r="E1416" t="s">
        <v>7746</v>
      </c>
      <c r="F1416" s="3">
        <v>92305</v>
      </c>
      <c r="G1416" s="3" t="s">
        <v>7747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9878</v>
      </c>
    </row>
    <row r="1417" spans="1:33" x14ac:dyDescent="0.3">
      <c r="A1417" s="1" t="s">
        <v>5409</v>
      </c>
      <c r="B1417" s="8">
        <v>1</v>
      </c>
      <c r="C1417" t="s">
        <v>7083</v>
      </c>
      <c r="D1417" t="s">
        <v>7084</v>
      </c>
      <c r="E1417" t="s">
        <v>7748</v>
      </c>
      <c r="F1417" s="3">
        <v>92308</v>
      </c>
      <c r="G1417" s="3" t="s">
        <v>7750</v>
      </c>
      <c r="H1417" s="4">
        <v>34.424925999999999</v>
      </c>
      <c r="I1417" s="4">
        <v>-117.18450300000001</v>
      </c>
      <c r="J1417" s="1" t="s">
        <v>12</v>
      </c>
      <c r="K1417" s="1" t="s">
        <v>5</v>
      </c>
      <c r="L1417" s="1" t="s">
        <v>6</v>
      </c>
      <c r="M1417" s="1" t="s">
        <v>6</v>
      </c>
      <c r="N1417" s="1">
        <v>12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5</v>
      </c>
      <c r="U1417" s="1" t="s">
        <v>6</v>
      </c>
      <c r="V1417" s="1" t="s">
        <v>5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">
        <v>99.45</v>
      </c>
      <c r="AB1417" s="1">
        <v>1200.1500000000001</v>
      </c>
      <c r="AC1417" s="1" t="s">
        <v>5</v>
      </c>
      <c r="AD1417" s="1">
        <v>1</v>
      </c>
      <c r="AE1417" s="1">
        <v>98</v>
      </c>
      <c r="AF1417" s="1">
        <v>2819</v>
      </c>
      <c r="AG1417" t="s">
        <v>9878</v>
      </c>
    </row>
    <row r="1418" spans="1:33" x14ac:dyDescent="0.3">
      <c r="A1418" s="1" t="s">
        <v>5412</v>
      </c>
      <c r="B1418" s="8">
        <v>1</v>
      </c>
      <c r="C1418" t="s">
        <v>7083</v>
      </c>
      <c r="D1418" t="s">
        <v>7084</v>
      </c>
      <c r="E1418" t="s">
        <v>7755</v>
      </c>
      <c r="F1418" s="3">
        <v>92311</v>
      </c>
      <c r="G1418" s="3" t="s">
        <v>7756</v>
      </c>
      <c r="H1418" s="4">
        <v>34.965648000000002</v>
      </c>
      <c r="I1418" s="4">
        <v>-117.001509</v>
      </c>
      <c r="J1418" s="1" t="s">
        <v>4</v>
      </c>
      <c r="K1418" s="1" t="s">
        <v>6</v>
      </c>
      <c r="L1418" s="1" t="s">
        <v>6</v>
      </c>
      <c r="M1418" s="1" t="s">
        <v>6</v>
      </c>
      <c r="N1418" s="1">
        <v>1</v>
      </c>
      <c r="O1418" s="1" t="s">
        <v>5</v>
      </c>
      <c r="P1418" s="1" t="s">
        <v>6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6</v>
      </c>
      <c r="W1418" s="1" t="s">
        <v>6</v>
      </c>
      <c r="X1418" s="1" t="s">
        <v>9</v>
      </c>
      <c r="Y1418" s="1" t="s">
        <v>5</v>
      </c>
      <c r="Z1418" s="1" t="s">
        <v>10</v>
      </c>
      <c r="AA1418" s="1">
        <v>70.599999999999994</v>
      </c>
      <c r="AB1418" s="1">
        <v>70.599999999999994</v>
      </c>
      <c r="AC1418" s="1" t="s">
        <v>5</v>
      </c>
      <c r="AD1418" s="1">
        <v>1</v>
      </c>
      <c r="AE1418" s="1">
        <v>85</v>
      </c>
      <c r="AF1418" s="1">
        <v>4063</v>
      </c>
      <c r="AG1418" t="s">
        <v>9878</v>
      </c>
    </row>
    <row r="1419" spans="1:33" x14ac:dyDescent="0.3">
      <c r="A1419" s="1" t="s">
        <v>5414</v>
      </c>
      <c r="B1419" s="8">
        <v>1</v>
      </c>
      <c r="C1419" t="s">
        <v>7083</v>
      </c>
      <c r="D1419" t="s">
        <v>7084</v>
      </c>
      <c r="E1419" t="s">
        <v>7759</v>
      </c>
      <c r="F1419" s="3">
        <v>92314</v>
      </c>
      <c r="G1419" s="3" t="s">
        <v>7760</v>
      </c>
      <c r="H1419" s="4">
        <v>34.278967000000002</v>
      </c>
      <c r="I1419" s="4">
        <v>-116.773825</v>
      </c>
      <c r="J1419" s="1" t="s">
        <v>4</v>
      </c>
      <c r="K1419" s="1" t="s">
        <v>6</v>
      </c>
      <c r="L1419" s="1" t="s">
        <v>6</v>
      </c>
      <c r="M1419" s="1" t="s">
        <v>6</v>
      </c>
      <c r="N1419" s="1">
        <v>5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">
        <v>81</v>
      </c>
      <c r="AB1419" s="1">
        <v>389.6</v>
      </c>
      <c r="AC1419" s="1" t="s">
        <v>5</v>
      </c>
      <c r="AD1419" s="1">
        <v>1</v>
      </c>
      <c r="AE1419" s="1">
        <v>96</v>
      </c>
      <c r="AF1419" s="1">
        <v>3718</v>
      </c>
      <c r="AG1419" s="1" t="s">
        <v>9879</v>
      </c>
    </row>
    <row r="1420" spans="1:33" x14ac:dyDescent="0.3">
      <c r="A1420" s="1" t="s">
        <v>5416</v>
      </c>
      <c r="B1420" s="8">
        <v>1</v>
      </c>
      <c r="C1420" t="s">
        <v>7083</v>
      </c>
      <c r="D1420" t="s">
        <v>7084</v>
      </c>
      <c r="E1420" t="s">
        <v>7763</v>
      </c>
      <c r="F1420" s="3">
        <v>92316</v>
      </c>
      <c r="G1420" s="3" t="s">
        <v>7764</v>
      </c>
      <c r="H1420" s="4">
        <v>34.059722000000001</v>
      </c>
      <c r="I1420" s="4">
        <v>-117.39104</v>
      </c>
      <c r="J1420" s="1" t="s">
        <v>12</v>
      </c>
      <c r="K1420" s="1" t="s">
        <v>6</v>
      </c>
      <c r="L1420" s="1" t="s">
        <v>6</v>
      </c>
      <c r="M1420" s="1" t="s">
        <v>6</v>
      </c>
      <c r="N1420" s="1">
        <v>6</v>
      </c>
      <c r="O1420" s="1" t="s">
        <v>5</v>
      </c>
      <c r="P1420" s="1" t="s">
        <v>6</v>
      </c>
      <c r="Q1420" s="1" t="s">
        <v>19</v>
      </c>
      <c r="R1420" s="1" t="s">
        <v>6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9</v>
      </c>
      <c r="Y1420" s="1" t="s">
        <v>5</v>
      </c>
      <c r="Z1420" s="1" t="s">
        <v>10</v>
      </c>
      <c r="AA1420" s="1">
        <v>84.85</v>
      </c>
      <c r="AB1420" s="1">
        <v>523.5</v>
      </c>
      <c r="AC1420" s="1" t="s">
        <v>5</v>
      </c>
      <c r="AD1420" s="1">
        <v>1</v>
      </c>
      <c r="AE1420" s="1">
        <v>72</v>
      </c>
      <c r="AF1420" s="1">
        <v>3420</v>
      </c>
      <c r="AG1420" s="1" t="s">
        <v>9879</v>
      </c>
    </row>
    <row r="1421" spans="1:33" x14ac:dyDescent="0.3">
      <c r="A1421" s="1" t="s">
        <v>5428</v>
      </c>
      <c r="B1421" s="8">
        <v>1</v>
      </c>
      <c r="C1421" t="s">
        <v>7083</v>
      </c>
      <c r="D1421" t="s">
        <v>7084</v>
      </c>
      <c r="E1421" t="s">
        <v>7785</v>
      </c>
      <c r="F1421" s="3">
        <v>92338</v>
      </c>
      <c r="G1421" s="3" t="s">
        <v>7786</v>
      </c>
      <c r="H1421" s="4">
        <v>34.702765999999997</v>
      </c>
      <c r="I1421" s="4">
        <v>-116.09337600000001</v>
      </c>
      <c r="J1421" s="1" t="s">
        <v>4</v>
      </c>
      <c r="K1421" s="1" t="s">
        <v>5</v>
      </c>
      <c r="L1421" s="1" t="s">
        <v>6</v>
      </c>
      <c r="M1421" s="1" t="s">
        <v>6</v>
      </c>
      <c r="N1421" s="1">
        <v>26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">
        <v>89.15</v>
      </c>
      <c r="AB1421" s="1">
        <v>2277.65</v>
      </c>
      <c r="AC1421" s="1" t="s">
        <v>5</v>
      </c>
      <c r="AD1421" s="1">
        <v>1</v>
      </c>
      <c r="AE1421" s="1">
        <v>89</v>
      </c>
      <c r="AF1421" s="1">
        <v>4074</v>
      </c>
      <c r="AG1421" t="s">
        <v>9880</v>
      </c>
    </row>
    <row r="1422" spans="1:33" hidden="1" x14ac:dyDescent="0.3">
      <c r="A1422" s="1" t="s">
        <v>5430</v>
      </c>
      <c r="B1422" s="8">
        <v>1</v>
      </c>
      <c r="C1422" t="s">
        <v>7083</v>
      </c>
      <c r="D1422" t="s">
        <v>7084</v>
      </c>
      <c r="E1422" t="s">
        <v>7789</v>
      </c>
      <c r="F1422" s="3">
        <v>92341</v>
      </c>
      <c r="G1422" s="3" t="s">
        <v>7790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9881</v>
      </c>
    </row>
    <row r="1423" spans="1:33" hidden="1" x14ac:dyDescent="0.3">
      <c r="A1423" s="1" t="s">
        <v>5433</v>
      </c>
      <c r="B1423" s="8">
        <v>1</v>
      </c>
      <c r="C1423" t="s">
        <v>7083</v>
      </c>
      <c r="D1423" t="s">
        <v>7084</v>
      </c>
      <c r="E1423" t="s">
        <v>7795</v>
      </c>
      <c r="F1423" s="3">
        <v>92346</v>
      </c>
      <c r="G1423" s="3" t="s">
        <v>7796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9882</v>
      </c>
    </row>
    <row r="1424" spans="1:33" x14ac:dyDescent="0.3">
      <c r="A1424" s="1" t="s">
        <v>5442</v>
      </c>
      <c r="B1424" s="8">
        <v>1</v>
      </c>
      <c r="C1424" t="s">
        <v>7083</v>
      </c>
      <c r="D1424" t="s">
        <v>7084</v>
      </c>
      <c r="E1424" t="s">
        <v>7813</v>
      </c>
      <c r="F1424" s="3">
        <v>92365</v>
      </c>
      <c r="G1424" s="3" t="s">
        <v>7814</v>
      </c>
      <c r="H1424" s="4">
        <v>34.893259999999998</v>
      </c>
      <c r="I1424" s="4">
        <v>-116.50595800000001</v>
      </c>
      <c r="J1424" s="1" t="s">
        <v>12</v>
      </c>
      <c r="K1424" s="1" t="s">
        <v>6</v>
      </c>
      <c r="L1424" s="1" t="s">
        <v>6</v>
      </c>
      <c r="M1424" s="1" t="s">
        <v>6</v>
      </c>
      <c r="N1424" s="1">
        <v>13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6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">
        <v>80.849999999999994</v>
      </c>
      <c r="AB1424" s="1">
        <v>1008.7</v>
      </c>
      <c r="AC1424" s="1" t="s">
        <v>5</v>
      </c>
      <c r="AD1424" s="1">
        <v>1</v>
      </c>
      <c r="AE1424" s="1">
        <v>85</v>
      </c>
      <c r="AF1424" s="1">
        <v>5964</v>
      </c>
      <c r="AG1424" t="s">
        <v>9883</v>
      </c>
    </row>
    <row r="1425" spans="1:33" x14ac:dyDescent="0.3">
      <c r="A1425" s="1" t="s">
        <v>5447</v>
      </c>
      <c r="B1425" s="8">
        <v>1</v>
      </c>
      <c r="C1425" t="s">
        <v>7083</v>
      </c>
      <c r="D1425" t="s">
        <v>7084</v>
      </c>
      <c r="E1425" t="s">
        <v>7821</v>
      </c>
      <c r="F1425" s="3">
        <v>92374</v>
      </c>
      <c r="G1425" s="3" t="s">
        <v>7823</v>
      </c>
      <c r="H1425" s="4">
        <v>34.064073</v>
      </c>
      <c r="I1425" s="4">
        <v>-117.166158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9</v>
      </c>
      <c r="O1425" s="1" t="s">
        <v>5</v>
      </c>
      <c r="P1425" s="1" t="s">
        <v>6</v>
      </c>
      <c r="Q1425" s="1" t="s">
        <v>19</v>
      </c>
      <c r="R1425" s="1" t="s">
        <v>6</v>
      </c>
      <c r="S1425" s="1" t="s">
        <v>6</v>
      </c>
      <c r="T1425" s="1" t="s">
        <v>6</v>
      </c>
      <c r="U1425" s="1" t="s">
        <v>6</v>
      </c>
      <c r="V1425" s="1" t="s">
        <v>5</v>
      </c>
      <c r="W1425" s="1" t="s">
        <v>5</v>
      </c>
      <c r="X1425" s="1" t="s">
        <v>9</v>
      </c>
      <c r="Y1425" s="1" t="s">
        <v>6</v>
      </c>
      <c r="Z1425" s="1" t="s">
        <v>10</v>
      </c>
      <c r="AA1425" s="1">
        <v>89.45</v>
      </c>
      <c r="AB1425" s="1">
        <v>853.1</v>
      </c>
      <c r="AC1425" s="1" t="s">
        <v>5</v>
      </c>
      <c r="AD1425" s="1">
        <v>1</v>
      </c>
      <c r="AE1425" s="1">
        <v>91</v>
      </c>
      <c r="AF1425" s="1">
        <v>4971</v>
      </c>
      <c r="AG1425" t="s">
        <v>9884</v>
      </c>
    </row>
    <row r="1426" spans="1:33" hidden="1" x14ac:dyDescent="0.3">
      <c r="A1426" s="1" t="s">
        <v>5449</v>
      </c>
      <c r="B1426" s="8">
        <v>1</v>
      </c>
      <c r="C1426" t="s">
        <v>7083</v>
      </c>
      <c r="D1426" t="s">
        <v>7084</v>
      </c>
      <c r="E1426" t="s">
        <v>7824</v>
      </c>
      <c r="F1426" s="3">
        <v>92377</v>
      </c>
      <c r="G1426" s="3" t="s">
        <v>7826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9885</v>
      </c>
    </row>
    <row r="1427" spans="1:33" hidden="1" x14ac:dyDescent="0.3">
      <c r="A1427" s="1" t="s">
        <v>5451</v>
      </c>
      <c r="B1427" s="8">
        <v>1</v>
      </c>
      <c r="C1427" t="s">
        <v>7083</v>
      </c>
      <c r="D1427" t="s">
        <v>7084</v>
      </c>
      <c r="E1427" t="s">
        <v>7829</v>
      </c>
      <c r="F1427" s="3">
        <v>92384</v>
      </c>
      <c r="G1427" s="3" t="s">
        <v>7830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9886</v>
      </c>
    </row>
    <row r="1428" spans="1:33" hidden="1" x14ac:dyDescent="0.3">
      <c r="A1428" s="1" t="s">
        <v>5456</v>
      </c>
      <c r="B1428" s="8">
        <v>1</v>
      </c>
      <c r="C1428" t="s">
        <v>7083</v>
      </c>
      <c r="D1428" t="s">
        <v>7084</v>
      </c>
      <c r="E1428" t="s">
        <v>7838</v>
      </c>
      <c r="F1428" s="3">
        <v>92397</v>
      </c>
      <c r="G1428" s="3" t="s">
        <v>7839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9887</v>
      </c>
    </row>
    <row r="1429" spans="1:33" x14ac:dyDescent="0.3">
      <c r="A1429" s="1" t="s">
        <v>5457</v>
      </c>
      <c r="B1429" s="8">
        <v>1</v>
      </c>
      <c r="C1429" t="s">
        <v>7083</v>
      </c>
      <c r="D1429" t="s">
        <v>7084</v>
      </c>
      <c r="E1429" t="s">
        <v>7840</v>
      </c>
      <c r="F1429" s="3">
        <v>92398</v>
      </c>
      <c r="G1429" s="3" t="s">
        <v>7841</v>
      </c>
      <c r="H1429" s="4">
        <v>35.013299000000004</v>
      </c>
      <c r="I1429" s="4">
        <v>-116.834092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9</v>
      </c>
      <c r="O1429" s="1" t="s">
        <v>5</v>
      </c>
      <c r="P1429" s="1" t="s">
        <v>6</v>
      </c>
      <c r="Q1429" s="1" t="s">
        <v>19</v>
      </c>
      <c r="R1429" s="1" t="s">
        <v>6</v>
      </c>
      <c r="S1429" s="1" t="s">
        <v>5</v>
      </c>
      <c r="T1429" s="1" t="s">
        <v>5</v>
      </c>
      <c r="U1429" s="1" t="s">
        <v>6</v>
      </c>
      <c r="V1429" s="1" t="s">
        <v>6</v>
      </c>
      <c r="W1429" s="1" t="s">
        <v>6</v>
      </c>
      <c r="X1429" s="1" t="s">
        <v>9</v>
      </c>
      <c r="Y1429" s="1" t="s">
        <v>5</v>
      </c>
      <c r="Z1429" s="1" t="s">
        <v>10</v>
      </c>
      <c r="AA1429" s="1">
        <v>79.900000000000006</v>
      </c>
      <c r="AB1429" s="1">
        <v>741.7</v>
      </c>
      <c r="AC1429" s="1" t="s">
        <v>5</v>
      </c>
      <c r="AD1429" s="1">
        <v>1</v>
      </c>
      <c r="AE1429" s="1">
        <v>100</v>
      </c>
      <c r="AF1429" s="1">
        <v>4748</v>
      </c>
      <c r="AG1429" s="1" t="s">
        <v>9888</v>
      </c>
    </row>
    <row r="1430" spans="1:33" x14ac:dyDescent="0.3">
      <c r="A1430" s="1" t="s">
        <v>5458</v>
      </c>
      <c r="B1430" s="8">
        <v>1</v>
      </c>
      <c r="C1430" t="s">
        <v>7083</v>
      </c>
      <c r="D1430" t="s">
        <v>7084</v>
      </c>
      <c r="E1430" t="s">
        <v>7842</v>
      </c>
      <c r="F1430" s="3">
        <v>92399</v>
      </c>
      <c r="G1430" s="3" t="s">
        <v>7843</v>
      </c>
      <c r="H1430" s="4">
        <v>34.045969999999997</v>
      </c>
      <c r="I1430" s="4">
        <v>-117.011825</v>
      </c>
      <c r="J1430" s="1" t="s">
        <v>12</v>
      </c>
      <c r="K1430" s="1" t="s">
        <v>5</v>
      </c>
      <c r="L1430" s="1" t="s">
        <v>6</v>
      </c>
      <c r="M1430" s="1" t="s">
        <v>6</v>
      </c>
      <c r="N1430" s="1">
        <v>32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22</v>
      </c>
      <c r="AA1430" s="1">
        <v>96.15</v>
      </c>
      <c r="AB1430" s="1">
        <v>3019.25</v>
      </c>
      <c r="AC1430" s="1" t="s">
        <v>5</v>
      </c>
      <c r="AD1430" s="1">
        <v>1</v>
      </c>
      <c r="AE1430" s="1">
        <v>79</v>
      </c>
      <c r="AF1430" s="1">
        <v>2246</v>
      </c>
      <c r="AG1430" t="s">
        <v>9880</v>
      </c>
    </row>
    <row r="1431" spans="1:33" hidden="1" x14ac:dyDescent="0.3">
      <c r="A1431" s="1" t="s">
        <v>5460</v>
      </c>
      <c r="B1431" s="8">
        <v>1</v>
      </c>
      <c r="C1431" t="s">
        <v>7083</v>
      </c>
      <c r="D1431" t="s">
        <v>7084</v>
      </c>
      <c r="E1431" t="s">
        <v>7844</v>
      </c>
      <c r="F1431" s="3">
        <v>92404</v>
      </c>
      <c r="G1431" s="3" t="s">
        <v>7846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9881</v>
      </c>
    </row>
    <row r="1432" spans="1:33" hidden="1" x14ac:dyDescent="0.3">
      <c r="A1432" s="1" t="s">
        <v>5465</v>
      </c>
      <c r="B1432" s="8">
        <v>1</v>
      </c>
      <c r="C1432" t="s">
        <v>7083</v>
      </c>
      <c r="D1432" t="s">
        <v>7084</v>
      </c>
      <c r="E1432" t="s">
        <v>7844</v>
      </c>
      <c r="F1432" s="3">
        <v>92411</v>
      </c>
      <c r="G1432" s="3" t="s">
        <v>7851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9882</v>
      </c>
    </row>
    <row r="1433" spans="1:33" x14ac:dyDescent="0.3">
      <c r="A1433" s="1" t="s">
        <v>5469</v>
      </c>
      <c r="B1433" s="8">
        <v>1</v>
      </c>
      <c r="C1433" t="s">
        <v>7083</v>
      </c>
      <c r="D1433" t="s">
        <v>7084</v>
      </c>
      <c r="E1433" t="s">
        <v>7852</v>
      </c>
      <c r="F1433" s="3">
        <v>92505</v>
      </c>
      <c r="G1433" s="3" t="s">
        <v>7856</v>
      </c>
      <c r="H1433" s="4">
        <v>33.920907</v>
      </c>
      <c r="I1433" s="4">
        <v>-117.48942599999999</v>
      </c>
      <c r="J1433" s="1" t="s">
        <v>12</v>
      </c>
      <c r="K1433" s="1" t="s">
        <v>6</v>
      </c>
      <c r="L1433" s="1" t="s">
        <v>6</v>
      </c>
      <c r="M1433" s="1" t="s">
        <v>6</v>
      </c>
      <c r="N1433" s="1">
        <v>1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6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14</v>
      </c>
      <c r="AA1433" s="1">
        <v>84.65</v>
      </c>
      <c r="AB1433" s="1">
        <v>84.65</v>
      </c>
      <c r="AC1433" s="1" t="s">
        <v>5</v>
      </c>
      <c r="AD1433" s="1">
        <v>1</v>
      </c>
      <c r="AE1433" s="1">
        <v>79</v>
      </c>
      <c r="AF1433" s="1">
        <v>4261</v>
      </c>
      <c r="AG1433" t="s">
        <v>9883</v>
      </c>
    </row>
    <row r="1434" spans="1:33" x14ac:dyDescent="0.3">
      <c r="A1434" s="1" t="s">
        <v>5473</v>
      </c>
      <c r="B1434" s="8">
        <v>1</v>
      </c>
      <c r="C1434" t="s">
        <v>7083</v>
      </c>
      <c r="D1434" t="s">
        <v>7084</v>
      </c>
      <c r="E1434" t="s">
        <v>7852</v>
      </c>
      <c r="F1434" s="3">
        <v>92509</v>
      </c>
      <c r="G1434" s="3" t="s">
        <v>7860</v>
      </c>
      <c r="H1434" s="4">
        <v>34.004379</v>
      </c>
      <c r="I1434" s="4">
        <v>-117.447864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69.55</v>
      </c>
      <c r="AB1434" s="1">
        <v>69.55</v>
      </c>
      <c r="AC1434" s="1" t="s">
        <v>5</v>
      </c>
      <c r="AD1434" s="1">
        <v>1</v>
      </c>
      <c r="AE1434" s="1">
        <v>67</v>
      </c>
      <c r="AF1434" s="1">
        <v>5948</v>
      </c>
      <c r="AG1434" t="s">
        <v>9884</v>
      </c>
    </row>
    <row r="1435" spans="1:33" hidden="1" x14ac:dyDescent="0.3">
      <c r="A1435" s="1" t="s">
        <v>5475</v>
      </c>
      <c r="B1435" s="8">
        <v>1</v>
      </c>
      <c r="C1435" t="s">
        <v>7083</v>
      </c>
      <c r="D1435" t="s">
        <v>7084</v>
      </c>
      <c r="E1435" t="s">
        <v>7863</v>
      </c>
      <c r="F1435" s="3">
        <v>92530</v>
      </c>
      <c r="G1435" s="3" t="s">
        <v>7864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9889</v>
      </c>
    </row>
    <row r="1436" spans="1:33" hidden="1" x14ac:dyDescent="0.3">
      <c r="A1436" s="1" t="s">
        <v>5477</v>
      </c>
      <c r="B1436" s="8">
        <v>1</v>
      </c>
      <c r="C1436" t="s">
        <v>7083</v>
      </c>
      <c r="D1436" t="s">
        <v>7084</v>
      </c>
      <c r="E1436" t="s">
        <v>7866</v>
      </c>
      <c r="F1436" s="3">
        <v>92536</v>
      </c>
      <c r="G1436" s="3" t="s">
        <v>7867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9893</v>
      </c>
    </row>
    <row r="1437" spans="1:33" hidden="1" x14ac:dyDescent="0.3">
      <c r="A1437" s="1" t="s">
        <v>5482</v>
      </c>
      <c r="B1437" s="8">
        <v>1</v>
      </c>
      <c r="C1437" t="s">
        <v>7083</v>
      </c>
      <c r="D1437" t="s">
        <v>7084</v>
      </c>
      <c r="E1437" t="s">
        <v>7874</v>
      </c>
      <c r="F1437" s="3">
        <v>92548</v>
      </c>
      <c r="G1437" s="3" t="s">
        <v>7875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9894</v>
      </c>
    </row>
    <row r="1438" spans="1:33" x14ac:dyDescent="0.3">
      <c r="A1438" s="1" t="s">
        <v>5487</v>
      </c>
      <c r="B1438" s="8">
        <v>1</v>
      </c>
      <c r="C1438" t="s">
        <v>7083</v>
      </c>
      <c r="D1438" t="s">
        <v>7084</v>
      </c>
      <c r="E1438" t="s">
        <v>7878</v>
      </c>
      <c r="F1438" s="3">
        <v>92557</v>
      </c>
      <c r="G1438" s="3" t="s">
        <v>7882</v>
      </c>
      <c r="H1438" s="4">
        <v>33.970661</v>
      </c>
      <c r="I1438" s="4">
        <v>-117.255039</v>
      </c>
      <c r="J1438" s="1" t="s">
        <v>4</v>
      </c>
      <c r="K1438" s="1" t="s">
        <v>6</v>
      </c>
      <c r="L1438" s="1" t="s">
        <v>6</v>
      </c>
      <c r="M1438" s="1" t="s">
        <v>6</v>
      </c>
      <c r="N1438" s="1">
        <v>7</v>
      </c>
      <c r="O1438" s="1" t="s">
        <v>5</v>
      </c>
      <c r="P1438" s="1" t="s">
        <v>6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6</v>
      </c>
      <c r="X1438" s="1" t="s">
        <v>9</v>
      </c>
      <c r="Y1438" s="1" t="s">
        <v>5</v>
      </c>
      <c r="Z1438" s="1" t="s">
        <v>10</v>
      </c>
      <c r="AA1438" s="1">
        <v>79.7</v>
      </c>
      <c r="AB1438" s="1">
        <v>586.04999999999995</v>
      </c>
      <c r="AC1438" s="1" t="s">
        <v>5</v>
      </c>
      <c r="AD1438" s="1">
        <v>1</v>
      </c>
      <c r="AE1438" s="1">
        <v>98</v>
      </c>
      <c r="AF1438" s="1">
        <v>3109</v>
      </c>
      <c r="AG1438" s="1" t="s">
        <v>9894</v>
      </c>
    </row>
    <row r="1439" spans="1:33" hidden="1" x14ac:dyDescent="0.3">
      <c r="A1439" s="1" t="s">
        <v>5494</v>
      </c>
      <c r="B1439" s="8">
        <v>1</v>
      </c>
      <c r="C1439" t="s">
        <v>7083</v>
      </c>
      <c r="D1439" t="s">
        <v>7084</v>
      </c>
      <c r="E1439" t="s">
        <v>7893</v>
      </c>
      <c r="F1439" s="3">
        <v>92582</v>
      </c>
      <c r="G1439" s="3" t="s">
        <v>7894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9889</v>
      </c>
    </row>
    <row r="1440" spans="1:33" x14ac:dyDescent="0.3">
      <c r="A1440" s="1" t="s">
        <v>5495</v>
      </c>
      <c r="B1440" s="8">
        <v>1</v>
      </c>
      <c r="C1440" t="s">
        <v>7083</v>
      </c>
      <c r="D1440" t="s">
        <v>7084</v>
      </c>
      <c r="E1440" t="s">
        <v>7893</v>
      </c>
      <c r="F1440" s="3">
        <v>92583</v>
      </c>
      <c r="G1440" s="3" t="s">
        <v>7895</v>
      </c>
      <c r="H1440" s="4">
        <v>33.796568000000001</v>
      </c>
      <c r="I1440" s="4">
        <v>-116.924723</v>
      </c>
      <c r="J1440" s="1" t="s">
        <v>4</v>
      </c>
      <c r="K1440" s="1" t="s">
        <v>5</v>
      </c>
      <c r="L1440" s="1" t="s">
        <v>6</v>
      </c>
      <c r="M1440" s="1" t="s">
        <v>6</v>
      </c>
      <c r="N1440" s="1">
        <v>5</v>
      </c>
      <c r="O1440" s="1" t="s">
        <v>5</v>
      </c>
      <c r="P1440" s="1" t="s">
        <v>6</v>
      </c>
      <c r="Q1440" s="1" t="s">
        <v>19</v>
      </c>
      <c r="R1440" s="1" t="s">
        <v>6</v>
      </c>
      <c r="S1440" s="1" t="s">
        <v>6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14</v>
      </c>
      <c r="AA1440" s="1">
        <v>84.85</v>
      </c>
      <c r="AB1440" s="1">
        <v>415.55</v>
      </c>
      <c r="AC1440" s="1" t="s">
        <v>5</v>
      </c>
      <c r="AD1440" s="1">
        <v>1</v>
      </c>
      <c r="AE1440" s="1">
        <v>74</v>
      </c>
      <c r="AF1440" s="1">
        <v>3305</v>
      </c>
      <c r="AG1440" s="1" t="s">
        <v>9893</v>
      </c>
    </row>
    <row r="1441" spans="1:33" x14ac:dyDescent="0.3">
      <c r="A1441" s="1" t="s">
        <v>5500</v>
      </c>
      <c r="B1441" s="8">
        <v>1</v>
      </c>
      <c r="C1441" t="s">
        <v>7083</v>
      </c>
      <c r="D1441" t="s">
        <v>7084</v>
      </c>
      <c r="E1441" t="s">
        <v>7902</v>
      </c>
      <c r="F1441" s="3">
        <v>92590</v>
      </c>
      <c r="G1441" s="3" t="s">
        <v>7903</v>
      </c>
      <c r="H1441" s="4">
        <v>33.475493</v>
      </c>
      <c r="I1441" s="4">
        <v>-117.219551</v>
      </c>
      <c r="J1441" s="1" t="s">
        <v>12</v>
      </c>
      <c r="K1441" s="1" t="s">
        <v>5</v>
      </c>
      <c r="L1441" s="1" t="s">
        <v>6</v>
      </c>
      <c r="M1441" s="1" t="s">
        <v>6</v>
      </c>
      <c r="N1441" s="1">
        <v>1</v>
      </c>
      <c r="O1441" s="1" t="s">
        <v>5</v>
      </c>
      <c r="P1441" s="1" t="s">
        <v>5</v>
      </c>
      <c r="Q1441" s="1" t="s">
        <v>19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6</v>
      </c>
      <c r="W1441" s="1" t="s">
        <v>6</v>
      </c>
      <c r="X1441" s="1" t="s">
        <v>9</v>
      </c>
      <c r="Y1441" s="1" t="s">
        <v>5</v>
      </c>
      <c r="Z1441" s="1" t="s">
        <v>10</v>
      </c>
      <c r="AA1441" s="1">
        <v>73.650000000000006</v>
      </c>
      <c r="AB1441" s="1">
        <v>73.650000000000006</v>
      </c>
      <c r="AC1441" s="1" t="s">
        <v>5</v>
      </c>
      <c r="AD1441" s="1">
        <v>1</v>
      </c>
      <c r="AE1441" s="1">
        <v>86</v>
      </c>
      <c r="AF1441" s="1">
        <v>5443</v>
      </c>
      <c r="AG1441" s="1" t="s">
        <v>9893</v>
      </c>
    </row>
    <row r="1442" spans="1:33" hidden="1" x14ac:dyDescent="0.3">
      <c r="A1442" s="1" t="s">
        <v>5501</v>
      </c>
      <c r="B1442" s="8">
        <v>1</v>
      </c>
      <c r="C1442" t="s">
        <v>7083</v>
      </c>
      <c r="D1442" t="s">
        <v>7084</v>
      </c>
      <c r="E1442" t="s">
        <v>7902</v>
      </c>
      <c r="F1442" s="3">
        <v>92591</v>
      </c>
      <c r="G1442" s="3" t="s">
        <v>7904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9893</v>
      </c>
    </row>
    <row r="1443" spans="1:33" x14ac:dyDescent="0.3">
      <c r="A1443" s="1" t="s">
        <v>5502</v>
      </c>
      <c r="B1443" s="8">
        <v>1</v>
      </c>
      <c r="C1443" t="s">
        <v>7083</v>
      </c>
      <c r="D1443" t="s">
        <v>7084</v>
      </c>
      <c r="E1443" t="s">
        <v>7902</v>
      </c>
      <c r="F1443" s="3">
        <v>92592</v>
      </c>
      <c r="G1443" s="3" t="s">
        <v>7905</v>
      </c>
      <c r="H1443" s="4">
        <v>33.507255000000001</v>
      </c>
      <c r="I1443" s="4">
        <v>-117.029473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55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6</v>
      </c>
      <c r="W1443" s="1" t="s">
        <v>6</v>
      </c>
      <c r="X1443" s="1" t="s">
        <v>9</v>
      </c>
      <c r="Y1443" s="1" t="s">
        <v>5</v>
      </c>
      <c r="Z1443" s="1" t="s">
        <v>10</v>
      </c>
      <c r="AA1443" s="1">
        <v>77.75</v>
      </c>
      <c r="AB1443" s="1">
        <v>4458.1499999999996</v>
      </c>
      <c r="AC1443" s="1" t="s">
        <v>5</v>
      </c>
      <c r="AD1443" s="1">
        <v>1</v>
      </c>
      <c r="AE1443" s="1">
        <v>79</v>
      </c>
      <c r="AF1443" s="1">
        <v>4398</v>
      </c>
      <c r="AG1443" s="1" t="s">
        <v>9894</v>
      </c>
    </row>
    <row r="1444" spans="1:33" x14ac:dyDescent="0.3">
      <c r="A1444" s="1" t="s">
        <v>5512</v>
      </c>
      <c r="B1444" s="8">
        <v>1</v>
      </c>
      <c r="C1444" t="s">
        <v>7083</v>
      </c>
      <c r="D1444" t="s">
        <v>7084</v>
      </c>
      <c r="E1444" t="s">
        <v>7910</v>
      </c>
      <c r="F1444" s="3">
        <v>92620</v>
      </c>
      <c r="G1444" s="3" t="s">
        <v>7919</v>
      </c>
      <c r="H1444" s="4">
        <v>33.716135999999999</v>
      </c>
      <c r="I1444" s="4">
        <v>-117.752574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6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10</v>
      </c>
      <c r="AA1444" s="1">
        <v>84.35</v>
      </c>
      <c r="AB1444" s="1">
        <v>474.9</v>
      </c>
      <c r="AC1444" s="1" t="s">
        <v>5</v>
      </c>
      <c r="AD1444" s="1">
        <v>1</v>
      </c>
      <c r="AE1444" s="1">
        <v>77</v>
      </c>
      <c r="AF1444" s="1">
        <v>5721</v>
      </c>
      <c r="AG1444" s="1" t="s">
        <v>9874</v>
      </c>
    </row>
    <row r="1445" spans="1:33" x14ac:dyDescent="0.3">
      <c r="A1445" s="1" t="s">
        <v>5513</v>
      </c>
      <c r="B1445" s="8">
        <v>1</v>
      </c>
      <c r="C1445" t="s">
        <v>7083</v>
      </c>
      <c r="D1445" t="s">
        <v>7084</v>
      </c>
      <c r="E1445" t="s">
        <v>7920</v>
      </c>
      <c r="F1445" s="3">
        <v>92624</v>
      </c>
      <c r="G1445" s="3" t="s">
        <v>7921</v>
      </c>
      <c r="H1445" s="4">
        <v>33.458753999999999</v>
      </c>
      <c r="I1445" s="4">
        <v>-117.665104</v>
      </c>
      <c r="J1445" s="1" t="s">
        <v>4</v>
      </c>
      <c r="K1445" s="1" t="s">
        <v>6</v>
      </c>
      <c r="L1445" s="1" t="s">
        <v>6</v>
      </c>
      <c r="M1445" s="1" t="s">
        <v>6</v>
      </c>
      <c r="N1445" s="1">
        <v>8</v>
      </c>
      <c r="O1445" s="1" t="s">
        <v>5</v>
      </c>
      <c r="P1445" s="1" t="s">
        <v>6</v>
      </c>
      <c r="Q1445" s="1" t="s">
        <v>19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6</v>
      </c>
      <c r="Z1445" s="1" t="s">
        <v>10</v>
      </c>
      <c r="AA1445" s="1">
        <v>84.95</v>
      </c>
      <c r="AB1445" s="1">
        <v>668.4</v>
      </c>
      <c r="AC1445" s="1" t="s">
        <v>5</v>
      </c>
      <c r="AD1445" s="1">
        <v>1</v>
      </c>
      <c r="AE1445" s="1">
        <v>81</v>
      </c>
      <c r="AF1445" s="1">
        <v>4437</v>
      </c>
      <c r="AG1445" s="1" t="s">
        <v>9875</v>
      </c>
    </row>
    <row r="1446" spans="1:33" x14ac:dyDescent="0.3">
      <c r="A1446" s="1" t="s">
        <v>5514</v>
      </c>
      <c r="B1446" s="8">
        <v>1</v>
      </c>
      <c r="C1446" t="s">
        <v>7083</v>
      </c>
      <c r="D1446" t="s">
        <v>7084</v>
      </c>
      <c r="E1446" t="s">
        <v>7922</v>
      </c>
      <c r="F1446" s="3">
        <v>92625</v>
      </c>
      <c r="G1446" s="3" t="s">
        <v>7923</v>
      </c>
      <c r="H1446" s="4">
        <v>33.600987000000003</v>
      </c>
      <c r="I1446" s="4">
        <v>-117.862734</v>
      </c>
      <c r="J1446" s="1" t="s">
        <v>12</v>
      </c>
      <c r="K1446" s="1" t="s">
        <v>6</v>
      </c>
      <c r="L1446" s="1" t="s">
        <v>6</v>
      </c>
      <c r="M1446" s="1" t="s">
        <v>6</v>
      </c>
      <c r="N1446" s="1">
        <v>11</v>
      </c>
      <c r="O1446" s="1" t="s">
        <v>5</v>
      </c>
      <c r="P1446" s="1" t="s">
        <v>6</v>
      </c>
      <c r="Q1446" s="1" t="s">
        <v>19</v>
      </c>
      <c r="R1446" s="1" t="s">
        <v>6</v>
      </c>
      <c r="S1446" s="1" t="s">
        <v>6</v>
      </c>
      <c r="T1446" s="1" t="s">
        <v>6</v>
      </c>
      <c r="U1446" s="1" t="s">
        <v>5</v>
      </c>
      <c r="V1446" s="1" t="s">
        <v>6</v>
      </c>
      <c r="W1446" s="1" t="s">
        <v>6</v>
      </c>
      <c r="X1446" s="1" t="s">
        <v>9</v>
      </c>
      <c r="Y1446" s="1" t="s">
        <v>5</v>
      </c>
      <c r="Z1446" s="1" t="s">
        <v>10</v>
      </c>
      <c r="AA1446" s="1">
        <v>73.849999999999994</v>
      </c>
      <c r="AB1446" s="1">
        <v>926.25</v>
      </c>
      <c r="AC1446" s="1" t="s">
        <v>5</v>
      </c>
      <c r="AD1446" s="1">
        <v>1</v>
      </c>
      <c r="AE1446" s="1">
        <v>66</v>
      </c>
      <c r="AF1446" s="1">
        <v>3634</v>
      </c>
      <c r="AG1446" s="1" t="s">
        <v>9875</v>
      </c>
    </row>
    <row r="1447" spans="1:33" hidden="1" x14ac:dyDescent="0.3">
      <c r="A1447" s="1" t="s">
        <v>5516</v>
      </c>
      <c r="B1447" s="8">
        <v>1</v>
      </c>
      <c r="C1447" t="s">
        <v>7083</v>
      </c>
      <c r="D1447" t="s">
        <v>7084</v>
      </c>
      <c r="E1447" t="s">
        <v>7924</v>
      </c>
      <c r="F1447" s="3">
        <v>92627</v>
      </c>
      <c r="G1447" s="3" t="s">
        <v>7926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9875</v>
      </c>
    </row>
    <row r="1448" spans="1:33" hidden="1" x14ac:dyDescent="0.3">
      <c r="A1448" s="1" t="s">
        <v>5517</v>
      </c>
      <c r="B1448" s="8">
        <v>1</v>
      </c>
      <c r="C1448" t="s">
        <v>7083</v>
      </c>
      <c r="D1448" t="s">
        <v>7084</v>
      </c>
      <c r="E1448" t="s">
        <v>7927</v>
      </c>
      <c r="F1448" s="3">
        <v>92629</v>
      </c>
      <c r="G1448" s="3" t="s">
        <v>7928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9876</v>
      </c>
    </row>
    <row r="1449" spans="1:33" x14ac:dyDescent="0.3">
      <c r="A1449" s="1" t="s">
        <v>5518</v>
      </c>
      <c r="B1449" s="8">
        <v>1</v>
      </c>
      <c r="C1449" t="s">
        <v>7083</v>
      </c>
      <c r="D1449" t="s">
        <v>7084</v>
      </c>
      <c r="E1449" t="s">
        <v>7929</v>
      </c>
      <c r="F1449" s="3">
        <v>92630</v>
      </c>
      <c r="G1449" s="3" t="s">
        <v>7930</v>
      </c>
      <c r="H1449" s="4">
        <v>33.644849000000001</v>
      </c>
      <c r="I1449" s="4">
        <v>-117.684254</v>
      </c>
      <c r="J1449" s="1" t="s">
        <v>12</v>
      </c>
      <c r="K1449" s="1" t="s">
        <v>5</v>
      </c>
      <c r="L1449" s="1" t="s">
        <v>6</v>
      </c>
      <c r="M1449" s="1" t="s">
        <v>6</v>
      </c>
      <c r="N1449" s="1">
        <v>15</v>
      </c>
      <c r="O1449" s="1" t="s">
        <v>5</v>
      </c>
      <c r="P1449" s="1" t="s">
        <v>6</v>
      </c>
      <c r="Q1449" s="1" t="s">
        <v>19</v>
      </c>
      <c r="R1449" s="1" t="s">
        <v>6</v>
      </c>
      <c r="S1449" s="1" t="s">
        <v>6</v>
      </c>
      <c r="T1449" s="1" t="s">
        <v>6</v>
      </c>
      <c r="U1449" s="1" t="s">
        <v>6</v>
      </c>
      <c r="V1449" s="1" t="s">
        <v>6</v>
      </c>
      <c r="W1449" s="1" t="s">
        <v>5</v>
      </c>
      <c r="X1449" s="1" t="s">
        <v>9</v>
      </c>
      <c r="Y1449" s="1" t="s">
        <v>5</v>
      </c>
      <c r="Z1449" s="1" t="s">
        <v>10</v>
      </c>
      <c r="AA1449" s="1">
        <v>79.400000000000006</v>
      </c>
      <c r="AB1449" s="1">
        <v>1156.0999999999999</v>
      </c>
      <c r="AC1449" s="1" t="s">
        <v>5</v>
      </c>
      <c r="AD1449" s="1">
        <v>1</v>
      </c>
      <c r="AE1449" s="1">
        <v>74</v>
      </c>
      <c r="AF1449" s="1">
        <v>3621</v>
      </c>
      <c r="AG1449" t="s">
        <v>9877</v>
      </c>
    </row>
    <row r="1450" spans="1:33" x14ac:dyDescent="0.3">
      <c r="A1450" s="1" t="s">
        <v>5521</v>
      </c>
      <c r="B1450" s="8">
        <v>1</v>
      </c>
      <c r="C1450" t="s">
        <v>7083</v>
      </c>
      <c r="D1450" t="s">
        <v>7084</v>
      </c>
      <c r="E1450" t="s">
        <v>7931</v>
      </c>
      <c r="F1450" s="3">
        <v>92648</v>
      </c>
      <c r="G1450" s="3" t="s">
        <v>7934</v>
      </c>
      <c r="H1450" s="4">
        <v>33.679659000000001</v>
      </c>
      <c r="I1450" s="4">
        <v>-118.016195</v>
      </c>
      <c r="J1450" s="1" t="s">
        <v>12</v>
      </c>
      <c r="K1450" s="1" t="s">
        <v>5</v>
      </c>
      <c r="L1450" s="1" t="s">
        <v>5</v>
      </c>
      <c r="M1450" s="1" t="s">
        <v>6</v>
      </c>
      <c r="N1450" s="1">
        <v>16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6</v>
      </c>
      <c r="U1450" s="1" t="s">
        <v>6</v>
      </c>
      <c r="V1450" s="1" t="s">
        <v>6</v>
      </c>
      <c r="W1450" s="1" t="s">
        <v>6</v>
      </c>
      <c r="X1450" s="1" t="s">
        <v>9</v>
      </c>
      <c r="Y1450" s="1" t="s">
        <v>5</v>
      </c>
      <c r="Z1450" s="1" t="s">
        <v>17</v>
      </c>
      <c r="AA1450" s="1">
        <v>71.8</v>
      </c>
      <c r="AB1450" s="1">
        <v>1167.8</v>
      </c>
      <c r="AC1450" s="1" t="s">
        <v>5</v>
      </c>
      <c r="AD1450" s="1">
        <v>1</v>
      </c>
      <c r="AE1450" s="1">
        <v>86</v>
      </c>
      <c r="AF1450" s="1">
        <v>3327</v>
      </c>
      <c r="AG1450" t="s">
        <v>9878</v>
      </c>
    </row>
    <row r="1451" spans="1:33" hidden="1" x14ac:dyDescent="0.3">
      <c r="A1451" s="1" t="s">
        <v>5523</v>
      </c>
      <c r="B1451" s="8">
        <v>1</v>
      </c>
      <c r="C1451" t="s">
        <v>7083</v>
      </c>
      <c r="D1451" t="s">
        <v>7084</v>
      </c>
      <c r="E1451" t="s">
        <v>7936</v>
      </c>
      <c r="F1451" s="3">
        <v>92651</v>
      </c>
      <c r="G1451" s="3" t="s">
        <v>7937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9879</v>
      </c>
    </row>
    <row r="1452" spans="1:33" hidden="1" x14ac:dyDescent="0.3">
      <c r="A1452" s="1" t="s">
        <v>5528</v>
      </c>
      <c r="B1452" s="8">
        <v>1</v>
      </c>
      <c r="C1452" t="s">
        <v>7083</v>
      </c>
      <c r="D1452" t="s">
        <v>7084</v>
      </c>
      <c r="E1452" t="s">
        <v>7946</v>
      </c>
      <c r="F1452" s="3">
        <v>92660</v>
      </c>
      <c r="G1452" s="3" t="s">
        <v>7947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9876</v>
      </c>
    </row>
    <row r="1453" spans="1:33" hidden="1" x14ac:dyDescent="0.3">
      <c r="A1453" s="1" t="s">
        <v>5535</v>
      </c>
      <c r="B1453" s="8">
        <v>1</v>
      </c>
      <c r="C1453" t="s">
        <v>7083</v>
      </c>
      <c r="D1453" t="s">
        <v>7084</v>
      </c>
      <c r="E1453" t="s">
        <v>7956</v>
      </c>
      <c r="F1453" s="3">
        <v>92676</v>
      </c>
      <c r="G1453" s="3" t="s">
        <v>7957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9876</v>
      </c>
    </row>
    <row r="1454" spans="1:33" x14ac:dyDescent="0.3">
      <c r="A1454" s="1" t="s">
        <v>5537</v>
      </c>
      <c r="B1454" s="8">
        <v>1</v>
      </c>
      <c r="C1454" t="s">
        <v>7083</v>
      </c>
      <c r="D1454" t="s">
        <v>7084</v>
      </c>
      <c r="E1454" t="s">
        <v>7960</v>
      </c>
      <c r="F1454" s="3">
        <v>92679</v>
      </c>
      <c r="G1454" s="3" t="s">
        <v>7961</v>
      </c>
      <c r="H1454" s="4">
        <v>33.631118999999998</v>
      </c>
      <c r="I1454" s="4">
        <v>-117.567346</v>
      </c>
      <c r="J1454" s="1" t="s">
        <v>12</v>
      </c>
      <c r="K1454" s="1" t="s">
        <v>6</v>
      </c>
      <c r="L1454" s="1" t="s">
        <v>5</v>
      </c>
      <c r="M1454" s="1" t="s">
        <v>6</v>
      </c>
      <c r="N1454" s="1">
        <v>30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6</v>
      </c>
      <c r="U1454" s="1" t="s">
        <v>6</v>
      </c>
      <c r="V1454" s="1" t="s">
        <v>5</v>
      </c>
      <c r="W1454" s="1" t="s">
        <v>6</v>
      </c>
      <c r="X1454" s="1" t="s">
        <v>9</v>
      </c>
      <c r="Y1454" s="1" t="s">
        <v>5</v>
      </c>
      <c r="Z1454" s="1" t="s">
        <v>10</v>
      </c>
      <c r="AA1454" s="1">
        <v>94.4</v>
      </c>
      <c r="AB1454" s="1">
        <v>2838.7</v>
      </c>
      <c r="AC1454" s="1" t="s">
        <v>5</v>
      </c>
      <c r="AD1454" s="1">
        <v>1</v>
      </c>
      <c r="AE1454" s="1">
        <v>71</v>
      </c>
      <c r="AF1454" s="1">
        <v>2792</v>
      </c>
      <c r="AG1454" t="s">
        <v>9877</v>
      </c>
    </row>
    <row r="1455" spans="1:33" x14ac:dyDescent="0.3">
      <c r="A1455" s="1" t="s">
        <v>5541</v>
      </c>
      <c r="B1455" s="8">
        <v>1</v>
      </c>
      <c r="C1455" t="s">
        <v>7083</v>
      </c>
      <c r="D1455" t="s">
        <v>7084</v>
      </c>
      <c r="E1455" t="s">
        <v>7966</v>
      </c>
      <c r="F1455" s="3">
        <v>92692</v>
      </c>
      <c r="G1455" s="3" t="s">
        <v>7968</v>
      </c>
      <c r="H1455" s="4">
        <v>33.606929999999998</v>
      </c>
      <c r="I1455" s="4">
        <v>-117.64425300000001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1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6</v>
      </c>
      <c r="T1455" s="1" t="s">
        <v>6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14</v>
      </c>
      <c r="AA1455" s="1">
        <v>70.150000000000006</v>
      </c>
      <c r="AB1455" s="1">
        <v>70.150000000000006</v>
      </c>
      <c r="AC1455" s="1" t="s">
        <v>5</v>
      </c>
      <c r="AD1455" s="1">
        <v>1</v>
      </c>
      <c r="AE1455" s="1">
        <v>96</v>
      </c>
      <c r="AF1455" s="1">
        <v>3208</v>
      </c>
      <c r="AG1455" t="s">
        <v>9877</v>
      </c>
    </row>
    <row r="1456" spans="1:33" hidden="1" x14ac:dyDescent="0.3">
      <c r="A1456" s="1" t="s">
        <v>5555</v>
      </c>
      <c r="B1456" s="8">
        <v>1</v>
      </c>
      <c r="C1456" t="s">
        <v>7083</v>
      </c>
      <c r="D1456" t="s">
        <v>7084</v>
      </c>
      <c r="E1456" t="s">
        <v>7983</v>
      </c>
      <c r="F1456" s="3">
        <v>92805</v>
      </c>
      <c r="G1456" s="3" t="s">
        <v>7987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9877</v>
      </c>
    </row>
    <row r="1457" spans="1:33" x14ac:dyDescent="0.3">
      <c r="A1457" s="1" t="s">
        <v>5557</v>
      </c>
      <c r="B1457" s="8">
        <v>1</v>
      </c>
      <c r="C1457" t="s">
        <v>7083</v>
      </c>
      <c r="D1457" t="s">
        <v>7084</v>
      </c>
      <c r="E1457" t="s">
        <v>7983</v>
      </c>
      <c r="F1457" s="3">
        <v>92807</v>
      </c>
      <c r="G1457" s="3" t="s">
        <v>7989</v>
      </c>
      <c r="H1457" s="4">
        <v>33.848733000000003</v>
      </c>
      <c r="I1457" s="4">
        <v>-117.788357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5</v>
      </c>
      <c r="X1457" s="1" t="s">
        <v>9</v>
      </c>
      <c r="Y1457" s="1" t="s">
        <v>5</v>
      </c>
      <c r="Z1457" s="1" t="s">
        <v>10</v>
      </c>
      <c r="AA1457" s="1">
        <v>81.099999999999994</v>
      </c>
      <c r="AB1457" s="1">
        <v>81.099999999999994</v>
      </c>
      <c r="AC1457" s="1" t="s">
        <v>5</v>
      </c>
      <c r="AD1457" s="1">
        <v>1</v>
      </c>
      <c r="AE1457" s="1">
        <v>85</v>
      </c>
      <c r="AF1457" s="1">
        <v>2075</v>
      </c>
      <c r="AG1457" t="s">
        <v>9878</v>
      </c>
    </row>
    <row r="1458" spans="1:33" hidden="1" x14ac:dyDescent="0.3">
      <c r="A1458" s="1" t="s">
        <v>5559</v>
      </c>
      <c r="B1458" s="8">
        <v>1</v>
      </c>
      <c r="C1458" t="s">
        <v>7083</v>
      </c>
      <c r="D1458" t="s">
        <v>7084</v>
      </c>
      <c r="E1458" t="s">
        <v>7991</v>
      </c>
      <c r="F1458" s="3">
        <v>92821</v>
      </c>
      <c r="G1458" s="3" t="s">
        <v>7992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9878</v>
      </c>
    </row>
    <row r="1459" spans="1:33" hidden="1" x14ac:dyDescent="0.3">
      <c r="A1459" s="1" t="s">
        <v>5560</v>
      </c>
      <c r="B1459" s="8">
        <v>1</v>
      </c>
      <c r="C1459" t="s">
        <v>7083</v>
      </c>
      <c r="D1459" t="s">
        <v>7084</v>
      </c>
      <c r="E1459" t="s">
        <v>7991</v>
      </c>
      <c r="F1459" s="3">
        <v>92823</v>
      </c>
      <c r="G1459" s="3" t="s">
        <v>7993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9878</v>
      </c>
    </row>
    <row r="1460" spans="1:33" x14ac:dyDescent="0.3">
      <c r="A1460" s="1" t="s">
        <v>5563</v>
      </c>
      <c r="B1460" s="8">
        <v>1</v>
      </c>
      <c r="C1460" t="s">
        <v>7083</v>
      </c>
      <c r="D1460" t="s">
        <v>7084</v>
      </c>
      <c r="E1460" t="s">
        <v>7994</v>
      </c>
      <c r="F1460" s="3">
        <v>92833</v>
      </c>
      <c r="G1460" s="3" t="s">
        <v>7997</v>
      </c>
      <c r="H1460" s="4">
        <v>33.877639000000002</v>
      </c>
      <c r="I1460" s="4">
        <v>-117.961212</v>
      </c>
      <c r="J1460" s="1" t="s">
        <v>12</v>
      </c>
      <c r="K1460" s="1" t="s">
        <v>6</v>
      </c>
      <c r="L1460" s="1" t="s">
        <v>5</v>
      </c>
      <c r="M1460" s="1" t="s">
        <v>6</v>
      </c>
      <c r="N1460" s="1">
        <v>59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6</v>
      </c>
      <c r="X1460" s="1" t="s">
        <v>9</v>
      </c>
      <c r="Y1460" s="1" t="s">
        <v>5</v>
      </c>
      <c r="Z1460" s="1" t="s">
        <v>10</v>
      </c>
      <c r="AA1460" s="1">
        <v>106.75</v>
      </c>
      <c r="AB1460" s="1">
        <v>6252.9</v>
      </c>
      <c r="AC1460" s="1" t="s">
        <v>5</v>
      </c>
      <c r="AD1460" s="1">
        <v>1</v>
      </c>
      <c r="AE1460" s="1">
        <v>81</v>
      </c>
      <c r="AF1460" s="1">
        <v>4508</v>
      </c>
      <c r="AG1460" s="1" t="s">
        <v>9879</v>
      </c>
    </row>
    <row r="1461" spans="1:33" x14ac:dyDescent="0.3">
      <c r="A1461" s="1" t="s">
        <v>5566</v>
      </c>
      <c r="B1461" s="8">
        <v>1</v>
      </c>
      <c r="C1461" t="s">
        <v>7083</v>
      </c>
      <c r="D1461" t="s">
        <v>7084</v>
      </c>
      <c r="E1461" t="s">
        <v>7999</v>
      </c>
      <c r="F1461" s="3">
        <v>92841</v>
      </c>
      <c r="G1461" s="3" t="s">
        <v>8001</v>
      </c>
      <c r="H1461" s="4">
        <v>33.786738</v>
      </c>
      <c r="I1461" s="4">
        <v>-117.982564</v>
      </c>
      <c r="J1461" s="1" t="s">
        <v>4</v>
      </c>
      <c r="K1461" s="1" t="s">
        <v>6</v>
      </c>
      <c r="L1461" s="1" t="s">
        <v>6</v>
      </c>
      <c r="M1461" s="1" t="s">
        <v>6</v>
      </c>
      <c r="N1461" s="1">
        <v>3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5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">
        <v>89.45</v>
      </c>
      <c r="AB1461" s="1">
        <v>240.45</v>
      </c>
      <c r="AC1461" s="1" t="s">
        <v>5</v>
      </c>
      <c r="AD1461" s="1">
        <v>1</v>
      </c>
      <c r="AE1461" s="1">
        <v>84</v>
      </c>
      <c r="AF1461" s="1">
        <v>3591</v>
      </c>
      <c r="AG1461" s="1" t="s">
        <v>9879</v>
      </c>
    </row>
    <row r="1462" spans="1:33" x14ac:dyDescent="0.3">
      <c r="A1462" s="1" t="s">
        <v>5568</v>
      </c>
      <c r="B1462" s="8">
        <v>1</v>
      </c>
      <c r="C1462" t="s">
        <v>7083</v>
      </c>
      <c r="D1462" t="s">
        <v>7084</v>
      </c>
      <c r="E1462" t="s">
        <v>7999</v>
      </c>
      <c r="F1462" s="3">
        <v>92844</v>
      </c>
      <c r="G1462" s="3" t="s">
        <v>8003</v>
      </c>
      <c r="H1462" s="4">
        <v>33.766475999999997</v>
      </c>
      <c r="I1462" s="4">
        <v>-117.969795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3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5</v>
      </c>
      <c r="T1462" s="1" t="s">
        <v>6</v>
      </c>
      <c r="U1462" s="1" t="s">
        <v>5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">
        <v>97.9</v>
      </c>
      <c r="AB1462" s="1">
        <v>315.3</v>
      </c>
      <c r="AC1462" s="1" t="s">
        <v>5</v>
      </c>
      <c r="AD1462" s="1">
        <v>1</v>
      </c>
      <c r="AE1462" s="1">
        <v>86</v>
      </c>
      <c r="AF1462" s="1">
        <v>4330</v>
      </c>
      <c r="AG1462" t="s">
        <v>9880</v>
      </c>
    </row>
    <row r="1463" spans="1:33" hidden="1" x14ac:dyDescent="0.3">
      <c r="A1463" s="1" t="s">
        <v>5572</v>
      </c>
      <c r="B1463" s="8">
        <v>1</v>
      </c>
      <c r="C1463" t="s">
        <v>7083</v>
      </c>
      <c r="D1463" t="s">
        <v>7084</v>
      </c>
      <c r="E1463" t="s">
        <v>8009</v>
      </c>
      <c r="F1463" s="3">
        <v>92865</v>
      </c>
      <c r="G1463" s="3" t="s">
        <v>8010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9881</v>
      </c>
    </row>
    <row r="1464" spans="1:33" x14ac:dyDescent="0.3">
      <c r="A1464" s="1" t="s">
        <v>5575</v>
      </c>
      <c r="B1464" s="8">
        <v>1</v>
      </c>
      <c r="C1464" t="s">
        <v>7083</v>
      </c>
      <c r="D1464" t="s">
        <v>7084</v>
      </c>
      <c r="E1464" t="s">
        <v>8009</v>
      </c>
      <c r="F1464" s="3">
        <v>92868</v>
      </c>
      <c r="G1464" s="3" t="s">
        <v>8013</v>
      </c>
      <c r="H1464" s="4">
        <v>33.787796</v>
      </c>
      <c r="I1464" s="4">
        <v>-117.875928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13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5</v>
      </c>
      <c r="T1464" s="1" t="s">
        <v>5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79.8</v>
      </c>
      <c r="AB1464" s="1">
        <v>973.45</v>
      </c>
      <c r="AC1464" s="1" t="s">
        <v>5</v>
      </c>
      <c r="AD1464" s="1">
        <v>1</v>
      </c>
      <c r="AE1464" s="1">
        <v>75</v>
      </c>
      <c r="AF1464" s="1">
        <v>5067</v>
      </c>
      <c r="AG1464" t="s">
        <v>9882</v>
      </c>
    </row>
    <row r="1465" spans="1:33" hidden="1" x14ac:dyDescent="0.3">
      <c r="A1465" s="1" t="s">
        <v>5584</v>
      </c>
      <c r="B1465" s="8">
        <v>1</v>
      </c>
      <c r="C1465" t="s">
        <v>7083</v>
      </c>
      <c r="D1465" t="s">
        <v>7084</v>
      </c>
      <c r="E1465" t="s">
        <v>8023</v>
      </c>
      <c r="F1465" s="3">
        <v>92887</v>
      </c>
      <c r="G1465" s="3" t="s">
        <v>8025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9883</v>
      </c>
    </row>
    <row r="1466" spans="1:33" x14ac:dyDescent="0.3">
      <c r="A1466" s="1" t="s">
        <v>5588</v>
      </c>
      <c r="B1466" s="8">
        <v>1</v>
      </c>
      <c r="C1466" t="s">
        <v>7083</v>
      </c>
      <c r="D1466" t="s">
        <v>7084</v>
      </c>
      <c r="E1466" t="s">
        <v>8030</v>
      </c>
      <c r="F1466" s="3">
        <v>93010</v>
      </c>
      <c r="G1466" s="3" t="s">
        <v>8031</v>
      </c>
      <c r="H1466" s="4">
        <v>34.227846</v>
      </c>
      <c r="I1466" s="4">
        <v>-119.079903</v>
      </c>
      <c r="J1466" s="1" t="s">
        <v>4</v>
      </c>
      <c r="K1466" s="1" t="s">
        <v>5</v>
      </c>
      <c r="L1466" s="1" t="s">
        <v>5</v>
      </c>
      <c r="M1466" s="1" t="s">
        <v>6</v>
      </c>
      <c r="N1466" s="1">
        <v>3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5</v>
      </c>
      <c r="V1466" s="1" t="s">
        <v>5</v>
      </c>
      <c r="W1466" s="1" t="s">
        <v>6</v>
      </c>
      <c r="X1466" s="1" t="s">
        <v>9</v>
      </c>
      <c r="Y1466" s="1" t="s">
        <v>5</v>
      </c>
      <c r="Z1466" s="1" t="s">
        <v>14</v>
      </c>
      <c r="AA1466" s="1">
        <v>83.9</v>
      </c>
      <c r="AB1466" s="1">
        <v>267.39999999999998</v>
      </c>
      <c r="AC1466" s="1" t="s">
        <v>5</v>
      </c>
      <c r="AD1466" s="1">
        <v>1</v>
      </c>
      <c r="AE1466" s="1">
        <v>68</v>
      </c>
      <c r="AF1466" s="1">
        <v>3464</v>
      </c>
      <c r="AG1466" t="s">
        <v>9884</v>
      </c>
    </row>
    <row r="1467" spans="1:33" x14ac:dyDescent="0.3">
      <c r="A1467" s="1" t="s">
        <v>5592</v>
      </c>
      <c r="B1467" s="8">
        <v>1</v>
      </c>
      <c r="C1467" t="s">
        <v>7083</v>
      </c>
      <c r="D1467" t="s">
        <v>7084</v>
      </c>
      <c r="E1467" t="s">
        <v>8037</v>
      </c>
      <c r="F1467" s="3">
        <v>93021</v>
      </c>
      <c r="G1467" s="3" t="s">
        <v>8038</v>
      </c>
      <c r="H1467" s="4">
        <v>34.312944999999999</v>
      </c>
      <c r="I1467" s="4">
        <v>-118.858169</v>
      </c>
      <c r="J1467" s="1" t="s">
        <v>4</v>
      </c>
      <c r="K1467" s="1" t="s">
        <v>5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">
        <v>69.849999999999994</v>
      </c>
      <c r="AB1467" s="1">
        <v>69.849999999999994</v>
      </c>
      <c r="AC1467" s="1" t="s">
        <v>5</v>
      </c>
      <c r="AD1467" s="1">
        <v>1</v>
      </c>
      <c r="AE1467" s="1">
        <v>68</v>
      </c>
      <c r="AF1467" s="1">
        <v>5056</v>
      </c>
      <c r="AG1467" t="s">
        <v>9885</v>
      </c>
    </row>
    <row r="1468" spans="1:33" hidden="1" x14ac:dyDescent="0.3">
      <c r="A1468" s="1" t="s">
        <v>5595</v>
      </c>
      <c r="B1468" s="8">
        <v>1</v>
      </c>
      <c r="C1468" t="s">
        <v>7083</v>
      </c>
      <c r="D1468" t="s">
        <v>7084</v>
      </c>
      <c r="E1468" t="s">
        <v>8043</v>
      </c>
      <c r="F1468" s="3">
        <v>93030</v>
      </c>
      <c r="G1468" s="3" t="s">
        <v>8044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9886</v>
      </c>
    </row>
    <row r="1469" spans="1:33" hidden="1" x14ac:dyDescent="0.3">
      <c r="A1469" s="1" t="s">
        <v>5598</v>
      </c>
      <c r="B1469" s="8">
        <v>1</v>
      </c>
      <c r="C1469" t="s">
        <v>7083</v>
      </c>
      <c r="D1469" t="s">
        <v>7084</v>
      </c>
      <c r="E1469" t="s">
        <v>8047</v>
      </c>
      <c r="F1469" s="3">
        <v>93040</v>
      </c>
      <c r="G1469" s="3" t="s">
        <v>8048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9887</v>
      </c>
    </row>
    <row r="1470" spans="1:33" hidden="1" x14ac:dyDescent="0.3">
      <c r="A1470" s="1" t="s">
        <v>5600</v>
      </c>
      <c r="B1470" s="8">
        <v>1</v>
      </c>
      <c r="C1470" t="s">
        <v>7083</v>
      </c>
      <c r="D1470" t="s">
        <v>7084</v>
      </c>
      <c r="E1470" t="s">
        <v>8051</v>
      </c>
      <c r="F1470" s="3">
        <v>93060</v>
      </c>
      <c r="G1470" s="3" t="s">
        <v>8052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9888</v>
      </c>
    </row>
    <row r="1471" spans="1:33" x14ac:dyDescent="0.3">
      <c r="A1471" s="1" t="s">
        <v>5602</v>
      </c>
      <c r="B1471" s="8">
        <v>1</v>
      </c>
      <c r="C1471" t="s">
        <v>7083</v>
      </c>
      <c r="D1471" t="s">
        <v>7084</v>
      </c>
      <c r="E1471" t="s">
        <v>8053</v>
      </c>
      <c r="F1471" s="3">
        <v>93065</v>
      </c>
      <c r="G1471" s="3" t="s">
        <v>8055</v>
      </c>
      <c r="H1471" s="4">
        <v>34.269449000000002</v>
      </c>
      <c r="I1471" s="4">
        <v>-118.76847100000001</v>
      </c>
      <c r="J1471" s="1" t="s">
        <v>4</v>
      </c>
      <c r="K1471" s="1" t="s">
        <v>5</v>
      </c>
      <c r="L1471" s="1" t="s">
        <v>5</v>
      </c>
      <c r="M1471" s="1" t="s">
        <v>6</v>
      </c>
      <c r="N1471" s="1">
        <v>26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5</v>
      </c>
      <c r="T1471" s="1" t="s">
        <v>6</v>
      </c>
      <c r="U1471" s="1" t="s">
        <v>6</v>
      </c>
      <c r="V1471" s="1" t="s">
        <v>6</v>
      </c>
      <c r="W1471" s="1" t="s">
        <v>5</v>
      </c>
      <c r="X1471" s="1" t="s">
        <v>9</v>
      </c>
      <c r="Y1471" s="1" t="s">
        <v>6</v>
      </c>
      <c r="Z1471" s="1" t="s">
        <v>10</v>
      </c>
      <c r="AA1471" s="1">
        <v>84.95</v>
      </c>
      <c r="AB1471" s="1">
        <v>2169.75</v>
      </c>
      <c r="AC1471" s="1" t="s">
        <v>5</v>
      </c>
      <c r="AD1471" s="1">
        <v>1</v>
      </c>
      <c r="AE1471" s="1">
        <v>75</v>
      </c>
      <c r="AF1471" s="1">
        <v>4316</v>
      </c>
      <c r="AG1471" t="s">
        <v>9880</v>
      </c>
    </row>
    <row r="1472" spans="1:33" x14ac:dyDescent="0.3">
      <c r="A1472" s="1" t="s">
        <v>5603</v>
      </c>
      <c r="B1472" s="8">
        <v>1</v>
      </c>
      <c r="C1472" t="s">
        <v>7083</v>
      </c>
      <c r="D1472" t="s">
        <v>7084</v>
      </c>
      <c r="E1472" t="s">
        <v>8056</v>
      </c>
      <c r="F1472" s="3">
        <v>93066</v>
      </c>
      <c r="G1472" s="3" t="s">
        <v>8057</v>
      </c>
      <c r="H1472" s="4">
        <v>34.297628000000003</v>
      </c>
      <c r="I1472" s="4">
        <v>-119.014627</v>
      </c>
      <c r="J1472" s="1" t="s">
        <v>12</v>
      </c>
      <c r="K1472" s="1" t="s">
        <v>6</v>
      </c>
      <c r="L1472" s="1" t="s">
        <v>5</v>
      </c>
      <c r="M1472" s="1" t="s">
        <v>6</v>
      </c>
      <c r="N1472" s="1">
        <v>11</v>
      </c>
      <c r="O1472" s="1" t="s">
        <v>5</v>
      </c>
      <c r="P1472" s="1" t="s">
        <v>5</v>
      </c>
      <c r="Q1472" s="1" t="s">
        <v>19</v>
      </c>
      <c r="R1472" s="1" t="s">
        <v>6</v>
      </c>
      <c r="S1472" s="1" t="s">
        <v>5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5</v>
      </c>
      <c r="Z1472" s="1" t="s">
        <v>17</v>
      </c>
      <c r="AA1472" s="1">
        <v>80.5</v>
      </c>
      <c r="AB1472" s="1">
        <v>896.9</v>
      </c>
      <c r="AC1472" s="1" t="s">
        <v>5</v>
      </c>
      <c r="AD1472" s="1">
        <v>1</v>
      </c>
      <c r="AE1472" s="1">
        <v>75</v>
      </c>
      <c r="AF1472" s="1">
        <v>5119</v>
      </c>
      <c r="AG1472" t="s">
        <v>9881</v>
      </c>
    </row>
    <row r="1473" spans="1:33" hidden="1" x14ac:dyDescent="0.3">
      <c r="A1473" s="1" t="s">
        <v>5604</v>
      </c>
      <c r="B1473" s="8">
        <v>1</v>
      </c>
      <c r="C1473" t="s">
        <v>7083</v>
      </c>
      <c r="D1473" t="s">
        <v>7084</v>
      </c>
      <c r="E1473" t="s">
        <v>8058</v>
      </c>
      <c r="F1473" s="3">
        <v>93067</v>
      </c>
      <c r="G1473" s="3" t="s">
        <v>8059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9882</v>
      </c>
    </row>
    <row r="1474" spans="1:33" hidden="1" x14ac:dyDescent="0.3">
      <c r="A1474" s="1" t="s">
        <v>5607</v>
      </c>
      <c r="B1474" s="8">
        <v>1</v>
      </c>
      <c r="C1474" t="s">
        <v>7083</v>
      </c>
      <c r="D1474" t="s">
        <v>7084</v>
      </c>
      <c r="E1474" t="s">
        <v>8060</v>
      </c>
      <c r="F1474" s="3">
        <v>93105</v>
      </c>
      <c r="G1474" s="3" t="s">
        <v>8063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9883</v>
      </c>
    </row>
    <row r="1475" spans="1:33" hidden="1" x14ac:dyDescent="0.3">
      <c r="A1475" s="1" t="s">
        <v>5608</v>
      </c>
      <c r="B1475" s="8">
        <v>1</v>
      </c>
      <c r="C1475" t="s">
        <v>7083</v>
      </c>
      <c r="D1475" t="s">
        <v>7084</v>
      </c>
      <c r="E1475" t="s">
        <v>8060</v>
      </c>
      <c r="F1475" s="3">
        <v>93108</v>
      </c>
      <c r="G1475" s="3" t="s">
        <v>8064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9884</v>
      </c>
    </row>
    <row r="1476" spans="1:33" x14ac:dyDescent="0.3">
      <c r="A1476" s="1" t="s">
        <v>5610</v>
      </c>
      <c r="B1476" s="8">
        <v>1</v>
      </c>
      <c r="C1476" t="s">
        <v>7083</v>
      </c>
      <c r="D1476" t="s">
        <v>7084</v>
      </c>
      <c r="E1476" t="s">
        <v>8060</v>
      </c>
      <c r="F1476" s="3">
        <v>93110</v>
      </c>
      <c r="G1476" s="3" t="s">
        <v>8066</v>
      </c>
      <c r="H1476" s="4">
        <v>34.437944999999999</v>
      </c>
      <c r="I1476" s="4">
        <v>-119.77191000000001</v>
      </c>
      <c r="J1476" s="1" t="s">
        <v>12</v>
      </c>
      <c r="K1476" s="1" t="s">
        <v>6</v>
      </c>
      <c r="L1476" s="1" t="s">
        <v>6</v>
      </c>
      <c r="M1476" s="1" t="s">
        <v>6</v>
      </c>
      <c r="N1476" s="1">
        <v>4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5</v>
      </c>
      <c r="W1476" s="1" t="s">
        <v>5</v>
      </c>
      <c r="X1476" s="1" t="s">
        <v>9</v>
      </c>
      <c r="Y1476" s="1" t="s">
        <v>5</v>
      </c>
      <c r="Z1476" s="1" t="s">
        <v>10</v>
      </c>
      <c r="AA1476" s="1">
        <v>88.45</v>
      </c>
      <c r="AB1476" s="1">
        <v>370.65</v>
      </c>
      <c r="AC1476" s="1" t="s">
        <v>5</v>
      </c>
      <c r="AD1476" s="1">
        <v>1</v>
      </c>
      <c r="AE1476" s="1">
        <v>98</v>
      </c>
      <c r="AF1476" s="1">
        <v>2456</v>
      </c>
      <c r="AG1476" t="s">
        <v>9889</v>
      </c>
    </row>
    <row r="1477" spans="1:33" x14ac:dyDescent="0.3">
      <c r="A1477" s="1" t="s">
        <v>5616</v>
      </c>
      <c r="B1477" s="8">
        <v>1</v>
      </c>
      <c r="C1477" t="s">
        <v>7083</v>
      </c>
      <c r="D1477" t="s">
        <v>7084</v>
      </c>
      <c r="E1477" t="s">
        <v>8076</v>
      </c>
      <c r="F1477" s="3">
        <v>93204</v>
      </c>
      <c r="G1477" s="3" t="s">
        <v>8077</v>
      </c>
      <c r="H1477" s="4">
        <v>35.916943000000003</v>
      </c>
      <c r="I1477" s="4">
        <v>-120.129921</v>
      </c>
      <c r="J1477" s="1" t="s">
        <v>12</v>
      </c>
      <c r="K1477" s="1" t="s">
        <v>5</v>
      </c>
      <c r="L1477" s="1" t="s">
        <v>6</v>
      </c>
      <c r="M1477" s="1" t="s">
        <v>6</v>
      </c>
      <c r="N1477" s="1">
        <v>22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6</v>
      </c>
      <c r="T1477" s="1" t="s">
        <v>6</v>
      </c>
      <c r="U1477" s="1" t="s">
        <v>5</v>
      </c>
      <c r="V1477" s="1" t="s">
        <v>5</v>
      </c>
      <c r="W1477" s="1" t="s">
        <v>6</v>
      </c>
      <c r="X1477" s="1" t="s">
        <v>9</v>
      </c>
      <c r="Y1477" s="1" t="s">
        <v>5</v>
      </c>
      <c r="Z1477" s="1" t="s">
        <v>17</v>
      </c>
      <c r="AA1477" s="1">
        <v>90.5</v>
      </c>
      <c r="AB1477" s="1">
        <v>1910.6</v>
      </c>
      <c r="AC1477" s="1" t="s">
        <v>5</v>
      </c>
      <c r="AD1477" s="1">
        <v>1</v>
      </c>
      <c r="AE1477" s="1">
        <v>71</v>
      </c>
      <c r="AF1477" s="1">
        <v>5014</v>
      </c>
      <c r="AG1477" t="s">
        <v>9889</v>
      </c>
    </row>
    <row r="1478" spans="1:33" x14ac:dyDescent="0.3">
      <c r="A1478" s="1" t="s">
        <v>5618</v>
      </c>
      <c r="B1478" s="8">
        <v>1</v>
      </c>
      <c r="C1478" t="s">
        <v>7083</v>
      </c>
      <c r="D1478" t="s">
        <v>7084</v>
      </c>
      <c r="E1478" t="s">
        <v>8080</v>
      </c>
      <c r="F1478" s="3">
        <v>93206</v>
      </c>
      <c r="G1478" s="3" t="s">
        <v>8081</v>
      </c>
      <c r="H1478" s="4">
        <v>35.451402000000002</v>
      </c>
      <c r="I1478" s="4">
        <v>-119.48841299999999</v>
      </c>
      <c r="J1478" s="1" t="s">
        <v>12</v>
      </c>
      <c r="K1478" s="1" t="s">
        <v>6</v>
      </c>
      <c r="L1478" s="1" t="s">
        <v>5</v>
      </c>
      <c r="M1478" s="1" t="s">
        <v>6</v>
      </c>
      <c r="N1478" s="1">
        <v>9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5</v>
      </c>
      <c r="T1478" s="1" t="s">
        <v>5</v>
      </c>
      <c r="U1478" s="1" t="s">
        <v>5</v>
      </c>
      <c r="V1478" s="1" t="s">
        <v>5</v>
      </c>
      <c r="W1478" s="1" t="s">
        <v>6</v>
      </c>
      <c r="X1478" s="1" t="s">
        <v>9</v>
      </c>
      <c r="Y1478" s="1" t="s">
        <v>5</v>
      </c>
      <c r="Z1478" s="1" t="s">
        <v>14</v>
      </c>
      <c r="AA1478" s="1">
        <v>94.85</v>
      </c>
      <c r="AB1478" s="1">
        <v>890.6</v>
      </c>
      <c r="AC1478" s="1" t="s">
        <v>5</v>
      </c>
      <c r="AD1478" s="1">
        <v>1</v>
      </c>
      <c r="AE1478" s="1">
        <v>72</v>
      </c>
      <c r="AF1478" s="1">
        <v>3016</v>
      </c>
      <c r="AG1478" t="s">
        <v>9889</v>
      </c>
    </row>
    <row r="1479" spans="1:33" x14ac:dyDescent="0.3">
      <c r="A1479" s="1" t="s">
        <v>5619</v>
      </c>
      <c r="B1479" s="8">
        <v>1</v>
      </c>
      <c r="C1479" t="s">
        <v>7083</v>
      </c>
      <c r="D1479" t="s">
        <v>7084</v>
      </c>
      <c r="E1479" t="s">
        <v>8082</v>
      </c>
      <c r="F1479" s="3">
        <v>93207</v>
      </c>
      <c r="G1479" s="3" t="s">
        <v>8083</v>
      </c>
      <c r="H1479" s="4">
        <v>35.865794999999999</v>
      </c>
      <c r="I1479" s="4">
        <v>-118.69759000000001</v>
      </c>
      <c r="J1479" s="1" t="s">
        <v>12</v>
      </c>
      <c r="K1479" s="1" t="s">
        <v>6</v>
      </c>
      <c r="L1479" s="1" t="s">
        <v>5</v>
      </c>
      <c r="M1479" s="1" t="s">
        <v>6</v>
      </c>
      <c r="N1479" s="1">
        <v>7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6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17</v>
      </c>
      <c r="AA1479" s="1">
        <v>69.95</v>
      </c>
      <c r="AB1479" s="1">
        <v>529.5</v>
      </c>
      <c r="AC1479" s="1" t="s">
        <v>5</v>
      </c>
      <c r="AD1479" s="1">
        <v>1</v>
      </c>
      <c r="AE1479" s="1">
        <v>90</v>
      </c>
      <c r="AF1479" s="1">
        <v>3296</v>
      </c>
      <c r="AG1479" t="s">
        <v>9890</v>
      </c>
    </row>
    <row r="1480" spans="1:33" hidden="1" x14ac:dyDescent="0.3">
      <c r="A1480" s="1" t="s">
        <v>5622</v>
      </c>
      <c r="B1480" s="8">
        <v>1</v>
      </c>
      <c r="C1480" t="s">
        <v>7083</v>
      </c>
      <c r="D1480" t="s">
        <v>7084</v>
      </c>
      <c r="E1480" t="s">
        <v>8088</v>
      </c>
      <c r="F1480" s="3">
        <v>93212</v>
      </c>
      <c r="G1480" s="3" t="s">
        <v>8089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9891</v>
      </c>
    </row>
    <row r="1481" spans="1:33" hidden="1" x14ac:dyDescent="0.3">
      <c r="A1481" s="1" t="s">
        <v>5626</v>
      </c>
      <c r="B1481" s="8">
        <v>1</v>
      </c>
      <c r="C1481" t="s">
        <v>7083</v>
      </c>
      <c r="D1481" t="s">
        <v>7084</v>
      </c>
      <c r="E1481" t="s">
        <v>8096</v>
      </c>
      <c r="F1481" s="3">
        <v>93221</v>
      </c>
      <c r="G1481" s="3" t="s">
        <v>8097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9894</v>
      </c>
    </row>
    <row r="1482" spans="1:33" x14ac:dyDescent="0.3">
      <c r="A1482" s="1" t="s">
        <v>5628</v>
      </c>
      <c r="B1482" s="8">
        <v>1</v>
      </c>
      <c r="C1482" t="s">
        <v>7083</v>
      </c>
      <c r="D1482" t="s">
        <v>7084</v>
      </c>
      <c r="E1482" t="s">
        <v>8100</v>
      </c>
      <c r="F1482" s="3">
        <v>93223</v>
      </c>
      <c r="G1482" s="3" t="s">
        <v>8101</v>
      </c>
      <c r="H1482" s="4">
        <v>36.298780000000001</v>
      </c>
      <c r="I1482" s="4">
        <v>-119.20102799999999</v>
      </c>
      <c r="J1482" s="1" t="s">
        <v>12</v>
      </c>
      <c r="K1482" s="1" t="s">
        <v>6</v>
      </c>
      <c r="L1482" s="1" t="s">
        <v>5</v>
      </c>
      <c r="M1482" s="1" t="s">
        <v>6</v>
      </c>
      <c r="N1482" s="1">
        <v>29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5</v>
      </c>
      <c r="Z1482" s="1" t="s">
        <v>17</v>
      </c>
      <c r="AA1482" s="1">
        <v>80.150000000000006</v>
      </c>
      <c r="AB1482" s="1">
        <v>2265.25</v>
      </c>
      <c r="AC1482" s="1" t="s">
        <v>5</v>
      </c>
      <c r="AD1482" s="1">
        <v>1</v>
      </c>
      <c r="AE1482" s="1">
        <v>83</v>
      </c>
      <c r="AF1482" s="1">
        <v>5189</v>
      </c>
      <c r="AG1482" s="1" t="s">
        <v>9894</v>
      </c>
    </row>
    <row r="1483" spans="1:33" x14ac:dyDescent="0.3">
      <c r="A1483" s="1" t="s">
        <v>5629</v>
      </c>
      <c r="B1483" s="8">
        <v>1</v>
      </c>
      <c r="C1483" t="s">
        <v>7083</v>
      </c>
      <c r="D1483" t="s">
        <v>7084</v>
      </c>
      <c r="E1483" t="s">
        <v>8102</v>
      </c>
      <c r="F1483" s="3">
        <v>93224</v>
      </c>
      <c r="G1483" s="3" t="s">
        <v>8103</v>
      </c>
      <c r="H1483" s="4">
        <v>35.215730999999998</v>
      </c>
      <c r="I1483" s="4">
        <v>-119.57013000000001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3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5</v>
      </c>
      <c r="Z1483" s="1" t="s">
        <v>10</v>
      </c>
      <c r="AA1483" s="1">
        <v>75.5</v>
      </c>
      <c r="AB1483" s="1">
        <v>220.6</v>
      </c>
      <c r="AC1483" s="1" t="s">
        <v>5</v>
      </c>
      <c r="AD1483" s="1">
        <v>1</v>
      </c>
      <c r="AE1483" s="1">
        <v>79</v>
      </c>
      <c r="AF1483" s="1">
        <v>5948</v>
      </c>
      <c r="AG1483" s="1" t="s">
        <v>9893</v>
      </c>
    </row>
    <row r="1484" spans="1:33" hidden="1" x14ac:dyDescent="0.3">
      <c r="A1484" s="1" t="s">
        <v>5634</v>
      </c>
      <c r="B1484" s="8">
        <v>1</v>
      </c>
      <c r="C1484" t="s">
        <v>7083</v>
      </c>
      <c r="D1484" t="s">
        <v>7084</v>
      </c>
      <c r="E1484" t="s">
        <v>8111</v>
      </c>
      <c r="F1484" s="3">
        <v>93235</v>
      </c>
      <c r="G1484" s="3" t="s">
        <v>8112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9893</v>
      </c>
    </row>
    <row r="1485" spans="1:33" x14ac:dyDescent="0.3">
      <c r="A1485" s="1" t="s">
        <v>5640</v>
      </c>
      <c r="B1485" s="8">
        <v>1</v>
      </c>
      <c r="C1485" t="s">
        <v>7083</v>
      </c>
      <c r="D1485" t="s">
        <v>7084</v>
      </c>
      <c r="E1485" t="s">
        <v>8123</v>
      </c>
      <c r="F1485" s="3">
        <v>93243</v>
      </c>
      <c r="G1485" s="3" t="s">
        <v>8124</v>
      </c>
      <c r="H1485" s="4">
        <v>34.845860999999999</v>
      </c>
      <c r="I1485" s="4">
        <v>-118.88516300000001</v>
      </c>
      <c r="J1485" s="1" t="s">
        <v>4</v>
      </c>
      <c r="K1485" s="1" t="s">
        <v>6</v>
      </c>
      <c r="L1485" s="1" t="s">
        <v>5</v>
      </c>
      <c r="M1485" s="1" t="s">
        <v>6</v>
      </c>
      <c r="N1485" s="1">
        <v>3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22</v>
      </c>
      <c r="AA1485" s="1">
        <v>74.75</v>
      </c>
      <c r="AB1485" s="1">
        <v>229.5</v>
      </c>
      <c r="AC1485" s="1" t="s">
        <v>5</v>
      </c>
      <c r="AD1485" s="1">
        <v>1</v>
      </c>
      <c r="AE1485" s="1">
        <v>65</v>
      </c>
      <c r="AF1485" s="1">
        <v>3972</v>
      </c>
      <c r="AG1485" s="1" t="s">
        <v>9893</v>
      </c>
    </row>
    <row r="1486" spans="1:33" x14ac:dyDescent="0.3">
      <c r="A1486" s="1" t="s">
        <v>5641</v>
      </c>
      <c r="B1486" s="8">
        <v>1</v>
      </c>
      <c r="C1486" t="s">
        <v>7083</v>
      </c>
      <c r="D1486" t="s">
        <v>7084</v>
      </c>
      <c r="E1486" t="s">
        <v>8125</v>
      </c>
      <c r="F1486" s="3">
        <v>93244</v>
      </c>
      <c r="G1486" s="3" t="s">
        <v>8126</v>
      </c>
      <c r="H1486" s="4">
        <v>36.462671</v>
      </c>
      <c r="I1486" s="4">
        <v>-118.997291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23</v>
      </c>
      <c r="O1486" s="1" t="s">
        <v>5</v>
      </c>
      <c r="P1486" s="1" t="s">
        <v>5</v>
      </c>
      <c r="Q1486" s="1" t="s">
        <v>19</v>
      </c>
      <c r="R1486" s="1" t="s">
        <v>6</v>
      </c>
      <c r="S1486" s="1" t="s">
        <v>6</v>
      </c>
      <c r="T1486" s="1" t="s">
        <v>5</v>
      </c>
      <c r="U1486" s="1" t="s">
        <v>5</v>
      </c>
      <c r="V1486" s="1" t="s">
        <v>5</v>
      </c>
      <c r="W1486" s="1" t="s">
        <v>5</v>
      </c>
      <c r="X1486" s="1" t="s">
        <v>9</v>
      </c>
      <c r="Y1486" s="1" t="s">
        <v>5</v>
      </c>
      <c r="Z1486" s="1" t="s">
        <v>14</v>
      </c>
      <c r="AA1486" s="1">
        <v>104.05</v>
      </c>
      <c r="AB1486" s="1">
        <v>2470.1</v>
      </c>
      <c r="AC1486" s="1" t="s">
        <v>5</v>
      </c>
      <c r="AD1486" s="1">
        <v>1</v>
      </c>
      <c r="AE1486" s="1">
        <v>93</v>
      </c>
      <c r="AF1486" s="1">
        <v>5963</v>
      </c>
      <c r="AG1486" s="1" t="s">
        <v>9894</v>
      </c>
    </row>
    <row r="1487" spans="1:33" x14ac:dyDescent="0.3">
      <c r="A1487" s="1" t="s">
        <v>5647</v>
      </c>
      <c r="B1487" s="8">
        <v>1</v>
      </c>
      <c r="C1487" t="s">
        <v>7083</v>
      </c>
      <c r="D1487" t="s">
        <v>7084</v>
      </c>
      <c r="E1487" t="s">
        <v>8137</v>
      </c>
      <c r="F1487" s="3">
        <v>93252</v>
      </c>
      <c r="G1487" s="3" t="s">
        <v>8138</v>
      </c>
      <c r="H1487" s="4">
        <v>34.737031000000002</v>
      </c>
      <c r="I1487" s="4">
        <v>-119.46055699999999</v>
      </c>
      <c r="J1487" s="1" t="s">
        <v>4</v>
      </c>
      <c r="K1487" s="1" t="s">
        <v>6</v>
      </c>
      <c r="L1487" s="1" t="s">
        <v>6</v>
      </c>
      <c r="M1487" s="1" t="s">
        <v>6</v>
      </c>
      <c r="N1487" s="1">
        <v>13</v>
      </c>
      <c r="O1487" s="1" t="s">
        <v>5</v>
      </c>
      <c r="P1487" s="1" t="s">
        <v>5</v>
      </c>
      <c r="Q1487" s="1" t="s">
        <v>19</v>
      </c>
      <c r="R1487" s="1" t="s">
        <v>5</v>
      </c>
      <c r="S1487" s="1" t="s">
        <v>5</v>
      </c>
      <c r="T1487" s="1" t="s">
        <v>6</v>
      </c>
      <c r="U1487" s="1" t="s">
        <v>6</v>
      </c>
      <c r="V1487" s="1" t="s">
        <v>5</v>
      </c>
      <c r="W1487" s="1" t="s">
        <v>6</v>
      </c>
      <c r="X1487" s="1" t="s">
        <v>9</v>
      </c>
      <c r="Y1487" s="1" t="s">
        <v>5</v>
      </c>
      <c r="Z1487" s="1" t="s">
        <v>10</v>
      </c>
      <c r="AA1487" s="1">
        <v>96.65</v>
      </c>
      <c r="AB1487" s="1">
        <v>1244.5</v>
      </c>
      <c r="AC1487" s="1" t="s">
        <v>5</v>
      </c>
      <c r="AD1487" s="1">
        <v>1</v>
      </c>
      <c r="AE1487" s="1">
        <v>65</v>
      </c>
      <c r="AF1487" s="1">
        <v>2110</v>
      </c>
      <c r="AG1487" s="1" t="s">
        <v>9894</v>
      </c>
    </row>
    <row r="1488" spans="1:33" hidden="1" x14ac:dyDescent="0.3">
      <c r="A1488" s="1" t="s">
        <v>5648</v>
      </c>
      <c r="B1488" s="8">
        <v>1</v>
      </c>
      <c r="C1488" t="s">
        <v>7083</v>
      </c>
      <c r="D1488" t="s">
        <v>7084</v>
      </c>
      <c r="E1488" t="s">
        <v>8139</v>
      </c>
      <c r="F1488" s="3">
        <v>93254</v>
      </c>
      <c r="G1488" s="3" t="s">
        <v>8140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9894</v>
      </c>
    </row>
    <row r="1489" spans="1:33" x14ac:dyDescent="0.3">
      <c r="A1489" s="1" t="s">
        <v>5649</v>
      </c>
      <c r="B1489" s="8">
        <v>1</v>
      </c>
      <c r="C1489" t="s">
        <v>7083</v>
      </c>
      <c r="D1489" t="s">
        <v>7084</v>
      </c>
      <c r="E1489" t="s">
        <v>8141</v>
      </c>
      <c r="F1489" s="3">
        <v>93255</v>
      </c>
      <c r="G1489" s="3" t="s">
        <v>8142</v>
      </c>
      <c r="H1489" s="4">
        <v>35.676977999999998</v>
      </c>
      <c r="I1489" s="4">
        <v>-118.101378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39</v>
      </c>
      <c r="O1489" s="1" t="s">
        <v>5</v>
      </c>
      <c r="P1489" s="1" t="s">
        <v>5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9</v>
      </c>
      <c r="Y1489" s="1" t="s">
        <v>5</v>
      </c>
      <c r="Z1489" s="1" t="s">
        <v>10</v>
      </c>
      <c r="AA1489" s="1">
        <v>103.45</v>
      </c>
      <c r="AB1489" s="1">
        <v>3994.45</v>
      </c>
      <c r="AC1489" s="1" t="s">
        <v>5</v>
      </c>
      <c r="AD1489" s="1">
        <v>1</v>
      </c>
      <c r="AE1489" s="1">
        <v>83</v>
      </c>
      <c r="AF1489" s="1">
        <v>4811</v>
      </c>
      <c r="AG1489" s="1" t="s">
        <v>9893</v>
      </c>
    </row>
    <row r="1490" spans="1:33" hidden="1" x14ac:dyDescent="0.3">
      <c r="A1490" s="1" t="s">
        <v>5653</v>
      </c>
      <c r="B1490" s="8">
        <v>1</v>
      </c>
      <c r="C1490" t="s">
        <v>7083</v>
      </c>
      <c r="D1490" t="s">
        <v>7084</v>
      </c>
      <c r="E1490" t="s">
        <v>8149</v>
      </c>
      <c r="F1490" s="3">
        <v>93261</v>
      </c>
      <c r="G1490" s="3" t="s">
        <v>8150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9893</v>
      </c>
    </row>
    <row r="1491" spans="1:33" hidden="1" x14ac:dyDescent="0.3">
      <c r="A1491" s="1" t="s">
        <v>5655</v>
      </c>
      <c r="B1491" s="8">
        <v>1</v>
      </c>
      <c r="C1491" t="s">
        <v>7083</v>
      </c>
      <c r="D1491" t="s">
        <v>7084</v>
      </c>
      <c r="E1491" t="s">
        <v>8153</v>
      </c>
      <c r="F1491" s="3">
        <v>93263</v>
      </c>
      <c r="G1491" s="3" t="s">
        <v>8154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9893</v>
      </c>
    </row>
    <row r="1492" spans="1:33" hidden="1" x14ac:dyDescent="0.3">
      <c r="A1492" s="1" t="s">
        <v>5657</v>
      </c>
      <c r="B1492" s="8">
        <v>1</v>
      </c>
      <c r="C1492" t="s">
        <v>7083</v>
      </c>
      <c r="D1492" t="s">
        <v>7084</v>
      </c>
      <c r="E1492" t="s">
        <v>8157</v>
      </c>
      <c r="F1492" s="3">
        <v>93266</v>
      </c>
      <c r="G1492" s="3" t="s">
        <v>8158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9894</v>
      </c>
    </row>
    <row r="1493" spans="1:33" x14ac:dyDescent="0.3">
      <c r="A1493" s="1" t="s">
        <v>5659</v>
      </c>
      <c r="B1493" s="8">
        <v>1</v>
      </c>
      <c r="C1493" t="s">
        <v>7083</v>
      </c>
      <c r="D1493" t="s">
        <v>7084</v>
      </c>
      <c r="E1493" t="s">
        <v>8161</v>
      </c>
      <c r="F1493" s="3">
        <v>93268</v>
      </c>
      <c r="G1493" s="3" t="s">
        <v>8162</v>
      </c>
      <c r="H1493" s="4">
        <v>35.184837000000002</v>
      </c>
      <c r="I1493" s="4">
        <v>-119.402525</v>
      </c>
      <c r="J1493" s="1" t="s">
        <v>12</v>
      </c>
      <c r="K1493" s="1" t="s">
        <v>6</v>
      </c>
      <c r="L1493" s="1" t="s">
        <v>6</v>
      </c>
      <c r="M1493" s="1" t="s">
        <v>6</v>
      </c>
      <c r="N1493" s="1">
        <v>1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5</v>
      </c>
      <c r="X1493" s="1" t="s">
        <v>9</v>
      </c>
      <c r="Y1493" s="1" t="s">
        <v>6</v>
      </c>
      <c r="Z1493" s="1" t="s">
        <v>10</v>
      </c>
      <c r="AA1493" s="1">
        <v>79.599999999999994</v>
      </c>
      <c r="AB1493" s="1">
        <v>79.599999999999994</v>
      </c>
      <c r="AC1493" s="1" t="s">
        <v>5</v>
      </c>
      <c r="AD1493" s="1">
        <v>1</v>
      </c>
      <c r="AE1493" s="1">
        <v>98</v>
      </c>
      <c r="AF1493" s="1">
        <v>2199</v>
      </c>
      <c r="AG1493" s="1" t="s">
        <v>9894</v>
      </c>
    </row>
    <row r="1494" spans="1:33" x14ac:dyDescent="0.3">
      <c r="A1494" s="1" t="s">
        <v>5662</v>
      </c>
      <c r="B1494" s="8">
        <v>1</v>
      </c>
      <c r="C1494" t="s">
        <v>7083</v>
      </c>
      <c r="D1494" t="s">
        <v>7084</v>
      </c>
      <c r="E1494" t="s">
        <v>8167</v>
      </c>
      <c r="F1494" s="3">
        <v>93272</v>
      </c>
      <c r="G1494" s="3" t="s">
        <v>8168</v>
      </c>
      <c r="H1494" s="4">
        <v>36.047414000000003</v>
      </c>
      <c r="I1494" s="4">
        <v>-119.34430399999999</v>
      </c>
      <c r="J1494" s="1" t="s">
        <v>12</v>
      </c>
      <c r="K1494" s="1" t="s">
        <v>6</v>
      </c>
      <c r="L1494" s="1" t="s">
        <v>6</v>
      </c>
      <c r="M1494" s="1" t="s">
        <v>6</v>
      </c>
      <c r="N1494" s="1">
        <v>1</v>
      </c>
      <c r="O1494" s="1" t="s">
        <v>5</v>
      </c>
      <c r="P1494" s="1" t="s">
        <v>6</v>
      </c>
      <c r="Q1494" s="1" t="s">
        <v>19</v>
      </c>
      <c r="R1494" s="1" t="s">
        <v>6</v>
      </c>
      <c r="S1494" s="1" t="s">
        <v>6</v>
      </c>
      <c r="T1494" s="1" t="s">
        <v>6</v>
      </c>
      <c r="U1494" s="1" t="s">
        <v>5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">
        <v>75.900000000000006</v>
      </c>
      <c r="AB1494" s="1">
        <v>75.900000000000006</v>
      </c>
      <c r="AC1494" s="1" t="s">
        <v>5</v>
      </c>
      <c r="AD1494" s="1">
        <v>1</v>
      </c>
      <c r="AE1494" s="1">
        <v>66</v>
      </c>
      <c r="AF1494" s="1">
        <v>3389</v>
      </c>
      <c r="AG1494" s="1" t="s">
        <v>9894</v>
      </c>
    </row>
    <row r="1495" spans="1:33" x14ac:dyDescent="0.3">
      <c r="A1495" s="1" t="s">
        <v>5663</v>
      </c>
      <c r="B1495" s="8">
        <v>1</v>
      </c>
      <c r="C1495" t="s">
        <v>7083</v>
      </c>
      <c r="D1495" t="s">
        <v>7084</v>
      </c>
      <c r="E1495" t="s">
        <v>8169</v>
      </c>
      <c r="F1495" s="3">
        <v>93274</v>
      </c>
      <c r="G1495" s="3" t="s">
        <v>8170</v>
      </c>
      <c r="H1495" s="4">
        <v>36.185471</v>
      </c>
      <c r="I1495" s="4">
        <v>-119.375243</v>
      </c>
      <c r="J1495" s="1" t="s">
        <v>12</v>
      </c>
      <c r="K1495" s="1" t="s">
        <v>6</v>
      </c>
      <c r="L1495" s="1" t="s">
        <v>5</v>
      </c>
      <c r="M1495" s="1" t="s">
        <v>6</v>
      </c>
      <c r="N1495" s="1">
        <v>1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6</v>
      </c>
      <c r="T1495" s="1" t="s">
        <v>5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6</v>
      </c>
      <c r="Z1495" s="1" t="s">
        <v>10</v>
      </c>
      <c r="AA1495" s="1">
        <v>76.2</v>
      </c>
      <c r="AB1495" s="1">
        <v>76.2</v>
      </c>
      <c r="AC1495" s="1" t="s">
        <v>5</v>
      </c>
      <c r="AD1495" s="1">
        <v>1</v>
      </c>
      <c r="AE1495" s="1">
        <v>83</v>
      </c>
      <c r="AF1495" s="1">
        <v>5973</v>
      </c>
      <c r="AG1495" t="s">
        <v>9889</v>
      </c>
    </row>
    <row r="1496" spans="1:33" hidden="1" x14ac:dyDescent="0.3">
      <c r="A1496" s="1" t="s">
        <v>5665</v>
      </c>
      <c r="B1496" s="8">
        <v>1</v>
      </c>
      <c r="C1496" t="s">
        <v>7083</v>
      </c>
      <c r="D1496" t="s">
        <v>7084</v>
      </c>
      <c r="E1496" t="s">
        <v>8173</v>
      </c>
      <c r="F1496" s="3">
        <v>93277</v>
      </c>
      <c r="G1496" s="3" t="s">
        <v>8174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9893</v>
      </c>
    </row>
    <row r="1497" spans="1:33" x14ac:dyDescent="0.3">
      <c r="A1497" s="1" t="s">
        <v>5670</v>
      </c>
      <c r="B1497" s="8">
        <v>1</v>
      </c>
      <c r="C1497" t="s">
        <v>7083</v>
      </c>
      <c r="D1497" t="s">
        <v>7084</v>
      </c>
      <c r="E1497" t="s">
        <v>8183</v>
      </c>
      <c r="F1497" s="3">
        <v>93287</v>
      </c>
      <c r="G1497" s="3" t="s">
        <v>8184</v>
      </c>
      <c r="H1497" s="4">
        <v>35.710244000000003</v>
      </c>
      <c r="I1497" s="4">
        <v>-118.88167900000001</v>
      </c>
      <c r="J1497" s="1" t="s">
        <v>4</v>
      </c>
      <c r="K1497" s="1" t="s">
        <v>6</v>
      </c>
      <c r="L1497" s="1" t="s">
        <v>5</v>
      </c>
      <c r="M1497" s="1" t="s">
        <v>6</v>
      </c>
      <c r="N1497" s="1">
        <v>42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9</v>
      </c>
      <c r="Y1497" s="1" t="s">
        <v>5</v>
      </c>
      <c r="Z1497" s="1" t="s">
        <v>10</v>
      </c>
      <c r="AA1497" s="1">
        <v>84.3</v>
      </c>
      <c r="AB1497" s="1">
        <v>3588.4</v>
      </c>
      <c r="AC1497" s="1" t="s">
        <v>5</v>
      </c>
      <c r="AD1497" s="1">
        <v>1</v>
      </c>
      <c r="AE1497" s="1">
        <v>100</v>
      </c>
      <c r="AF1497" s="1">
        <v>2514</v>
      </c>
      <c r="AG1497" s="1" t="s">
        <v>9893</v>
      </c>
    </row>
    <row r="1498" spans="1:33" x14ac:dyDescent="0.3">
      <c r="A1498" s="1" t="s">
        <v>5672</v>
      </c>
      <c r="B1498" s="8">
        <v>1</v>
      </c>
      <c r="C1498" t="s">
        <v>7083</v>
      </c>
      <c r="D1498" t="s">
        <v>7084</v>
      </c>
      <c r="E1498" t="s">
        <v>8173</v>
      </c>
      <c r="F1498" s="3">
        <v>93292</v>
      </c>
      <c r="G1498" s="3" t="s">
        <v>8186</v>
      </c>
      <c r="H1498" s="4">
        <v>36.375590000000003</v>
      </c>
      <c r="I1498" s="4">
        <v>-119.21168900000001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7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10</v>
      </c>
      <c r="AA1498" s="1">
        <v>79</v>
      </c>
      <c r="AB1498" s="1">
        <v>522.95000000000005</v>
      </c>
      <c r="AC1498" s="1" t="s">
        <v>5</v>
      </c>
      <c r="AD1498" s="1">
        <v>1</v>
      </c>
      <c r="AE1498" s="1">
        <v>92</v>
      </c>
      <c r="AF1498" s="1">
        <v>3735</v>
      </c>
      <c r="AG1498" s="1" t="s">
        <v>9894</v>
      </c>
    </row>
    <row r="1499" spans="1:33" x14ac:dyDescent="0.3">
      <c r="A1499" s="1" t="s">
        <v>5681</v>
      </c>
      <c r="B1499" s="8">
        <v>1</v>
      </c>
      <c r="C1499" t="s">
        <v>7083</v>
      </c>
      <c r="D1499" t="s">
        <v>7084</v>
      </c>
      <c r="E1499" t="s">
        <v>8187</v>
      </c>
      <c r="F1499" s="3">
        <v>93312</v>
      </c>
      <c r="G1499" s="3" t="s">
        <v>8196</v>
      </c>
      <c r="H1499" s="4">
        <v>35.392598999999997</v>
      </c>
      <c r="I1499" s="4">
        <v>-119.245341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19</v>
      </c>
      <c r="R1499" s="1" t="s">
        <v>6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10</v>
      </c>
      <c r="AA1499" s="1">
        <v>70.25</v>
      </c>
      <c r="AB1499" s="1">
        <v>70.25</v>
      </c>
      <c r="AC1499" s="1" t="s">
        <v>5</v>
      </c>
      <c r="AD1499" s="1">
        <v>1</v>
      </c>
      <c r="AE1499" s="1">
        <v>89</v>
      </c>
      <c r="AF1499" s="1">
        <v>4133</v>
      </c>
      <c r="AG1499" s="1" t="s">
        <v>9894</v>
      </c>
    </row>
    <row r="1500" spans="1:33" x14ac:dyDescent="0.3">
      <c r="A1500" s="1" t="s">
        <v>5683</v>
      </c>
      <c r="B1500" s="8">
        <v>1</v>
      </c>
      <c r="C1500" t="s">
        <v>7083</v>
      </c>
      <c r="D1500" t="s">
        <v>7084</v>
      </c>
      <c r="E1500" t="s">
        <v>8198</v>
      </c>
      <c r="F1500" s="3">
        <v>93401</v>
      </c>
      <c r="G1500" s="3" t="s">
        <v>8199</v>
      </c>
      <c r="H1500" s="4">
        <v>35.233744999999999</v>
      </c>
      <c r="I1500" s="4">
        <v>-120.626442</v>
      </c>
      <c r="J1500" s="1" t="s">
        <v>4</v>
      </c>
      <c r="K1500" s="1" t="s">
        <v>5</v>
      </c>
      <c r="L1500" s="1" t="s">
        <v>6</v>
      </c>
      <c r="M1500" s="1" t="s">
        <v>6</v>
      </c>
      <c r="N1500" s="1">
        <v>10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5</v>
      </c>
      <c r="Z1500" s="1" t="s">
        <v>22</v>
      </c>
      <c r="AA1500" s="1">
        <v>84.6</v>
      </c>
      <c r="AB1500" s="1">
        <v>865.55</v>
      </c>
      <c r="AC1500" s="1" t="s">
        <v>5</v>
      </c>
      <c r="AD1500" s="1">
        <v>1</v>
      </c>
      <c r="AE1500" s="1">
        <v>94</v>
      </c>
      <c r="AF1500" s="1">
        <v>3320</v>
      </c>
      <c r="AG1500" s="1" t="s">
        <v>9894</v>
      </c>
    </row>
    <row r="1501" spans="1:33" hidden="1" x14ac:dyDescent="0.3">
      <c r="A1501" s="1" t="s">
        <v>5689</v>
      </c>
      <c r="B1501" s="8">
        <v>1</v>
      </c>
      <c r="C1501" t="s">
        <v>7083</v>
      </c>
      <c r="D1501" t="s">
        <v>7084</v>
      </c>
      <c r="E1501" t="s">
        <v>8209</v>
      </c>
      <c r="F1501" s="3">
        <v>93426</v>
      </c>
      <c r="G1501" s="3" t="s">
        <v>8210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9893</v>
      </c>
    </row>
    <row r="1502" spans="1:33" hidden="1" x14ac:dyDescent="0.3">
      <c r="A1502" s="1" t="s">
        <v>5697</v>
      </c>
      <c r="B1502" s="8">
        <v>1</v>
      </c>
      <c r="C1502" t="s">
        <v>7083</v>
      </c>
      <c r="D1502" t="s">
        <v>7084</v>
      </c>
      <c r="E1502" t="s">
        <v>8225</v>
      </c>
      <c r="F1502" s="3">
        <v>93436</v>
      </c>
      <c r="G1502" s="3" t="s">
        <v>8226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9893</v>
      </c>
    </row>
    <row r="1503" spans="1:33" x14ac:dyDescent="0.3">
      <c r="A1503" s="1" t="s">
        <v>5698</v>
      </c>
      <c r="B1503" s="8">
        <v>1</v>
      </c>
      <c r="C1503" t="s">
        <v>7083</v>
      </c>
      <c r="D1503" t="s">
        <v>7084</v>
      </c>
      <c r="E1503" t="s">
        <v>8225</v>
      </c>
      <c r="F1503" s="3">
        <v>93437</v>
      </c>
      <c r="G1503" s="3" t="s">
        <v>8227</v>
      </c>
      <c r="H1503" s="4">
        <v>34.757477000000002</v>
      </c>
      <c r="I1503" s="4">
        <v>-120.550507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8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6</v>
      </c>
      <c r="T1503" s="1" t="s">
        <v>6</v>
      </c>
      <c r="U1503" s="1" t="s">
        <v>6</v>
      </c>
      <c r="V1503" s="1" t="s">
        <v>6</v>
      </c>
      <c r="W1503" s="1" t="s">
        <v>5</v>
      </c>
      <c r="X1503" s="1" t="s">
        <v>9</v>
      </c>
      <c r="Y1503" s="1" t="s">
        <v>5</v>
      </c>
      <c r="Z1503" s="1" t="s">
        <v>10</v>
      </c>
      <c r="AA1503" s="1">
        <v>86.55</v>
      </c>
      <c r="AB1503" s="1">
        <v>649.65</v>
      </c>
      <c r="AC1503" s="1" t="s">
        <v>5</v>
      </c>
      <c r="AD1503" s="1">
        <v>1</v>
      </c>
      <c r="AE1503" s="1">
        <v>80</v>
      </c>
      <c r="AF1503" s="1">
        <v>4193</v>
      </c>
      <c r="AG1503" s="1" t="s">
        <v>9893</v>
      </c>
    </row>
    <row r="1504" spans="1:33" hidden="1" x14ac:dyDescent="0.3">
      <c r="A1504" s="1" t="s">
        <v>5699</v>
      </c>
      <c r="B1504" s="8">
        <v>1</v>
      </c>
      <c r="C1504" t="s">
        <v>7083</v>
      </c>
      <c r="D1504" t="s">
        <v>7084</v>
      </c>
      <c r="E1504" t="s">
        <v>8228</v>
      </c>
      <c r="F1504" s="3">
        <v>93440</v>
      </c>
      <c r="G1504" s="3" t="s">
        <v>8229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9894</v>
      </c>
    </row>
    <row r="1505" spans="1:33" hidden="1" x14ac:dyDescent="0.3">
      <c r="A1505" s="1" t="s">
        <v>5702</v>
      </c>
      <c r="B1505" s="8">
        <v>1</v>
      </c>
      <c r="C1505" t="s">
        <v>7083</v>
      </c>
      <c r="D1505" t="s">
        <v>7084</v>
      </c>
      <c r="E1505" t="s">
        <v>8234</v>
      </c>
      <c r="F1505" s="3">
        <v>93444</v>
      </c>
      <c r="G1505" s="3" t="s">
        <v>8235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9894</v>
      </c>
    </row>
    <row r="1506" spans="1:33" hidden="1" x14ac:dyDescent="0.3">
      <c r="A1506" s="1" t="s">
        <v>5703</v>
      </c>
      <c r="B1506" s="8">
        <v>1</v>
      </c>
      <c r="C1506" t="s">
        <v>7083</v>
      </c>
      <c r="D1506" t="s">
        <v>7084</v>
      </c>
      <c r="E1506" t="s">
        <v>8236</v>
      </c>
      <c r="F1506" s="3">
        <v>93445</v>
      </c>
      <c r="G1506" s="3" t="s">
        <v>8237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9894</v>
      </c>
    </row>
    <row r="1507" spans="1:33" x14ac:dyDescent="0.3">
      <c r="A1507" s="1" t="s">
        <v>5705</v>
      </c>
      <c r="B1507" s="8">
        <v>1</v>
      </c>
      <c r="C1507" t="s">
        <v>7083</v>
      </c>
      <c r="D1507" t="s">
        <v>7084</v>
      </c>
      <c r="E1507" t="s">
        <v>8240</v>
      </c>
      <c r="F1507" s="3">
        <v>93449</v>
      </c>
      <c r="G1507" s="3" t="s">
        <v>8241</v>
      </c>
      <c r="H1507" s="4">
        <v>35.165667999999997</v>
      </c>
      <c r="I1507" s="4">
        <v>-120.65584200000001</v>
      </c>
      <c r="J1507" s="1" t="s">
        <v>12</v>
      </c>
      <c r="K1507" s="1" t="s">
        <v>5</v>
      </c>
      <c r="L1507" s="1" t="s">
        <v>6</v>
      </c>
      <c r="M1507" s="1" t="s">
        <v>6</v>
      </c>
      <c r="N1507" s="1">
        <v>6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6</v>
      </c>
      <c r="V1507" s="1" t="s">
        <v>5</v>
      </c>
      <c r="W1507" s="1" t="s">
        <v>6</v>
      </c>
      <c r="X1507" s="1" t="s">
        <v>9</v>
      </c>
      <c r="Y1507" s="1" t="s">
        <v>5</v>
      </c>
      <c r="Z1507" s="1" t="s">
        <v>17</v>
      </c>
      <c r="AA1507" s="1">
        <v>85.15</v>
      </c>
      <c r="AB1507" s="1">
        <v>503.6</v>
      </c>
      <c r="AC1507" s="1" t="s">
        <v>5</v>
      </c>
      <c r="AD1507" s="1">
        <v>1</v>
      </c>
      <c r="AE1507" s="1">
        <v>90</v>
      </c>
      <c r="AF1507" s="1">
        <v>5831</v>
      </c>
      <c r="AG1507" s="1" t="s">
        <v>9893</v>
      </c>
    </row>
    <row r="1508" spans="1:33" hidden="1" x14ac:dyDescent="0.3">
      <c r="A1508" s="1" t="s">
        <v>5715</v>
      </c>
      <c r="B1508" s="8">
        <v>1</v>
      </c>
      <c r="C1508" t="s">
        <v>7083</v>
      </c>
      <c r="D1508" t="s">
        <v>7084</v>
      </c>
      <c r="E1508" t="s">
        <v>8258</v>
      </c>
      <c r="F1508" s="3">
        <v>93463</v>
      </c>
      <c r="G1508" s="3" t="s">
        <v>8259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9893</v>
      </c>
    </row>
    <row r="1509" spans="1:33" hidden="1" x14ac:dyDescent="0.3">
      <c r="A1509" s="1" t="s">
        <v>5716</v>
      </c>
      <c r="B1509" s="8">
        <v>1</v>
      </c>
      <c r="C1509" t="s">
        <v>7083</v>
      </c>
      <c r="D1509" t="s">
        <v>7084</v>
      </c>
      <c r="E1509" t="s">
        <v>8260</v>
      </c>
      <c r="F1509" s="3">
        <v>93465</v>
      </c>
      <c r="G1509" s="3" t="s">
        <v>8261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9893</v>
      </c>
    </row>
    <row r="1510" spans="1:33" x14ac:dyDescent="0.3">
      <c r="A1510" s="1" t="s">
        <v>5717</v>
      </c>
      <c r="B1510" s="8">
        <v>1</v>
      </c>
      <c r="C1510" t="s">
        <v>7083</v>
      </c>
      <c r="D1510" t="s">
        <v>7084</v>
      </c>
      <c r="E1510" t="s">
        <v>8262</v>
      </c>
      <c r="F1510" s="3">
        <v>93501</v>
      </c>
      <c r="G1510" s="3" t="s">
        <v>8263</v>
      </c>
      <c r="H1510" s="4">
        <v>35.097323000000003</v>
      </c>
      <c r="I1510" s="4">
        <v>-118.171288</v>
      </c>
      <c r="J1510" s="1" t="s">
        <v>12</v>
      </c>
      <c r="K1510" s="1" t="s">
        <v>6</v>
      </c>
      <c r="L1510" s="1" t="s">
        <v>5</v>
      </c>
      <c r="M1510" s="1" t="s">
        <v>6</v>
      </c>
      <c r="N1510" s="1">
        <v>21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5</v>
      </c>
      <c r="X1510" s="1" t="s">
        <v>9</v>
      </c>
      <c r="Y1510" s="1" t="s">
        <v>6</v>
      </c>
      <c r="Z1510" s="1" t="s">
        <v>10</v>
      </c>
      <c r="AA1510" s="1">
        <v>104.4</v>
      </c>
      <c r="AB1510" s="1">
        <v>2157.9499999999998</v>
      </c>
      <c r="AC1510" s="1" t="s">
        <v>5</v>
      </c>
      <c r="AD1510" s="1">
        <v>1</v>
      </c>
      <c r="AE1510" s="1">
        <v>77</v>
      </c>
      <c r="AF1510" s="1">
        <v>3796</v>
      </c>
      <c r="AG1510" s="1" t="s">
        <v>9894</v>
      </c>
    </row>
    <row r="1511" spans="1:33" x14ac:dyDescent="0.3">
      <c r="A1511" s="1" t="s">
        <v>5721</v>
      </c>
      <c r="B1511" s="8">
        <v>1</v>
      </c>
      <c r="C1511" t="s">
        <v>7083</v>
      </c>
      <c r="D1511" t="s">
        <v>7084</v>
      </c>
      <c r="E1511" t="s">
        <v>8270</v>
      </c>
      <c r="F1511" s="3">
        <v>93513</v>
      </c>
      <c r="G1511" s="3" t="s">
        <v>8271</v>
      </c>
      <c r="H1511" s="4">
        <v>37.245505000000001</v>
      </c>
      <c r="I1511" s="4">
        <v>-118.062943</v>
      </c>
      <c r="J1511" s="1" t="s">
        <v>12</v>
      </c>
      <c r="K1511" s="1" t="s">
        <v>5</v>
      </c>
      <c r="L1511" s="1" t="s">
        <v>5</v>
      </c>
      <c r="M1511" s="1" t="s">
        <v>6</v>
      </c>
      <c r="N1511" s="1">
        <v>71</v>
      </c>
      <c r="O1511" s="1" t="s">
        <v>5</v>
      </c>
      <c r="P1511" s="1" t="s">
        <v>5</v>
      </c>
      <c r="Q1511" s="1" t="s">
        <v>19</v>
      </c>
      <c r="R1511" s="1" t="s">
        <v>5</v>
      </c>
      <c r="S1511" s="1" t="s">
        <v>5</v>
      </c>
      <c r="T1511" s="1" t="s">
        <v>6</v>
      </c>
      <c r="U1511" s="1" t="s">
        <v>6</v>
      </c>
      <c r="V1511" s="1" t="s">
        <v>5</v>
      </c>
      <c r="W1511" s="1" t="s">
        <v>5</v>
      </c>
      <c r="X1511" s="1" t="s">
        <v>9</v>
      </c>
      <c r="Y1511" s="1" t="s">
        <v>5</v>
      </c>
      <c r="Z1511" s="1" t="s">
        <v>22</v>
      </c>
      <c r="AA1511" s="1">
        <v>105.1</v>
      </c>
      <c r="AB1511" s="1">
        <v>7548.1</v>
      </c>
      <c r="AC1511" s="1" t="s">
        <v>5</v>
      </c>
      <c r="AD1511" s="1">
        <v>1</v>
      </c>
      <c r="AE1511" s="1">
        <v>66</v>
      </c>
      <c r="AF1511" s="1">
        <v>5725</v>
      </c>
      <c r="AG1511" s="1" t="s">
        <v>9894</v>
      </c>
    </row>
    <row r="1512" spans="1:33" x14ac:dyDescent="0.3">
      <c r="A1512" s="1" t="s">
        <v>5725</v>
      </c>
      <c r="B1512" s="8">
        <v>1</v>
      </c>
      <c r="C1512" t="s">
        <v>7083</v>
      </c>
      <c r="D1512" t="s">
        <v>7084</v>
      </c>
      <c r="E1512" t="s">
        <v>8278</v>
      </c>
      <c r="F1512" s="3">
        <v>93518</v>
      </c>
      <c r="G1512" s="3" t="s">
        <v>8279</v>
      </c>
      <c r="H1512" s="4">
        <v>35.358953</v>
      </c>
      <c r="I1512" s="4">
        <v>-118.527064</v>
      </c>
      <c r="J1512" s="1" t="s">
        <v>4</v>
      </c>
      <c r="K1512" s="1" t="s">
        <v>6</v>
      </c>
      <c r="L1512" s="1" t="s">
        <v>6</v>
      </c>
      <c r="M1512" s="1" t="s">
        <v>6</v>
      </c>
      <c r="N1512" s="1">
        <v>1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5</v>
      </c>
      <c r="T1512" s="1" t="s">
        <v>6</v>
      </c>
      <c r="U1512" s="1" t="s">
        <v>6</v>
      </c>
      <c r="V1512" s="1" t="s">
        <v>6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">
        <v>75.7</v>
      </c>
      <c r="AB1512" s="1">
        <v>75.7</v>
      </c>
      <c r="AC1512" s="1" t="s">
        <v>5</v>
      </c>
      <c r="AD1512" s="1">
        <v>1</v>
      </c>
      <c r="AE1512" s="1">
        <v>93</v>
      </c>
      <c r="AF1512" s="1">
        <v>4884</v>
      </c>
      <c r="AG1512" s="1" t="s">
        <v>9894</v>
      </c>
    </row>
    <row r="1513" spans="1:33" x14ac:dyDescent="0.3">
      <c r="A1513" s="1" t="s">
        <v>5730</v>
      </c>
      <c r="B1513" s="8">
        <v>1</v>
      </c>
      <c r="C1513" t="s">
        <v>7083</v>
      </c>
      <c r="D1513" t="s">
        <v>7084</v>
      </c>
      <c r="E1513" t="s">
        <v>8288</v>
      </c>
      <c r="F1513" s="3">
        <v>93528</v>
      </c>
      <c r="G1513" s="3" t="s">
        <v>8289</v>
      </c>
      <c r="H1513" s="4">
        <v>35.363339000000003</v>
      </c>
      <c r="I1513" s="4">
        <v>-117.637641</v>
      </c>
      <c r="J1513" s="1" t="s">
        <v>4</v>
      </c>
      <c r="K1513" s="1" t="s">
        <v>5</v>
      </c>
      <c r="L1513" s="1" t="s">
        <v>5</v>
      </c>
      <c r="M1513" s="1" t="s">
        <v>6</v>
      </c>
      <c r="N1513" s="1">
        <v>20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5</v>
      </c>
      <c r="U1513" s="1" t="s">
        <v>6</v>
      </c>
      <c r="V1513" s="1" t="s">
        <v>5</v>
      </c>
      <c r="W1513" s="1" t="s">
        <v>6</v>
      </c>
      <c r="X1513" s="1" t="s">
        <v>9</v>
      </c>
      <c r="Y1513" s="1" t="s">
        <v>6</v>
      </c>
      <c r="Z1513" s="1" t="s">
        <v>10</v>
      </c>
      <c r="AA1513" s="1">
        <v>90.8</v>
      </c>
      <c r="AB1513" s="1">
        <v>1951</v>
      </c>
      <c r="AC1513" s="1" t="s">
        <v>5</v>
      </c>
      <c r="AD1513" s="1">
        <v>1</v>
      </c>
      <c r="AE1513" s="1">
        <v>87</v>
      </c>
      <c r="AF1513" s="1">
        <v>2312</v>
      </c>
      <c r="AG1513" s="1" t="s">
        <v>9893</v>
      </c>
    </row>
    <row r="1514" spans="1:33" x14ac:dyDescent="0.3">
      <c r="A1514" s="1" t="s">
        <v>5733</v>
      </c>
      <c r="B1514" s="8">
        <v>1</v>
      </c>
      <c r="C1514" t="s">
        <v>7083</v>
      </c>
      <c r="D1514" t="s">
        <v>7084</v>
      </c>
      <c r="E1514" t="s">
        <v>8294</v>
      </c>
      <c r="F1514" s="3">
        <v>93531</v>
      </c>
      <c r="G1514" s="3" t="s">
        <v>8295</v>
      </c>
      <c r="H1514" s="4">
        <v>35.214981999999999</v>
      </c>
      <c r="I1514" s="4">
        <v>-118.59049</v>
      </c>
      <c r="J1514" s="1" t="s">
        <v>4</v>
      </c>
      <c r="K1514" s="1" t="s">
        <v>6</v>
      </c>
      <c r="L1514" s="1" t="s">
        <v>5</v>
      </c>
      <c r="M1514" s="1" t="s">
        <v>6</v>
      </c>
      <c r="N1514" s="1">
        <v>4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5</v>
      </c>
      <c r="X1514" s="1" t="s">
        <v>9</v>
      </c>
      <c r="Y1514" s="1" t="s">
        <v>5</v>
      </c>
      <c r="Z1514" s="1" t="s">
        <v>10</v>
      </c>
      <c r="AA1514" s="1">
        <v>97.95</v>
      </c>
      <c r="AB1514" s="1">
        <v>384.5</v>
      </c>
      <c r="AC1514" s="1" t="s">
        <v>5</v>
      </c>
      <c r="AD1514" s="1">
        <v>1</v>
      </c>
      <c r="AE1514" s="1">
        <v>72</v>
      </c>
      <c r="AF1514" s="1">
        <v>2570</v>
      </c>
      <c r="AG1514" s="1" t="s">
        <v>9893</v>
      </c>
    </row>
    <row r="1515" spans="1:33" x14ac:dyDescent="0.3">
      <c r="A1515" s="1" t="s">
        <v>5734</v>
      </c>
      <c r="B1515" s="8">
        <v>1</v>
      </c>
      <c r="C1515" t="s">
        <v>7083</v>
      </c>
      <c r="D1515" t="s">
        <v>7084</v>
      </c>
      <c r="E1515" t="s">
        <v>8296</v>
      </c>
      <c r="F1515" s="3">
        <v>93532</v>
      </c>
      <c r="G1515" s="3" t="s">
        <v>8297</v>
      </c>
      <c r="H1515" s="4">
        <v>34.659579000000001</v>
      </c>
      <c r="I1515" s="4">
        <v>-118.58421199999999</v>
      </c>
      <c r="J1515" s="1" t="s">
        <v>12</v>
      </c>
      <c r="K1515" s="1" t="s">
        <v>6</v>
      </c>
      <c r="L1515" s="1" t="s">
        <v>6</v>
      </c>
      <c r="M1515" s="1" t="s">
        <v>6</v>
      </c>
      <c r="N1515" s="1">
        <v>32</v>
      </c>
      <c r="O1515" s="1" t="s">
        <v>5</v>
      </c>
      <c r="P1515" s="1" t="s">
        <v>5</v>
      </c>
      <c r="Q1515" s="1" t="s">
        <v>19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9</v>
      </c>
      <c r="Y1515" s="1" t="s">
        <v>5</v>
      </c>
      <c r="Z1515" s="1" t="s">
        <v>22</v>
      </c>
      <c r="AA1515" s="1">
        <v>108.15</v>
      </c>
      <c r="AB1515" s="1">
        <v>3432.9</v>
      </c>
      <c r="AC1515" s="1" t="s">
        <v>5</v>
      </c>
      <c r="AD1515" s="1">
        <v>1</v>
      </c>
      <c r="AE1515" s="1">
        <v>69</v>
      </c>
      <c r="AF1515" s="1">
        <v>2541</v>
      </c>
      <c r="AG1515" s="1" t="s">
        <v>9893</v>
      </c>
    </row>
    <row r="1516" spans="1:33" x14ac:dyDescent="0.3">
      <c r="A1516" s="1" t="s">
        <v>5737</v>
      </c>
      <c r="B1516" s="8">
        <v>1</v>
      </c>
      <c r="C1516" t="s">
        <v>7083</v>
      </c>
      <c r="D1516" t="s">
        <v>7084</v>
      </c>
      <c r="E1516" t="s">
        <v>8298</v>
      </c>
      <c r="F1516" s="3">
        <v>93536</v>
      </c>
      <c r="G1516" s="3" t="s">
        <v>8301</v>
      </c>
      <c r="H1516" s="4">
        <v>34.741405999999998</v>
      </c>
      <c r="I1516" s="4">
        <v>-118.38111000000001</v>
      </c>
      <c r="J1516" s="1" t="s">
        <v>12</v>
      </c>
      <c r="K1516" s="1" t="s">
        <v>6</v>
      </c>
      <c r="L1516" s="1" t="s">
        <v>6</v>
      </c>
      <c r="M1516" s="1" t="s">
        <v>6</v>
      </c>
      <c r="N1516" s="1">
        <v>6</v>
      </c>
      <c r="O1516" s="1" t="s">
        <v>5</v>
      </c>
      <c r="P1516" s="1" t="s">
        <v>6</v>
      </c>
      <c r="Q1516" s="1" t="s">
        <v>19</v>
      </c>
      <c r="R1516" s="1" t="s">
        <v>6</v>
      </c>
      <c r="S1516" s="1" t="s">
        <v>6</v>
      </c>
      <c r="T1516" s="1" t="s">
        <v>6</v>
      </c>
      <c r="U1516" s="1" t="s">
        <v>6</v>
      </c>
      <c r="V1516" s="1" t="s">
        <v>5</v>
      </c>
      <c r="W1516" s="1" t="s">
        <v>6</v>
      </c>
      <c r="X1516" s="1" t="s">
        <v>9</v>
      </c>
      <c r="Y1516" s="1" t="s">
        <v>5</v>
      </c>
      <c r="Z1516" s="1" t="s">
        <v>22</v>
      </c>
      <c r="AA1516" s="1">
        <v>80.5</v>
      </c>
      <c r="AB1516" s="1">
        <v>463.05</v>
      </c>
      <c r="AC1516" s="1" t="s">
        <v>5</v>
      </c>
      <c r="AD1516" s="1">
        <v>1</v>
      </c>
      <c r="AE1516" s="1">
        <v>96</v>
      </c>
      <c r="AF1516" s="1">
        <v>2181</v>
      </c>
      <c r="AG1516" s="1" t="s">
        <v>9894</v>
      </c>
    </row>
    <row r="1517" spans="1:33" x14ac:dyDescent="0.3">
      <c r="A1517" s="1" t="s">
        <v>5741</v>
      </c>
      <c r="B1517" s="8">
        <v>1</v>
      </c>
      <c r="C1517" t="s">
        <v>7083</v>
      </c>
      <c r="D1517" t="s">
        <v>7084</v>
      </c>
      <c r="E1517" t="s">
        <v>8308</v>
      </c>
      <c r="F1517" s="3">
        <v>93545</v>
      </c>
      <c r="G1517" s="3" t="s">
        <v>8309</v>
      </c>
      <c r="H1517" s="4">
        <v>36.590415</v>
      </c>
      <c r="I1517" s="4">
        <v>-118.07383900000001</v>
      </c>
      <c r="J1517" s="1" t="s">
        <v>4</v>
      </c>
      <c r="K1517" s="1" t="s">
        <v>5</v>
      </c>
      <c r="L1517" s="1" t="s">
        <v>5</v>
      </c>
      <c r="M1517" s="1" t="s">
        <v>6</v>
      </c>
      <c r="N1517" s="1">
        <v>27</v>
      </c>
      <c r="O1517" s="1" t="s">
        <v>5</v>
      </c>
      <c r="P1517" s="1" t="s">
        <v>5</v>
      </c>
      <c r="Q1517" s="1" t="s">
        <v>19</v>
      </c>
      <c r="R1517" s="1" t="s">
        <v>5</v>
      </c>
      <c r="S1517" s="1" t="s">
        <v>6</v>
      </c>
      <c r="T1517" s="1" t="s">
        <v>6</v>
      </c>
      <c r="U1517" s="1" t="s">
        <v>5</v>
      </c>
      <c r="V1517" s="1" t="s">
        <v>5</v>
      </c>
      <c r="W1517" s="1" t="s">
        <v>5</v>
      </c>
      <c r="X1517" s="1" t="s">
        <v>9</v>
      </c>
      <c r="Y1517" s="1" t="s">
        <v>5</v>
      </c>
      <c r="Z1517" s="1" t="s">
        <v>17</v>
      </c>
      <c r="AA1517" s="1">
        <v>104.3</v>
      </c>
      <c r="AB1517" s="1">
        <v>2867.75</v>
      </c>
      <c r="AC1517" s="1" t="s">
        <v>5</v>
      </c>
      <c r="AD1517" s="1">
        <v>1</v>
      </c>
      <c r="AE1517" s="1">
        <v>75</v>
      </c>
      <c r="AF1517" s="1">
        <v>3444</v>
      </c>
      <c r="AG1517" s="1" t="s">
        <v>9894</v>
      </c>
    </row>
    <row r="1518" spans="1:33" x14ac:dyDescent="0.3">
      <c r="A1518" s="1" t="s">
        <v>5743</v>
      </c>
      <c r="B1518" s="8">
        <v>1</v>
      </c>
      <c r="C1518" t="s">
        <v>7083</v>
      </c>
      <c r="D1518" t="s">
        <v>7084</v>
      </c>
      <c r="E1518" t="s">
        <v>8312</v>
      </c>
      <c r="F1518" s="3">
        <v>93549</v>
      </c>
      <c r="G1518" s="3" t="s">
        <v>8313</v>
      </c>
      <c r="H1518" s="4">
        <v>36.296850999999997</v>
      </c>
      <c r="I1518" s="4">
        <v>-117.865469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1</v>
      </c>
      <c r="O1518" s="1" t="s">
        <v>5</v>
      </c>
      <c r="P1518" s="1" t="s">
        <v>6</v>
      </c>
      <c r="Q1518" s="1" t="s">
        <v>19</v>
      </c>
      <c r="R1518" s="1" t="s">
        <v>6</v>
      </c>
      <c r="S1518" s="1" t="s">
        <v>6</v>
      </c>
      <c r="T1518" s="1" t="s">
        <v>6</v>
      </c>
      <c r="U1518" s="1" t="s">
        <v>6</v>
      </c>
      <c r="V1518" s="1" t="s">
        <v>6</v>
      </c>
      <c r="W1518" s="1" t="s">
        <v>6</v>
      </c>
      <c r="X1518" s="1" t="s">
        <v>9</v>
      </c>
      <c r="Y1518" s="1" t="s">
        <v>5</v>
      </c>
      <c r="Z1518" s="1" t="s">
        <v>14</v>
      </c>
      <c r="AA1518" s="1">
        <v>71.349999999999994</v>
      </c>
      <c r="AB1518" s="1">
        <v>71.349999999999994</v>
      </c>
      <c r="AC1518" s="1" t="s">
        <v>5</v>
      </c>
      <c r="AD1518" s="1">
        <v>1</v>
      </c>
      <c r="AE1518" s="1">
        <v>92</v>
      </c>
      <c r="AF1518" s="1">
        <v>5730</v>
      </c>
      <c r="AG1518" s="1" t="s">
        <v>9894</v>
      </c>
    </row>
    <row r="1519" spans="1:33" x14ac:dyDescent="0.3">
      <c r="A1519" s="1" t="s">
        <v>5747</v>
      </c>
      <c r="B1519" s="8">
        <v>1</v>
      </c>
      <c r="C1519" t="s">
        <v>7083</v>
      </c>
      <c r="D1519" t="s">
        <v>7084</v>
      </c>
      <c r="E1519" t="s">
        <v>8318</v>
      </c>
      <c r="F1519" s="3">
        <v>93553</v>
      </c>
      <c r="G1519" s="3" t="s">
        <v>8319</v>
      </c>
      <c r="H1519" s="4">
        <v>34.445239000000001</v>
      </c>
      <c r="I1519" s="4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">
        <v>89.4</v>
      </c>
      <c r="AB1519" s="1">
        <v>1132.3499999999999</v>
      </c>
      <c r="AC1519" s="1" t="s">
        <v>5</v>
      </c>
      <c r="AD1519" s="1">
        <v>1</v>
      </c>
      <c r="AE1519" s="1">
        <v>75</v>
      </c>
      <c r="AF1519" s="1">
        <v>2226</v>
      </c>
      <c r="AG1519" s="1" t="s">
        <v>9893</v>
      </c>
    </row>
    <row r="1520" spans="1:33" hidden="1" x14ac:dyDescent="0.3">
      <c r="A1520" s="1" t="s">
        <v>5757</v>
      </c>
      <c r="B1520" s="8">
        <v>1</v>
      </c>
      <c r="C1520" t="s">
        <v>7083</v>
      </c>
      <c r="D1520" t="s">
        <v>7084</v>
      </c>
      <c r="E1520" t="s">
        <v>8337</v>
      </c>
      <c r="F1520" s="3">
        <v>93603</v>
      </c>
      <c r="G1520" s="3" t="s">
        <v>8338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9893</v>
      </c>
    </row>
    <row r="1521" spans="1:33" x14ac:dyDescent="0.3">
      <c r="A1521" s="1" t="s">
        <v>5760</v>
      </c>
      <c r="B1521" s="8">
        <v>1</v>
      </c>
      <c r="C1521" t="s">
        <v>7083</v>
      </c>
      <c r="D1521" t="s">
        <v>7084</v>
      </c>
      <c r="E1521" t="s">
        <v>8343</v>
      </c>
      <c r="F1521" s="3">
        <v>93606</v>
      </c>
      <c r="G1521" s="3" t="s">
        <v>8344</v>
      </c>
      <c r="H1521" s="4">
        <v>36.798881999999999</v>
      </c>
      <c r="I1521" s="4">
        <v>-120.01951099999999</v>
      </c>
      <c r="J1521" s="1" t="s">
        <v>12</v>
      </c>
      <c r="K1521" s="1" t="s">
        <v>6</v>
      </c>
      <c r="L1521" s="1" t="s">
        <v>6</v>
      </c>
      <c r="M1521" s="1" t="s">
        <v>6</v>
      </c>
      <c r="N1521" s="1">
        <v>19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">
        <v>99.95</v>
      </c>
      <c r="AB1521" s="1">
        <v>1931.75</v>
      </c>
      <c r="AC1521" s="1" t="s">
        <v>5</v>
      </c>
      <c r="AD1521" s="1">
        <v>1</v>
      </c>
      <c r="AE1521" s="1">
        <v>76</v>
      </c>
      <c r="AF1521" s="1">
        <v>3670</v>
      </c>
      <c r="AG1521" s="1" t="s">
        <v>9893</v>
      </c>
    </row>
    <row r="1522" spans="1:33" x14ac:dyDescent="0.3">
      <c r="A1522" s="1" t="s">
        <v>5765</v>
      </c>
      <c r="B1522" s="8">
        <v>1</v>
      </c>
      <c r="C1522" t="s">
        <v>7083</v>
      </c>
      <c r="D1522" t="s">
        <v>7084</v>
      </c>
      <c r="E1522" t="s">
        <v>8351</v>
      </c>
      <c r="F1522" s="3">
        <v>93612</v>
      </c>
      <c r="G1522" s="3" t="s">
        <v>8353</v>
      </c>
      <c r="H1522" s="4">
        <v>36.814539000000003</v>
      </c>
      <c r="I1522" s="4">
        <v>-119.711868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10</v>
      </c>
      <c r="O1522" s="1" t="s">
        <v>5</v>
      </c>
      <c r="P1522" s="1" t="s">
        <v>5</v>
      </c>
      <c r="Q1522" s="1" t="s">
        <v>19</v>
      </c>
      <c r="R1522" s="1" t="s">
        <v>6</v>
      </c>
      <c r="S1522" s="1" t="s">
        <v>5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22</v>
      </c>
      <c r="AA1522" s="1">
        <v>81</v>
      </c>
      <c r="AB1522" s="1">
        <v>818.05</v>
      </c>
      <c r="AC1522" s="1" t="s">
        <v>5</v>
      </c>
      <c r="AD1522" s="1">
        <v>1</v>
      </c>
      <c r="AE1522" s="1">
        <v>95</v>
      </c>
      <c r="AF1522" s="1">
        <v>2946</v>
      </c>
      <c r="AG1522" s="1" t="s">
        <v>9894</v>
      </c>
    </row>
    <row r="1523" spans="1:33" x14ac:dyDescent="0.3">
      <c r="A1523" s="1" t="s">
        <v>5769</v>
      </c>
      <c r="B1523" s="8">
        <v>1</v>
      </c>
      <c r="C1523" t="s">
        <v>7083</v>
      </c>
      <c r="D1523" t="s">
        <v>7084</v>
      </c>
      <c r="E1523" t="s">
        <v>8360</v>
      </c>
      <c r="F1523" s="3">
        <v>93618</v>
      </c>
      <c r="G1523" s="3" t="s">
        <v>8361</v>
      </c>
      <c r="H1523" s="4">
        <v>36.523618999999997</v>
      </c>
      <c r="I1523" s="4">
        <v>-119.38686800000001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13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">
        <v>70.150000000000006</v>
      </c>
      <c r="AB1523" s="1">
        <v>916.75</v>
      </c>
      <c r="AC1523" s="1" t="s">
        <v>5</v>
      </c>
      <c r="AD1523" s="1">
        <v>1</v>
      </c>
      <c r="AE1523" s="1">
        <v>85</v>
      </c>
      <c r="AF1523" s="1">
        <v>5101</v>
      </c>
      <c r="AG1523" t="s">
        <v>9889</v>
      </c>
    </row>
    <row r="1524" spans="1:33" x14ac:dyDescent="0.3">
      <c r="A1524" s="1" t="s">
        <v>5778</v>
      </c>
      <c r="B1524" s="8">
        <v>1</v>
      </c>
      <c r="C1524" t="s">
        <v>7083</v>
      </c>
      <c r="D1524" t="s">
        <v>7084</v>
      </c>
      <c r="E1524" t="s">
        <v>8378</v>
      </c>
      <c r="F1524" s="3">
        <v>93628</v>
      </c>
      <c r="G1524" s="3" t="s">
        <v>8379</v>
      </c>
      <c r="H1524" s="4">
        <v>36.807594999999999</v>
      </c>
      <c r="I1524" s="4">
        <v>-118.901544</v>
      </c>
      <c r="J1524" s="1" t="s">
        <v>4</v>
      </c>
      <c r="K1524" s="1" t="s">
        <v>6</v>
      </c>
      <c r="L1524" s="1" t="s">
        <v>6</v>
      </c>
      <c r="M1524" s="1" t="s">
        <v>6</v>
      </c>
      <c r="N1524" s="1">
        <v>1</v>
      </c>
      <c r="O1524" s="1" t="s">
        <v>5</v>
      </c>
      <c r="P1524" s="1" t="s">
        <v>6</v>
      </c>
      <c r="Q1524" s="1" t="s">
        <v>19</v>
      </c>
      <c r="R1524" s="1" t="s">
        <v>6</v>
      </c>
      <c r="S1524" s="1" t="s">
        <v>6</v>
      </c>
      <c r="T1524" s="1" t="s">
        <v>6</v>
      </c>
      <c r="U1524" s="1" t="s">
        <v>6</v>
      </c>
      <c r="V1524" s="1" t="s">
        <v>6</v>
      </c>
      <c r="W1524" s="1" t="s">
        <v>6</v>
      </c>
      <c r="X1524" s="1" t="s">
        <v>9</v>
      </c>
      <c r="Y1524" s="1" t="s">
        <v>5</v>
      </c>
      <c r="Z1524" s="1" t="s">
        <v>14</v>
      </c>
      <c r="AA1524" s="1">
        <v>70.150000000000006</v>
      </c>
      <c r="AB1524" s="1">
        <v>70.150000000000006</v>
      </c>
      <c r="AC1524" s="1" t="s">
        <v>5</v>
      </c>
      <c r="AD1524" s="1">
        <v>1</v>
      </c>
      <c r="AE1524" s="1">
        <v>97</v>
      </c>
      <c r="AF1524" s="1">
        <v>5773</v>
      </c>
      <c r="AG1524" s="1" t="s">
        <v>9894</v>
      </c>
    </row>
    <row r="1525" spans="1:33" hidden="1" x14ac:dyDescent="0.3">
      <c r="A1525" s="1" t="s">
        <v>5784</v>
      </c>
      <c r="B1525" s="8">
        <v>1</v>
      </c>
      <c r="C1525" t="s">
        <v>7083</v>
      </c>
      <c r="D1525" t="s">
        <v>7084</v>
      </c>
      <c r="E1525" t="s">
        <v>8388</v>
      </c>
      <c r="F1525" s="3">
        <v>93638</v>
      </c>
      <c r="G1525" s="3" t="s">
        <v>8390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9893</v>
      </c>
    </row>
    <row r="1526" spans="1:33" hidden="1" x14ac:dyDescent="0.3">
      <c r="A1526" s="1" t="s">
        <v>5798</v>
      </c>
      <c r="B1526" s="8">
        <v>1</v>
      </c>
      <c r="C1526" t="s">
        <v>7083</v>
      </c>
      <c r="D1526" t="s">
        <v>7084</v>
      </c>
      <c r="E1526" t="s">
        <v>8417</v>
      </c>
      <c r="F1526" s="3">
        <v>93656</v>
      </c>
      <c r="G1526" s="3" t="s">
        <v>8418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9893</v>
      </c>
    </row>
    <row r="1527" spans="1:33" x14ac:dyDescent="0.3">
      <c r="A1527" s="1" t="s">
        <v>5801</v>
      </c>
      <c r="B1527" s="8">
        <v>1</v>
      </c>
      <c r="C1527" t="s">
        <v>7083</v>
      </c>
      <c r="D1527" t="s">
        <v>7084</v>
      </c>
      <c r="E1527" t="s">
        <v>8423</v>
      </c>
      <c r="F1527" s="3">
        <v>93662</v>
      </c>
      <c r="G1527" s="3" t="s">
        <v>8424</v>
      </c>
      <c r="H1527" s="4">
        <v>36.545321999999999</v>
      </c>
      <c r="I1527" s="4">
        <v>-119.642281</v>
      </c>
      <c r="J1527" s="1" t="s">
        <v>4</v>
      </c>
      <c r="K1527" s="1" t="s">
        <v>5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6</v>
      </c>
      <c r="U1527" s="1" t="s">
        <v>6</v>
      </c>
      <c r="V1527" s="1" t="s">
        <v>6</v>
      </c>
      <c r="W1527" s="1" t="s">
        <v>6</v>
      </c>
      <c r="X1527" s="1" t="s">
        <v>9</v>
      </c>
      <c r="Y1527" s="1" t="s">
        <v>5</v>
      </c>
      <c r="Z1527" s="1" t="s">
        <v>10</v>
      </c>
      <c r="AA1527" s="1">
        <v>69.650000000000006</v>
      </c>
      <c r="AB1527" s="1">
        <v>69.650000000000006</v>
      </c>
      <c r="AC1527" s="1" t="s">
        <v>5</v>
      </c>
      <c r="AD1527" s="1">
        <v>1</v>
      </c>
      <c r="AE1527" s="1">
        <v>82</v>
      </c>
      <c r="AF1527" s="1">
        <v>4741</v>
      </c>
      <c r="AG1527" s="1" t="s">
        <v>9893</v>
      </c>
    </row>
    <row r="1528" spans="1:33" x14ac:dyDescent="0.3">
      <c r="A1528" s="1" t="s">
        <v>5802</v>
      </c>
      <c r="B1528" s="8">
        <v>1</v>
      </c>
      <c r="C1528" t="s">
        <v>7083</v>
      </c>
      <c r="D1528" t="s">
        <v>7084</v>
      </c>
      <c r="E1528" t="s">
        <v>8425</v>
      </c>
      <c r="F1528" s="3">
        <v>93664</v>
      </c>
      <c r="G1528" s="3" t="s">
        <v>8426</v>
      </c>
      <c r="H1528" s="4">
        <v>37.222999999999999</v>
      </c>
      <c r="I1528" s="4">
        <v>-119.00102099999999</v>
      </c>
      <c r="J1528" s="1" t="s">
        <v>4</v>
      </c>
      <c r="K1528" s="1" t="s">
        <v>5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6</v>
      </c>
      <c r="Q1528" s="1" t="s">
        <v>19</v>
      </c>
      <c r="R1528" s="1" t="s">
        <v>6</v>
      </c>
      <c r="S1528" s="1" t="s">
        <v>6</v>
      </c>
      <c r="T1528" s="1" t="s">
        <v>6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">
        <v>89.3</v>
      </c>
      <c r="AB1528" s="1">
        <v>89.3</v>
      </c>
      <c r="AC1528" s="1" t="s">
        <v>5</v>
      </c>
      <c r="AD1528" s="1">
        <v>1</v>
      </c>
      <c r="AE1528" s="1">
        <v>85</v>
      </c>
      <c r="AF1528" s="1">
        <v>3067</v>
      </c>
      <c r="AG1528" s="1" t="s">
        <v>9894</v>
      </c>
    </row>
    <row r="1529" spans="1:33" x14ac:dyDescent="0.3">
      <c r="A1529" s="1" t="s">
        <v>5806</v>
      </c>
      <c r="B1529" s="8">
        <v>1</v>
      </c>
      <c r="C1529" t="s">
        <v>7083</v>
      </c>
      <c r="D1529" t="s">
        <v>7084</v>
      </c>
      <c r="E1529" t="s">
        <v>8433</v>
      </c>
      <c r="F1529" s="3">
        <v>93668</v>
      </c>
      <c r="G1529" s="3" t="s">
        <v>8434</v>
      </c>
      <c r="H1529" s="4">
        <v>36.635660999999999</v>
      </c>
      <c r="I1529" s="4">
        <v>-120.28864400000001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36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5</v>
      </c>
      <c r="U1529" s="1" t="s">
        <v>5</v>
      </c>
      <c r="V1529" s="1" t="s">
        <v>6</v>
      </c>
      <c r="W1529" s="1" t="s">
        <v>5</v>
      </c>
      <c r="X1529" s="1" t="s">
        <v>9</v>
      </c>
      <c r="Y1529" s="1" t="s">
        <v>5</v>
      </c>
      <c r="Z1529" s="1" t="s">
        <v>10</v>
      </c>
      <c r="AA1529" s="1">
        <v>87.55</v>
      </c>
      <c r="AB1529" s="1">
        <v>3078.1</v>
      </c>
      <c r="AC1529" s="1" t="s">
        <v>5</v>
      </c>
      <c r="AD1529" s="1">
        <v>1</v>
      </c>
      <c r="AE1529" s="1">
        <v>92</v>
      </c>
      <c r="AF1529" s="1">
        <v>2558</v>
      </c>
      <c r="AG1529" s="1" t="s">
        <v>9894</v>
      </c>
    </row>
    <row r="1530" spans="1:33" x14ac:dyDescent="0.3">
      <c r="A1530" s="1" t="s">
        <v>5811</v>
      </c>
      <c r="B1530" s="8">
        <v>1</v>
      </c>
      <c r="C1530" t="s">
        <v>7083</v>
      </c>
      <c r="D1530" t="s">
        <v>7084</v>
      </c>
      <c r="E1530" t="s">
        <v>8407</v>
      </c>
      <c r="F1530" s="3">
        <v>93702</v>
      </c>
      <c r="G1530" s="3" t="s">
        <v>8442</v>
      </c>
      <c r="H1530" s="4">
        <v>36.739384999999999</v>
      </c>
      <c r="I1530" s="4">
        <v>-119.753649</v>
      </c>
      <c r="J1530" s="1" t="s">
        <v>4</v>
      </c>
      <c r="K1530" s="1" t="s">
        <v>5</v>
      </c>
      <c r="L1530" s="1" t="s">
        <v>6</v>
      </c>
      <c r="M1530" s="1" t="s">
        <v>6</v>
      </c>
      <c r="N1530" s="1">
        <v>15</v>
      </c>
      <c r="O1530" s="1" t="s">
        <v>5</v>
      </c>
      <c r="P1530" s="1" t="s">
        <v>6</v>
      </c>
      <c r="Q1530" s="1" t="s">
        <v>19</v>
      </c>
      <c r="R1530" s="1" t="s">
        <v>5</v>
      </c>
      <c r="S1530" s="1" t="s">
        <v>6</v>
      </c>
      <c r="T1530" s="1" t="s">
        <v>5</v>
      </c>
      <c r="U1530" s="1" t="s">
        <v>5</v>
      </c>
      <c r="V1530" s="1" t="s">
        <v>6</v>
      </c>
      <c r="W1530" s="1" t="s">
        <v>5</v>
      </c>
      <c r="X1530" s="1" t="s">
        <v>9</v>
      </c>
      <c r="Y1530" s="1" t="s">
        <v>5</v>
      </c>
      <c r="Z1530" s="1" t="s">
        <v>14</v>
      </c>
      <c r="AA1530" s="1">
        <v>96.3</v>
      </c>
      <c r="AB1530" s="1">
        <v>1426.75</v>
      </c>
      <c r="AC1530" s="1" t="s">
        <v>5</v>
      </c>
      <c r="AD1530" s="1">
        <v>1</v>
      </c>
      <c r="AE1530" s="1">
        <v>72</v>
      </c>
      <c r="AF1530" s="1">
        <v>2933</v>
      </c>
      <c r="AG1530" s="1" t="s">
        <v>9894</v>
      </c>
    </row>
    <row r="1531" spans="1:33" x14ac:dyDescent="0.3">
      <c r="A1531" s="1" t="s">
        <v>5817</v>
      </c>
      <c r="B1531" s="8">
        <v>1</v>
      </c>
      <c r="C1531" t="s">
        <v>7083</v>
      </c>
      <c r="D1531" t="s">
        <v>7084</v>
      </c>
      <c r="E1531" t="s">
        <v>8407</v>
      </c>
      <c r="F1531" s="3">
        <v>93711</v>
      </c>
      <c r="G1531" s="3" t="s">
        <v>8448</v>
      </c>
      <c r="H1531" s="4">
        <v>36.833002</v>
      </c>
      <c r="I1531" s="4">
        <v>-119.82947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5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5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">
        <v>85.2</v>
      </c>
      <c r="AB1531" s="1">
        <v>474.8</v>
      </c>
      <c r="AC1531" s="1" t="s">
        <v>5</v>
      </c>
      <c r="AD1531" s="1">
        <v>1</v>
      </c>
      <c r="AE1531" s="1">
        <v>87</v>
      </c>
      <c r="AF1531" s="1">
        <v>4109</v>
      </c>
      <c r="AG1531" s="1" t="s">
        <v>9893</v>
      </c>
    </row>
    <row r="1532" spans="1:33" hidden="1" x14ac:dyDescent="0.3">
      <c r="A1532" s="1" t="s">
        <v>5818</v>
      </c>
      <c r="B1532" s="8">
        <v>1</v>
      </c>
      <c r="C1532" t="s">
        <v>7083</v>
      </c>
      <c r="D1532" t="s">
        <v>7084</v>
      </c>
      <c r="E1532" t="s">
        <v>8407</v>
      </c>
      <c r="F1532" s="3">
        <v>93720</v>
      </c>
      <c r="G1532" s="3" t="s">
        <v>8449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9893</v>
      </c>
    </row>
    <row r="1533" spans="1:33" x14ac:dyDescent="0.3">
      <c r="A1533" s="1" t="s">
        <v>5822</v>
      </c>
      <c r="B1533" s="8">
        <v>1</v>
      </c>
      <c r="C1533" t="s">
        <v>7083</v>
      </c>
      <c r="D1533" t="s">
        <v>7084</v>
      </c>
      <c r="E1533" t="s">
        <v>8407</v>
      </c>
      <c r="F1533" s="3">
        <v>93726</v>
      </c>
      <c r="G1533" s="3" t="s">
        <v>8453</v>
      </c>
      <c r="H1533" s="4">
        <v>36.793601000000002</v>
      </c>
      <c r="I1533" s="4">
        <v>-119.76113100000001</v>
      </c>
      <c r="J1533" s="1" t="s">
        <v>12</v>
      </c>
      <c r="K1533" s="1" t="s">
        <v>6</v>
      </c>
      <c r="L1533" s="1" t="s">
        <v>5</v>
      </c>
      <c r="M1533" s="1" t="s">
        <v>6</v>
      </c>
      <c r="N1533" s="1">
        <v>5</v>
      </c>
      <c r="O1533" s="1" t="s">
        <v>5</v>
      </c>
      <c r="P1533" s="1" t="s">
        <v>5</v>
      </c>
      <c r="Q1533" s="1" t="s">
        <v>19</v>
      </c>
      <c r="R1533" s="1" t="s">
        <v>6</v>
      </c>
      <c r="S1533" s="1" t="s">
        <v>5</v>
      </c>
      <c r="T1533" s="1" t="s">
        <v>6</v>
      </c>
      <c r="U1533" s="1" t="s">
        <v>6</v>
      </c>
      <c r="V1533" s="1" t="s">
        <v>6</v>
      </c>
      <c r="W1533" s="1" t="s">
        <v>6</v>
      </c>
      <c r="X1533" s="1" t="s">
        <v>9</v>
      </c>
      <c r="Y1533" s="1" t="s">
        <v>5</v>
      </c>
      <c r="Z1533" s="1" t="s">
        <v>10</v>
      </c>
      <c r="AA1533" s="1">
        <v>81.3</v>
      </c>
      <c r="AB1533" s="1">
        <v>416.3</v>
      </c>
      <c r="AC1533" s="1" t="s">
        <v>5</v>
      </c>
      <c r="AD1533" s="1">
        <v>1</v>
      </c>
      <c r="AE1533" s="1">
        <v>100</v>
      </c>
      <c r="AF1533" s="1">
        <v>3819</v>
      </c>
      <c r="AG1533" s="1" t="s">
        <v>9893</v>
      </c>
    </row>
    <row r="1534" spans="1:33" hidden="1" x14ac:dyDescent="0.3">
      <c r="A1534" s="1" t="s">
        <v>5825</v>
      </c>
      <c r="B1534" s="8">
        <v>1</v>
      </c>
      <c r="C1534" t="s">
        <v>7083</v>
      </c>
      <c r="D1534" t="s">
        <v>7084</v>
      </c>
      <c r="E1534" t="s">
        <v>8456</v>
      </c>
      <c r="F1534" s="3">
        <v>93901</v>
      </c>
      <c r="G1534" s="3" t="s">
        <v>8457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9894</v>
      </c>
    </row>
    <row r="1535" spans="1:33" x14ac:dyDescent="0.3">
      <c r="A1535" s="1" t="s">
        <v>5829</v>
      </c>
      <c r="B1535" s="8">
        <v>1</v>
      </c>
      <c r="C1535" t="s">
        <v>7083</v>
      </c>
      <c r="D1535" t="s">
        <v>7084</v>
      </c>
      <c r="E1535" t="s">
        <v>8456</v>
      </c>
      <c r="F1535" s="3">
        <v>93908</v>
      </c>
      <c r="G1535" s="3" t="s">
        <v>8461</v>
      </c>
      <c r="H1535" s="4">
        <v>36.624338000000002</v>
      </c>
      <c r="I1535" s="4">
        <v>-121.615669</v>
      </c>
      <c r="J1535" s="1" t="s">
        <v>4</v>
      </c>
      <c r="K1535" s="1" t="s">
        <v>6</v>
      </c>
      <c r="L1535" s="1" t="s">
        <v>5</v>
      </c>
      <c r="M1535" s="1" t="s">
        <v>6</v>
      </c>
      <c r="N1535" s="1">
        <v>17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6</v>
      </c>
      <c r="T1535" s="1" t="s">
        <v>6</v>
      </c>
      <c r="U1535" s="1" t="s">
        <v>6</v>
      </c>
      <c r="V1535" s="1" t="s">
        <v>6</v>
      </c>
      <c r="W1535" s="1" t="s">
        <v>5</v>
      </c>
      <c r="X1535" s="1" t="s">
        <v>9</v>
      </c>
      <c r="Y1535" s="1" t="s">
        <v>5</v>
      </c>
      <c r="Z1535" s="1" t="s">
        <v>10</v>
      </c>
      <c r="AA1535" s="1">
        <v>85.45</v>
      </c>
      <c r="AB1535" s="1">
        <v>1451.6</v>
      </c>
      <c r="AC1535" s="1" t="s">
        <v>5</v>
      </c>
      <c r="AD1535" s="1">
        <v>1</v>
      </c>
      <c r="AE1535" s="1">
        <v>94</v>
      </c>
      <c r="AF1535" s="1">
        <v>3670</v>
      </c>
      <c r="AG1535" s="1" t="s">
        <v>9894</v>
      </c>
    </row>
    <row r="1536" spans="1:33" x14ac:dyDescent="0.3">
      <c r="A1536" s="1" t="s">
        <v>5831</v>
      </c>
      <c r="B1536" s="8">
        <v>1</v>
      </c>
      <c r="C1536" t="s">
        <v>7083</v>
      </c>
      <c r="D1536" t="s">
        <v>7084</v>
      </c>
      <c r="E1536" t="s">
        <v>8464</v>
      </c>
      <c r="F1536" s="3">
        <v>93921</v>
      </c>
      <c r="G1536" s="3" t="s">
        <v>8465</v>
      </c>
      <c r="H1536" s="4">
        <v>36.554617999999998</v>
      </c>
      <c r="I1536" s="4">
        <v>-121.922239</v>
      </c>
      <c r="J1536" s="1" t="s">
        <v>12</v>
      </c>
      <c r="K1536" s="1" t="s">
        <v>6</v>
      </c>
      <c r="L1536" s="1" t="s">
        <v>5</v>
      </c>
      <c r="M1536" s="1" t="s">
        <v>6</v>
      </c>
      <c r="N1536" s="1">
        <v>1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10</v>
      </c>
      <c r="AA1536" s="1">
        <v>71</v>
      </c>
      <c r="AB1536" s="1">
        <v>71</v>
      </c>
      <c r="AC1536" s="1" t="s">
        <v>5</v>
      </c>
      <c r="AD1536" s="1">
        <v>1</v>
      </c>
      <c r="AE1536" s="1">
        <v>89</v>
      </c>
      <c r="AF1536" s="1">
        <v>4207</v>
      </c>
      <c r="AG1536" s="1" t="s">
        <v>9894</v>
      </c>
    </row>
    <row r="1537" spans="1:33" x14ac:dyDescent="0.3">
      <c r="A1537" s="1" t="s">
        <v>5834</v>
      </c>
      <c r="B1537" s="8">
        <v>1</v>
      </c>
      <c r="C1537" t="s">
        <v>7083</v>
      </c>
      <c r="D1537" t="s">
        <v>7084</v>
      </c>
      <c r="E1537" t="s">
        <v>8470</v>
      </c>
      <c r="F1537" s="3">
        <v>93925</v>
      </c>
      <c r="G1537" s="3" t="s">
        <v>8471</v>
      </c>
      <c r="H1537" s="4">
        <v>36.596271000000002</v>
      </c>
      <c r="I1537" s="4">
        <v>-121.442274</v>
      </c>
      <c r="J1537" s="1" t="s">
        <v>12</v>
      </c>
      <c r="K1537" s="1" t="s">
        <v>5</v>
      </c>
      <c r="L1537" s="1" t="s">
        <v>6</v>
      </c>
      <c r="M1537" s="1" t="s">
        <v>6</v>
      </c>
      <c r="N1537" s="1">
        <v>9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">
        <v>85.05</v>
      </c>
      <c r="AB1537" s="1">
        <v>746.5</v>
      </c>
      <c r="AC1537" s="1" t="s">
        <v>5</v>
      </c>
      <c r="AD1537" s="1">
        <v>1</v>
      </c>
      <c r="AE1537" s="1">
        <v>74</v>
      </c>
      <c r="AF1537" s="1">
        <v>5095</v>
      </c>
      <c r="AG1537" s="1" t="s">
        <v>9893</v>
      </c>
    </row>
    <row r="1538" spans="1:33" hidden="1" x14ac:dyDescent="0.3">
      <c r="A1538" s="1" t="s">
        <v>5836</v>
      </c>
      <c r="B1538" s="8">
        <v>1</v>
      </c>
      <c r="C1538" t="s">
        <v>7083</v>
      </c>
      <c r="D1538" t="s">
        <v>7084</v>
      </c>
      <c r="E1538" t="s">
        <v>8474</v>
      </c>
      <c r="F1538" s="3">
        <v>93927</v>
      </c>
      <c r="G1538" s="3" t="s">
        <v>8475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9893</v>
      </c>
    </row>
    <row r="1539" spans="1:33" x14ac:dyDescent="0.3">
      <c r="A1539" s="1" t="s">
        <v>5844</v>
      </c>
      <c r="B1539" s="8">
        <v>1</v>
      </c>
      <c r="C1539" t="s">
        <v>7083</v>
      </c>
      <c r="D1539" t="s">
        <v>7084</v>
      </c>
      <c r="E1539" t="s">
        <v>8490</v>
      </c>
      <c r="F1539" s="3">
        <v>93954</v>
      </c>
      <c r="G1539" s="3" t="s">
        <v>8491</v>
      </c>
      <c r="H1539" s="4">
        <v>36.125529</v>
      </c>
      <c r="I1539" s="4">
        <v>-120.86444299999999</v>
      </c>
      <c r="J1539" s="1" t="s">
        <v>12</v>
      </c>
      <c r="K1539" s="1" t="s">
        <v>5</v>
      </c>
      <c r="L1539" s="1" t="s">
        <v>5</v>
      </c>
      <c r="M1539" s="1" t="s">
        <v>6</v>
      </c>
      <c r="N1539" s="1">
        <v>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6</v>
      </c>
      <c r="U1539" s="1" t="s">
        <v>6</v>
      </c>
      <c r="V1539" s="1" t="s">
        <v>6</v>
      </c>
      <c r="W1539" s="1" t="s">
        <v>6</v>
      </c>
      <c r="X1539" s="1" t="s">
        <v>9</v>
      </c>
      <c r="Y1539" s="1" t="s">
        <v>5</v>
      </c>
      <c r="Z1539" s="1" t="s">
        <v>10</v>
      </c>
      <c r="AA1539" s="1">
        <v>70.3</v>
      </c>
      <c r="AB1539" s="1">
        <v>70.3</v>
      </c>
      <c r="AC1539" s="1" t="s">
        <v>5</v>
      </c>
      <c r="AD1539" s="1">
        <v>1</v>
      </c>
      <c r="AE1539" s="1">
        <v>100</v>
      </c>
      <c r="AF1539" s="1">
        <v>4962</v>
      </c>
      <c r="AG1539" s="1" t="s">
        <v>9893</v>
      </c>
    </row>
    <row r="1540" spans="1:33" x14ac:dyDescent="0.3">
      <c r="A1540" s="1" t="s">
        <v>5845</v>
      </c>
      <c r="B1540" s="8">
        <v>1</v>
      </c>
      <c r="C1540" t="s">
        <v>7083</v>
      </c>
      <c r="D1540" t="s">
        <v>7084</v>
      </c>
      <c r="E1540" t="s">
        <v>8492</v>
      </c>
      <c r="F1540" s="3">
        <v>93955</v>
      </c>
      <c r="G1540" s="3" t="s">
        <v>8493</v>
      </c>
      <c r="H1540" s="4">
        <v>36.625114000000004</v>
      </c>
      <c r="I1540" s="4">
        <v>-121.823565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1</v>
      </c>
      <c r="O1540" s="1" t="s">
        <v>5</v>
      </c>
      <c r="P1540" s="1" t="s">
        <v>6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6</v>
      </c>
      <c r="X1540" s="1" t="s">
        <v>9</v>
      </c>
      <c r="Y1540" s="1" t="s">
        <v>5</v>
      </c>
      <c r="Z1540" s="1" t="s">
        <v>17</v>
      </c>
      <c r="AA1540" s="1">
        <v>79.349999999999994</v>
      </c>
      <c r="AB1540" s="1">
        <v>79.349999999999994</v>
      </c>
      <c r="AC1540" s="1" t="s">
        <v>5</v>
      </c>
      <c r="AD1540" s="1">
        <v>1</v>
      </c>
      <c r="AE1540" s="1">
        <v>77</v>
      </c>
      <c r="AF1540" s="1">
        <v>3492</v>
      </c>
      <c r="AG1540" s="1" t="s">
        <v>9894</v>
      </c>
    </row>
    <row r="1541" spans="1:33" x14ac:dyDescent="0.3">
      <c r="A1541" s="1" t="s">
        <v>5850</v>
      </c>
      <c r="B1541" s="8">
        <v>1</v>
      </c>
      <c r="C1541" t="s">
        <v>7083</v>
      </c>
      <c r="D1541" t="s">
        <v>7084</v>
      </c>
      <c r="E1541" t="s">
        <v>8502</v>
      </c>
      <c r="F1541" s="3">
        <v>94010</v>
      </c>
      <c r="G1541" s="3" t="s">
        <v>8503</v>
      </c>
      <c r="H1541" s="4">
        <v>37.570279999999997</v>
      </c>
      <c r="I1541" s="4">
        <v>-122.36577800000001</v>
      </c>
      <c r="J1541" s="1" t="s">
        <v>4</v>
      </c>
      <c r="K1541" s="1" t="s">
        <v>6</v>
      </c>
      <c r="L1541" s="1" t="s">
        <v>6</v>
      </c>
      <c r="M1541" s="1" t="s">
        <v>6</v>
      </c>
      <c r="N1541" s="1">
        <v>9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6</v>
      </c>
      <c r="U1541" s="1" t="s">
        <v>6</v>
      </c>
      <c r="V1541" s="1" t="s">
        <v>5</v>
      </c>
      <c r="W1541" s="1" t="s">
        <v>5</v>
      </c>
      <c r="X1541" s="1" t="s">
        <v>9</v>
      </c>
      <c r="Y1541" s="1" t="s">
        <v>5</v>
      </c>
      <c r="Z1541" s="1" t="s">
        <v>17</v>
      </c>
      <c r="AA1541" s="1">
        <v>90.8</v>
      </c>
      <c r="AB1541" s="1">
        <v>809.75</v>
      </c>
      <c r="AC1541" s="1" t="s">
        <v>5</v>
      </c>
      <c r="AD1541" s="1">
        <v>1</v>
      </c>
      <c r="AE1541" s="1">
        <v>70</v>
      </c>
      <c r="AF1541" s="1">
        <v>2578</v>
      </c>
      <c r="AG1541" s="1" t="s">
        <v>9894</v>
      </c>
    </row>
    <row r="1542" spans="1:33" x14ac:dyDescent="0.3">
      <c r="A1542" s="1" t="s">
        <v>5851</v>
      </c>
      <c r="B1542" s="8">
        <v>1</v>
      </c>
      <c r="C1542" t="s">
        <v>7083</v>
      </c>
      <c r="D1542" t="s">
        <v>7084</v>
      </c>
      <c r="E1542" t="s">
        <v>8504</v>
      </c>
      <c r="F1542" s="3">
        <v>94014</v>
      </c>
      <c r="G1542" s="3" t="s">
        <v>8505</v>
      </c>
      <c r="H1542" s="4">
        <v>37.691561</v>
      </c>
      <c r="I1542" s="4">
        <v>-122.44520199999999</v>
      </c>
      <c r="J1542" s="1" t="s">
        <v>12</v>
      </c>
      <c r="K1542" s="1" t="s">
        <v>6</v>
      </c>
      <c r="L1542" s="1" t="s">
        <v>5</v>
      </c>
      <c r="M1542" s="1" t="s">
        <v>6</v>
      </c>
      <c r="N1542" s="1">
        <v>20</v>
      </c>
      <c r="O1542" s="1" t="s">
        <v>5</v>
      </c>
      <c r="P1542" s="1" t="s">
        <v>6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6</v>
      </c>
      <c r="W1542" s="1" t="s">
        <v>6</v>
      </c>
      <c r="X1542" s="1" t="s">
        <v>9</v>
      </c>
      <c r="Y1542" s="1" t="s">
        <v>5</v>
      </c>
      <c r="Z1542" s="1" t="s">
        <v>10</v>
      </c>
      <c r="AA1542" s="1">
        <v>70.45</v>
      </c>
      <c r="AB1542" s="1">
        <v>1470.95</v>
      </c>
      <c r="AC1542" s="1" t="s">
        <v>5</v>
      </c>
      <c r="AD1542" s="1">
        <v>1</v>
      </c>
      <c r="AE1542" s="1">
        <v>87</v>
      </c>
      <c r="AF1542" s="1">
        <v>4773</v>
      </c>
      <c r="AG1542" s="1" t="s">
        <v>9894</v>
      </c>
    </row>
    <row r="1543" spans="1:33" hidden="1" x14ac:dyDescent="0.3">
      <c r="A1543" s="1" t="s">
        <v>5860</v>
      </c>
      <c r="B1543" s="8">
        <v>1</v>
      </c>
      <c r="C1543" t="s">
        <v>7083</v>
      </c>
      <c r="D1543" t="s">
        <v>7084</v>
      </c>
      <c r="E1543" t="s">
        <v>8520</v>
      </c>
      <c r="F1543" s="3">
        <v>94028</v>
      </c>
      <c r="G1543" s="3" t="s">
        <v>8521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9893</v>
      </c>
    </row>
    <row r="1544" spans="1:33" x14ac:dyDescent="0.3">
      <c r="A1544" s="1" t="s">
        <v>5864</v>
      </c>
      <c r="B1544" s="8">
        <v>1</v>
      </c>
      <c r="C1544" t="s">
        <v>7083</v>
      </c>
      <c r="D1544" t="s">
        <v>7084</v>
      </c>
      <c r="E1544" t="s">
        <v>8528</v>
      </c>
      <c r="F1544" s="3">
        <v>94040</v>
      </c>
      <c r="G1544" s="3" t="s">
        <v>8529</v>
      </c>
      <c r="H1544" s="4">
        <v>37.380662000000001</v>
      </c>
      <c r="I1544" s="4">
        <v>-122.086022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3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10</v>
      </c>
      <c r="AA1544" s="1">
        <v>75.8</v>
      </c>
      <c r="AB1544" s="1">
        <v>246.3</v>
      </c>
      <c r="AC1544" s="1" t="s">
        <v>5</v>
      </c>
      <c r="AD1544" s="1">
        <v>1</v>
      </c>
      <c r="AE1544" s="1">
        <v>93</v>
      </c>
      <c r="AF1544" s="1">
        <v>5475</v>
      </c>
      <c r="AG1544" s="1" t="s">
        <v>9893</v>
      </c>
    </row>
    <row r="1545" spans="1:33" x14ac:dyDescent="0.3">
      <c r="A1545" s="1" t="s">
        <v>5869</v>
      </c>
      <c r="B1545" s="8">
        <v>1</v>
      </c>
      <c r="C1545" t="s">
        <v>7083</v>
      </c>
      <c r="D1545" t="s">
        <v>7084</v>
      </c>
      <c r="E1545" t="s">
        <v>8536</v>
      </c>
      <c r="F1545" s="3">
        <v>94061</v>
      </c>
      <c r="G1545" s="3" t="s">
        <v>8537</v>
      </c>
      <c r="H1545" s="4">
        <v>37.461250999999997</v>
      </c>
      <c r="I1545" s="4">
        <v>-122.23541400000001</v>
      </c>
      <c r="J1545" s="1" t="s">
        <v>12</v>
      </c>
      <c r="K1545" s="1" t="s">
        <v>5</v>
      </c>
      <c r="L1545" s="1" t="s">
        <v>6</v>
      </c>
      <c r="M1545" s="1" t="s">
        <v>6</v>
      </c>
      <c r="N1545" s="1">
        <v>20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6</v>
      </c>
      <c r="U1545" s="1" t="s">
        <v>6</v>
      </c>
      <c r="V1545" s="1" t="s">
        <v>6</v>
      </c>
      <c r="W1545" s="1" t="s">
        <v>6</v>
      </c>
      <c r="X1545" s="1" t="s">
        <v>9</v>
      </c>
      <c r="Y1545" s="1" t="s">
        <v>6</v>
      </c>
      <c r="Z1545" s="1" t="s">
        <v>22</v>
      </c>
      <c r="AA1545" s="1">
        <v>71.3</v>
      </c>
      <c r="AB1545" s="1">
        <v>1389.2</v>
      </c>
      <c r="AC1545" s="1" t="s">
        <v>5</v>
      </c>
      <c r="AD1545" s="1">
        <v>1</v>
      </c>
      <c r="AE1545" s="1">
        <v>98</v>
      </c>
      <c r="AF1545" s="1">
        <v>3684</v>
      </c>
      <c r="AG1545" s="1" t="s">
        <v>9893</v>
      </c>
    </row>
    <row r="1546" spans="1:33" x14ac:dyDescent="0.3">
      <c r="A1546" s="1" t="s">
        <v>5871</v>
      </c>
      <c r="B1546" s="8">
        <v>1</v>
      </c>
      <c r="C1546" t="s">
        <v>7083</v>
      </c>
      <c r="D1546" t="s">
        <v>7084</v>
      </c>
      <c r="E1546" t="s">
        <v>8536</v>
      </c>
      <c r="F1546" s="3">
        <v>94063</v>
      </c>
      <c r="G1546" s="3" t="s">
        <v>8539</v>
      </c>
      <c r="H1546" s="4">
        <v>37.499411000000002</v>
      </c>
      <c r="I1546" s="4">
        <v>-122.19631800000001</v>
      </c>
      <c r="J1546" s="1" t="s">
        <v>12</v>
      </c>
      <c r="K1546" s="1" t="s">
        <v>5</v>
      </c>
      <c r="L1546" s="1" t="s">
        <v>5</v>
      </c>
      <c r="M1546" s="1" t="s">
        <v>6</v>
      </c>
      <c r="N1546" s="1">
        <v>21</v>
      </c>
      <c r="O1546" s="1" t="s">
        <v>5</v>
      </c>
      <c r="P1546" s="1" t="s">
        <v>6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">
        <v>69.099999999999994</v>
      </c>
      <c r="AB1546" s="1">
        <v>1474.75</v>
      </c>
      <c r="AC1546" s="1" t="s">
        <v>5</v>
      </c>
      <c r="AD1546" s="1">
        <v>1</v>
      </c>
      <c r="AE1546" s="1">
        <v>67</v>
      </c>
      <c r="AF1546" s="1">
        <v>3853</v>
      </c>
      <c r="AG1546" s="1" t="s">
        <v>9894</v>
      </c>
    </row>
    <row r="1547" spans="1:33" x14ac:dyDescent="0.3">
      <c r="A1547" s="1" t="s">
        <v>5876</v>
      </c>
      <c r="B1547" s="8">
        <v>1</v>
      </c>
      <c r="C1547" t="s">
        <v>7083</v>
      </c>
      <c r="D1547" t="s">
        <v>7084</v>
      </c>
      <c r="E1547" t="s">
        <v>8547</v>
      </c>
      <c r="F1547" s="3">
        <v>94080</v>
      </c>
      <c r="G1547" s="3" t="s">
        <v>8548</v>
      </c>
      <c r="H1547" s="4">
        <v>37.654435999999997</v>
      </c>
      <c r="I1547" s="4">
        <v>-122.426468</v>
      </c>
      <c r="J1547" s="1" t="s">
        <v>4</v>
      </c>
      <c r="K1547" s="1" t="s">
        <v>6</v>
      </c>
      <c r="L1547" s="1" t="s">
        <v>5</v>
      </c>
      <c r="M1547" s="1" t="s">
        <v>6</v>
      </c>
      <c r="N1547" s="1">
        <v>17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6</v>
      </c>
      <c r="T1547" s="1" t="s">
        <v>5</v>
      </c>
      <c r="U1547" s="1" t="s">
        <v>6</v>
      </c>
      <c r="V1547" s="1" t="s">
        <v>5</v>
      </c>
      <c r="W1547" s="1" t="s">
        <v>6</v>
      </c>
      <c r="X1547" s="1" t="s">
        <v>9</v>
      </c>
      <c r="Y1547" s="1" t="s">
        <v>6</v>
      </c>
      <c r="Z1547" s="1" t="s">
        <v>10</v>
      </c>
      <c r="AA1547" s="1">
        <v>88.25</v>
      </c>
      <c r="AB1547" s="1">
        <v>1460.65</v>
      </c>
      <c r="AC1547" s="1" t="s">
        <v>5</v>
      </c>
      <c r="AD1547" s="1">
        <v>1</v>
      </c>
      <c r="AE1547" s="1">
        <v>68</v>
      </c>
      <c r="AF1547" s="1">
        <v>4041</v>
      </c>
      <c r="AG1547" s="1" t="s">
        <v>9874</v>
      </c>
    </row>
    <row r="1548" spans="1:33" x14ac:dyDescent="0.3">
      <c r="A1548" s="1" t="s">
        <v>5879</v>
      </c>
      <c r="B1548" s="8">
        <v>1</v>
      </c>
      <c r="C1548" t="s">
        <v>7083</v>
      </c>
      <c r="D1548" t="s">
        <v>7084</v>
      </c>
      <c r="E1548" t="s">
        <v>8549</v>
      </c>
      <c r="F1548" s="3">
        <v>94089</v>
      </c>
      <c r="G1548" s="3" t="s">
        <v>8552</v>
      </c>
      <c r="H1548" s="4">
        <v>37.421633</v>
      </c>
      <c r="I1548" s="4">
        <v>-122.009613</v>
      </c>
      <c r="J1548" s="1" t="s">
        <v>4</v>
      </c>
      <c r="K1548" s="1" t="s">
        <v>6</v>
      </c>
      <c r="L1548" s="1" t="s">
        <v>6</v>
      </c>
      <c r="M1548" s="1" t="s">
        <v>6</v>
      </c>
      <c r="N1548" s="1">
        <v>2</v>
      </c>
      <c r="O1548" s="1" t="s">
        <v>5</v>
      </c>
      <c r="P1548" s="1" t="s">
        <v>6</v>
      </c>
      <c r="Q1548" s="1" t="s">
        <v>19</v>
      </c>
      <c r="R1548" s="1" t="s">
        <v>6</v>
      </c>
      <c r="S1548" s="1" t="s">
        <v>6</v>
      </c>
      <c r="T1548" s="1" t="s">
        <v>6</v>
      </c>
      <c r="U1548" s="1" t="s">
        <v>6</v>
      </c>
      <c r="V1548" s="1" t="s">
        <v>6</v>
      </c>
      <c r="W1548" s="1" t="s">
        <v>6</v>
      </c>
      <c r="X1548" s="1" t="s">
        <v>9</v>
      </c>
      <c r="Y1548" s="1" t="s">
        <v>6</v>
      </c>
      <c r="Z1548" s="1" t="s">
        <v>17</v>
      </c>
      <c r="AA1548" s="1">
        <v>70</v>
      </c>
      <c r="AB1548" s="1">
        <v>153.05000000000001</v>
      </c>
      <c r="AC1548" s="1" t="s">
        <v>5</v>
      </c>
      <c r="AD1548" s="1">
        <v>1</v>
      </c>
      <c r="AE1548" s="1">
        <v>81</v>
      </c>
      <c r="AF1548" s="1">
        <v>2928</v>
      </c>
      <c r="AG1548" s="1" t="s">
        <v>9875</v>
      </c>
    </row>
    <row r="1549" spans="1:33" x14ac:dyDescent="0.3">
      <c r="A1549" s="1" t="s">
        <v>5882</v>
      </c>
      <c r="B1549" s="8">
        <v>1</v>
      </c>
      <c r="C1549" t="s">
        <v>7083</v>
      </c>
      <c r="D1549" t="s">
        <v>7084</v>
      </c>
      <c r="E1549" t="s">
        <v>8553</v>
      </c>
      <c r="F1549" s="3">
        <v>94104</v>
      </c>
      <c r="G1549" s="3" t="s">
        <v>8556</v>
      </c>
      <c r="H1549" s="4">
        <v>37.791221999999998</v>
      </c>
      <c r="I1549" s="4">
        <v>-122.402241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21</v>
      </c>
      <c r="O1549" s="1" t="s">
        <v>5</v>
      </c>
      <c r="P1549" s="1" t="s">
        <v>5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5</v>
      </c>
      <c r="W1549" s="1" t="s">
        <v>5</v>
      </c>
      <c r="X1549" s="1" t="s">
        <v>9</v>
      </c>
      <c r="Y1549" s="1" t="s">
        <v>5</v>
      </c>
      <c r="Z1549" s="1" t="s">
        <v>10</v>
      </c>
      <c r="AA1549" s="1">
        <v>97.35</v>
      </c>
      <c r="AB1549" s="1">
        <v>2119.5</v>
      </c>
      <c r="AC1549" s="1" t="s">
        <v>5</v>
      </c>
      <c r="AD1549" s="1">
        <v>1</v>
      </c>
      <c r="AE1549" s="1">
        <v>89</v>
      </c>
      <c r="AF1549" s="1">
        <v>4321</v>
      </c>
      <c r="AG1549" s="1" t="s">
        <v>9875</v>
      </c>
    </row>
    <row r="1550" spans="1:33" hidden="1" x14ac:dyDescent="0.3">
      <c r="A1550" s="1" t="s">
        <v>5889</v>
      </c>
      <c r="B1550" s="8">
        <v>1</v>
      </c>
      <c r="C1550" t="s">
        <v>7083</v>
      </c>
      <c r="D1550" t="s">
        <v>7084</v>
      </c>
      <c r="E1550" t="s">
        <v>8553</v>
      </c>
      <c r="F1550" s="3">
        <v>94112</v>
      </c>
      <c r="G1550" s="3" t="s">
        <v>8563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9875</v>
      </c>
    </row>
    <row r="1551" spans="1:33" hidden="1" x14ac:dyDescent="0.3">
      <c r="A1551" s="1" t="s">
        <v>5890</v>
      </c>
      <c r="B1551" s="8">
        <v>1</v>
      </c>
      <c r="C1551" t="s">
        <v>7083</v>
      </c>
      <c r="D1551" t="s">
        <v>7084</v>
      </c>
      <c r="E1551" t="s">
        <v>8553</v>
      </c>
      <c r="F1551" s="3">
        <v>94114</v>
      </c>
      <c r="G1551" s="3" t="s">
        <v>8564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9876</v>
      </c>
    </row>
    <row r="1552" spans="1:33" x14ac:dyDescent="0.3">
      <c r="A1552" s="1" t="s">
        <v>5891</v>
      </c>
      <c r="B1552" s="8">
        <v>1</v>
      </c>
      <c r="C1552" t="s">
        <v>7083</v>
      </c>
      <c r="D1552" t="s">
        <v>7084</v>
      </c>
      <c r="E1552" t="s">
        <v>8553</v>
      </c>
      <c r="F1552" s="3">
        <v>94115</v>
      </c>
      <c r="G1552" s="3" t="s">
        <v>8565</v>
      </c>
      <c r="H1552" s="4">
        <v>37.786031000000001</v>
      </c>
      <c r="I1552" s="4">
        <v>-122.43730100000001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5</v>
      </c>
      <c r="Z1552" s="1" t="s">
        <v>10</v>
      </c>
      <c r="AA1552" s="1">
        <v>69.650000000000006</v>
      </c>
      <c r="AB1552" s="1">
        <v>69.650000000000006</v>
      </c>
      <c r="AC1552" s="1" t="s">
        <v>5</v>
      </c>
      <c r="AD1552" s="1">
        <v>1</v>
      </c>
      <c r="AE1552" s="1">
        <v>77</v>
      </c>
      <c r="AF1552" s="1">
        <v>2418</v>
      </c>
      <c r="AG1552" t="s">
        <v>9877</v>
      </c>
    </row>
    <row r="1553" spans="1:33" x14ac:dyDescent="0.3">
      <c r="A1553" s="1" t="s">
        <v>5893</v>
      </c>
      <c r="B1553" s="8">
        <v>1</v>
      </c>
      <c r="C1553" t="s">
        <v>7083</v>
      </c>
      <c r="D1553" t="s">
        <v>7084</v>
      </c>
      <c r="E1553" t="s">
        <v>8553</v>
      </c>
      <c r="F1553" s="3">
        <v>94117</v>
      </c>
      <c r="G1553" s="3" t="s">
        <v>8567</v>
      </c>
      <c r="H1553" s="4">
        <v>37.770533</v>
      </c>
      <c r="I1553" s="4">
        <v>-122.445121</v>
      </c>
      <c r="J1553" s="1" t="s">
        <v>4</v>
      </c>
      <c r="K1553" s="1" t="s">
        <v>6</v>
      </c>
      <c r="L1553" s="1" t="s">
        <v>6</v>
      </c>
      <c r="M1553" s="1" t="s">
        <v>6</v>
      </c>
      <c r="N1553" s="1">
        <v>10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6</v>
      </c>
      <c r="T1553" s="1" t="s">
        <v>5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">
        <v>100.6</v>
      </c>
      <c r="AB1553" s="1">
        <v>1060.2</v>
      </c>
      <c r="AC1553" s="1" t="s">
        <v>5</v>
      </c>
      <c r="AD1553" s="1">
        <v>1</v>
      </c>
      <c r="AE1553" s="1">
        <v>77</v>
      </c>
      <c r="AF1553" s="1">
        <v>4001</v>
      </c>
      <c r="AG1553" t="s">
        <v>9878</v>
      </c>
    </row>
    <row r="1554" spans="1:33" x14ac:dyDescent="0.3">
      <c r="A1554" s="1" t="s">
        <v>5895</v>
      </c>
      <c r="B1554" s="8">
        <v>1</v>
      </c>
      <c r="C1554" t="s">
        <v>7083</v>
      </c>
      <c r="D1554" t="s">
        <v>7084</v>
      </c>
      <c r="E1554" t="s">
        <v>8553</v>
      </c>
      <c r="F1554" s="3">
        <v>94121</v>
      </c>
      <c r="G1554" s="3" t="s">
        <v>8569</v>
      </c>
      <c r="H1554" s="4">
        <v>37.776718000000002</v>
      </c>
      <c r="I1554" s="4">
        <v>-122.49578099999999</v>
      </c>
      <c r="J1554" s="1" t="s">
        <v>4</v>
      </c>
      <c r="K1554" s="1" t="s">
        <v>5</v>
      </c>
      <c r="L1554" s="1" t="s">
        <v>6</v>
      </c>
      <c r="M1554" s="1" t="s">
        <v>6</v>
      </c>
      <c r="N1554" s="1">
        <v>1</v>
      </c>
      <c r="O1554" s="1" t="s">
        <v>5</v>
      </c>
      <c r="P1554" s="1" t="s">
        <v>6</v>
      </c>
      <c r="Q1554" s="1" t="s">
        <v>19</v>
      </c>
      <c r="R1554" s="1" t="s">
        <v>6</v>
      </c>
      <c r="S1554" s="1" t="s">
        <v>5</v>
      </c>
      <c r="T1554" s="1" t="s">
        <v>6</v>
      </c>
      <c r="U1554" s="1" t="s">
        <v>6</v>
      </c>
      <c r="V1554" s="1" t="s">
        <v>6</v>
      </c>
      <c r="W1554" s="1" t="s">
        <v>5</v>
      </c>
      <c r="X1554" s="1" t="s">
        <v>9</v>
      </c>
      <c r="Y1554" s="1" t="s">
        <v>5</v>
      </c>
      <c r="Z1554" s="1" t="s">
        <v>10</v>
      </c>
      <c r="AA1554" s="1">
        <v>86</v>
      </c>
      <c r="AB1554" s="1">
        <v>86</v>
      </c>
      <c r="AC1554" s="1" t="s">
        <v>5</v>
      </c>
      <c r="AD1554" s="1">
        <v>1</v>
      </c>
      <c r="AE1554" s="1">
        <v>82</v>
      </c>
      <c r="AF1554" s="1">
        <v>5359</v>
      </c>
      <c r="AG1554" s="1" t="s">
        <v>9879</v>
      </c>
    </row>
    <row r="1555" spans="1:33" hidden="1" x14ac:dyDescent="0.3">
      <c r="A1555" s="1" t="s">
        <v>5896</v>
      </c>
      <c r="B1555" s="8">
        <v>1</v>
      </c>
      <c r="C1555" t="s">
        <v>7083</v>
      </c>
      <c r="D1555" t="s">
        <v>7084</v>
      </c>
      <c r="E1555" t="s">
        <v>8553</v>
      </c>
      <c r="F1555" s="3">
        <v>94122</v>
      </c>
      <c r="G1555" s="3" t="s">
        <v>8570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9876</v>
      </c>
    </row>
    <row r="1556" spans="1:33" hidden="1" x14ac:dyDescent="0.3">
      <c r="A1556" s="1" t="s">
        <v>5899</v>
      </c>
      <c r="B1556" s="8">
        <v>1</v>
      </c>
      <c r="C1556" t="s">
        <v>7083</v>
      </c>
      <c r="D1556" t="s">
        <v>7084</v>
      </c>
      <c r="E1556" t="s">
        <v>8553</v>
      </c>
      <c r="F1556" s="3">
        <v>94127</v>
      </c>
      <c r="G1556" s="3" t="s">
        <v>8573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9876</v>
      </c>
    </row>
    <row r="1557" spans="1:33" hidden="1" x14ac:dyDescent="0.3">
      <c r="A1557" s="1" t="s">
        <v>5903</v>
      </c>
      <c r="B1557" s="8">
        <v>1</v>
      </c>
      <c r="C1557" t="s">
        <v>7083</v>
      </c>
      <c r="D1557" t="s">
        <v>7084</v>
      </c>
      <c r="E1557" t="s">
        <v>8553</v>
      </c>
      <c r="F1557" s="3">
        <v>94132</v>
      </c>
      <c r="G1557" s="3" t="s">
        <v>8577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9877</v>
      </c>
    </row>
    <row r="1558" spans="1:33" x14ac:dyDescent="0.3">
      <c r="A1558" s="1" t="s">
        <v>5907</v>
      </c>
      <c r="B1558" s="8">
        <v>1</v>
      </c>
      <c r="C1558" t="s">
        <v>7083</v>
      </c>
      <c r="D1558" t="s">
        <v>7084</v>
      </c>
      <c r="E1558" t="s">
        <v>8580</v>
      </c>
      <c r="F1558" s="3">
        <v>94303</v>
      </c>
      <c r="G1558" s="3" t="s">
        <v>8582</v>
      </c>
      <c r="H1558" s="4">
        <v>37.458089999999999</v>
      </c>
      <c r="I1558" s="4">
        <v>-122.115398</v>
      </c>
      <c r="J1558" s="1" t="s">
        <v>4</v>
      </c>
      <c r="K1558" s="1" t="s">
        <v>6</v>
      </c>
      <c r="L1558" s="1" t="s">
        <v>5</v>
      </c>
      <c r="M1558" s="1" t="s">
        <v>6</v>
      </c>
      <c r="N1558" s="1">
        <v>49</v>
      </c>
      <c r="O1558" s="1" t="s">
        <v>5</v>
      </c>
      <c r="P1558" s="1" t="s">
        <v>5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5</v>
      </c>
      <c r="W1558" s="1" t="s">
        <v>5</v>
      </c>
      <c r="X1558" s="1" t="s">
        <v>9</v>
      </c>
      <c r="Y1558" s="1" t="s">
        <v>5</v>
      </c>
      <c r="Z1558" s="1" t="s">
        <v>10</v>
      </c>
      <c r="AA1558" s="1">
        <v>95.6</v>
      </c>
      <c r="AB1558" s="1">
        <v>4783.5</v>
      </c>
      <c r="AC1558" s="1" t="s">
        <v>5</v>
      </c>
      <c r="AD1558" s="1">
        <v>1</v>
      </c>
      <c r="AE1558" s="1">
        <v>69</v>
      </c>
      <c r="AF1558" s="1">
        <v>5732</v>
      </c>
      <c r="AG1558" t="s">
        <v>9877</v>
      </c>
    </row>
    <row r="1559" spans="1:33" hidden="1" x14ac:dyDescent="0.3">
      <c r="A1559" s="1" t="s">
        <v>5910</v>
      </c>
      <c r="B1559" s="8">
        <v>1</v>
      </c>
      <c r="C1559" t="s">
        <v>7083</v>
      </c>
      <c r="D1559" t="s">
        <v>7084</v>
      </c>
      <c r="E1559" t="s">
        <v>8580</v>
      </c>
      <c r="F1559" s="3">
        <v>94306</v>
      </c>
      <c r="G1559" s="3" t="s">
        <v>8586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9877</v>
      </c>
    </row>
    <row r="1560" spans="1:33" x14ac:dyDescent="0.3">
      <c r="A1560" s="1" t="s">
        <v>5913</v>
      </c>
      <c r="B1560" s="8">
        <v>1</v>
      </c>
      <c r="C1560" t="s">
        <v>7083</v>
      </c>
      <c r="D1560" t="s">
        <v>7084</v>
      </c>
      <c r="E1560" t="s">
        <v>8587</v>
      </c>
      <c r="F1560" s="3">
        <v>94403</v>
      </c>
      <c r="G1560" s="3" t="s">
        <v>8590</v>
      </c>
      <c r="H1560" s="4">
        <v>37.538308999999998</v>
      </c>
      <c r="I1560" s="4">
        <v>-122.305109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45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6</v>
      </c>
      <c r="U1560" s="1" t="s">
        <v>6</v>
      </c>
      <c r="V1560" s="1" t="s">
        <v>5</v>
      </c>
      <c r="W1560" s="1" t="s">
        <v>5</v>
      </c>
      <c r="X1560" s="1" t="s">
        <v>9</v>
      </c>
      <c r="Y1560" s="1" t="s">
        <v>5</v>
      </c>
      <c r="Z1560" s="1" t="s">
        <v>22</v>
      </c>
      <c r="AA1560" s="1">
        <v>100.85</v>
      </c>
      <c r="AB1560" s="1">
        <v>4740</v>
      </c>
      <c r="AC1560" s="1" t="s">
        <v>5</v>
      </c>
      <c r="AD1560" s="1">
        <v>1</v>
      </c>
      <c r="AE1560" s="1">
        <v>70</v>
      </c>
      <c r="AF1560" s="1">
        <v>4898</v>
      </c>
      <c r="AG1560" t="s">
        <v>9878</v>
      </c>
    </row>
    <row r="1561" spans="1:33" hidden="1" x14ac:dyDescent="0.3">
      <c r="A1561" s="1" t="s">
        <v>5919</v>
      </c>
      <c r="B1561" s="8">
        <v>1</v>
      </c>
      <c r="C1561" t="s">
        <v>7083</v>
      </c>
      <c r="D1561" t="s">
        <v>7084</v>
      </c>
      <c r="E1561" t="s">
        <v>8599</v>
      </c>
      <c r="F1561" s="3">
        <v>94508</v>
      </c>
      <c r="G1561" s="3" t="s">
        <v>8600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9878</v>
      </c>
    </row>
    <row r="1562" spans="1:33" x14ac:dyDescent="0.3">
      <c r="A1562" s="1" t="s">
        <v>5920</v>
      </c>
      <c r="B1562" s="8">
        <v>1</v>
      </c>
      <c r="C1562" t="s">
        <v>7083</v>
      </c>
      <c r="D1562" t="s">
        <v>7084</v>
      </c>
      <c r="E1562" t="s">
        <v>8601</v>
      </c>
      <c r="F1562" s="3">
        <v>94509</v>
      </c>
      <c r="G1562" s="3" t="s">
        <v>8602</v>
      </c>
      <c r="H1562" s="4">
        <v>37.980057000000002</v>
      </c>
      <c r="I1562" s="4">
        <v>-121.801599</v>
      </c>
      <c r="J1562" s="1" t="s">
        <v>12</v>
      </c>
      <c r="K1562" s="1" t="s">
        <v>6</v>
      </c>
      <c r="L1562" s="1" t="s">
        <v>5</v>
      </c>
      <c r="M1562" s="1" t="s">
        <v>6</v>
      </c>
      <c r="N1562" s="1">
        <v>49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6</v>
      </c>
      <c r="U1562" s="1" t="s">
        <v>6</v>
      </c>
      <c r="V1562" s="1" t="s">
        <v>5</v>
      </c>
      <c r="W1562" s="1" t="s">
        <v>6</v>
      </c>
      <c r="X1562" s="1" t="s">
        <v>9</v>
      </c>
      <c r="Y1562" s="1" t="s">
        <v>6</v>
      </c>
      <c r="Z1562" s="1" t="s">
        <v>10</v>
      </c>
      <c r="AA1562" s="1">
        <v>84.5</v>
      </c>
      <c r="AB1562" s="1">
        <v>4254.8500000000004</v>
      </c>
      <c r="AC1562" s="1" t="s">
        <v>5</v>
      </c>
      <c r="AD1562" s="1">
        <v>1</v>
      </c>
      <c r="AE1562" s="1">
        <v>85</v>
      </c>
      <c r="AF1562" s="1">
        <v>4639</v>
      </c>
      <c r="AG1562" t="s">
        <v>9878</v>
      </c>
    </row>
    <row r="1563" spans="1:33" x14ac:dyDescent="0.3">
      <c r="A1563" s="1" t="s">
        <v>5925</v>
      </c>
      <c r="B1563" s="8">
        <v>1</v>
      </c>
      <c r="C1563" t="s">
        <v>7083</v>
      </c>
      <c r="D1563" t="s">
        <v>7084</v>
      </c>
      <c r="E1563" t="s">
        <v>8611</v>
      </c>
      <c r="F1563" s="3">
        <v>94514</v>
      </c>
      <c r="G1563" s="3" t="s">
        <v>8612</v>
      </c>
      <c r="H1563" s="4">
        <v>37.83323</v>
      </c>
      <c r="I1563" s="4">
        <v>-121.601461</v>
      </c>
      <c r="J1563" s="1" t="s">
        <v>4</v>
      </c>
      <c r="K1563" s="1" t="s">
        <v>5</v>
      </c>
      <c r="L1563" s="1" t="s">
        <v>6</v>
      </c>
      <c r="M1563" s="1" t="s">
        <v>6</v>
      </c>
      <c r="N1563" s="1">
        <v>14</v>
      </c>
      <c r="O1563" s="1" t="s">
        <v>5</v>
      </c>
      <c r="P1563" s="1" t="s">
        <v>5</v>
      </c>
      <c r="Q1563" s="1" t="s">
        <v>19</v>
      </c>
      <c r="R1563" s="1" t="s">
        <v>6</v>
      </c>
      <c r="S1563" s="1" t="s">
        <v>5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10</v>
      </c>
      <c r="AA1563" s="1">
        <v>78.95</v>
      </c>
      <c r="AB1563" s="1">
        <v>1101.8499999999999</v>
      </c>
      <c r="AC1563" s="1" t="s">
        <v>5</v>
      </c>
      <c r="AD1563" s="1">
        <v>1</v>
      </c>
      <c r="AE1563" s="1">
        <v>88</v>
      </c>
      <c r="AF1563" s="1">
        <v>5203</v>
      </c>
      <c r="AG1563" s="1" t="s">
        <v>9879</v>
      </c>
    </row>
    <row r="1564" spans="1:33" hidden="1" x14ac:dyDescent="0.3">
      <c r="A1564" s="1" t="s">
        <v>5927</v>
      </c>
      <c r="B1564" s="8">
        <v>1</v>
      </c>
      <c r="C1564" t="s">
        <v>7083</v>
      </c>
      <c r="D1564" t="s">
        <v>7084</v>
      </c>
      <c r="E1564" t="s">
        <v>8615</v>
      </c>
      <c r="F1564" s="3">
        <v>94517</v>
      </c>
      <c r="G1564" s="3" t="s">
        <v>8616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9879</v>
      </c>
    </row>
    <row r="1565" spans="1:33" x14ac:dyDescent="0.3">
      <c r="A1565" s="1" t="s">
        <v>5931</v>
      </c>
      <c r="B1565" s="8">
        <v>1</v>
      </c>
      <c r="C1565" t="s">
        <v>7083</v>
      </c>
      <c r="D1565" t="s">
        <v>7084</v>
      </c>
      <c r="E1565" t="s">
        <v>8617</v>
      </c>
      <c r="F1565" s="3">
        <v>94521</v>
      </c>
      <c r="G1565" s="3" t="s">
        <v>8621</v>
      </c>
      <c r="H1565" s="4">
        <v>37.971420999999999</v>
      </c>
      <c r="I1565" s="4">
        <v>-121.971504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47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5</v>
      </c>
      <c r="U1565" s="1" t="s">
        <v>6</v>
      </c>
      <c r="V1565" s="1" t="s">
        <v>6</v>
      </c>
      <c r="W1565" s="1" t="s">
        <v>6</v>
      </c>
      <c r="X1565" s="1" t="s">
        <v>9</v>
      </c>
      <c r="Y1565" s="1" t="s">
        <v>5</v>
      </c>
      <c r="Z1565" s="1" t="s">
        <v>17</v>
      </c>
      <c r="AA1565" s="1">
        <v>85.2</v>
      </c>
      <c r="AB1565" s="1">
        <v>3969.35</v>
      </c>
      <c r="AC1565" s="1" t="s">
        <v>5</v>
      </c>
      <c r="AD1565" s="1">
        <v>1</v>
      </c>
      <c r="AE1565" s="1">
        <v>72</v>
      </c>
      <c r="AF1565" s="1">
        <v>4661</v>
      </c>
      <c r="AG1565" t="s">
        <v>9880</v>
      </c>
    </row>
    <row r="1566" spans="1:33" x14ac:dyDescent="0.3">
      <c r="A1566" s="1" t="s">
        <v>5950</v>
      </c>
      <c r="B1566" s="8">
        <v>1</v>
      </c>
      <c r="C1566" t="s">
        <v>7083</v>
      </c>
      <c r="D1566" t="s">
        <v>7084</v>
      </c>
      <c r="E1566" t="s">
        <v>8651</v>
      </c>
      <c r="F1566" s="3">
        <v>94553</v>
      </c>
      <c r="G1566" s="3" t="s">
        <v>8652</v>
      </c>
      <c r="H1566" s="4">
        <v>38.014457</v>
      </c>
      <c r="I1566" s="4">
        <v>-122.115432</v>
      </c>
      <c r="J1566" s="1" t="s">
        <v>12</v>
      </c>
      <c r="K1566" s="1" t="s">
        <v>5</v>
      </c>
      <c r="L1566" s="1" t="s">
        <v>5</v>
      </c>
      <c r="M1566" s="1" t="s">
        <v>6</v>
      </c>
      <c r="N1566" s="1">
        <v>13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5</v>
      </c>
      <c r="T1566" s="1" t="s">
        <v>5</v>
      </c>
      <c r="U1566" s="1" t="s">
        <v>6</v>
      </c>
      <c r="V1566" s="1" t="s">
        <v>5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">
        <v>98</v>
      </c>
      <c r="AB1566" s="1">
        <v>1237.8499999999999</v>
      </c>
      <c r="AC1566" s="1" t="s">
        <v>5</v>
      </c>
      <c r="AD1566" s="1">
        <v>1</v>
      </c>
      <c r="AE1566" s="1">
        <v>99</v>
      </c>
      <c r="AF1566" s="1">
        <v>3714</v>
      </c>
      <c r="AG1566" t="s">
        <v>9881</v>
      </c>
    </row>
    <row r="1567" spans="1:33" x14ac:dyDescent="0.3">
      <c r="A1567" s="1" t="s">
        <v>5951</v>
      </c>
      <c r="B1567" s="8">
        <v>1</v>
      </c>
      <c r="C1567" t="s">
        <v>7083</v>
      </c>
      <c r="D1567" t="s">
        <v>7084</v>
      </c>
      <c r="E1567" t="s">
        <v>8633</v>
      </c>
      <c r="F1567" s="3">
        <v>94555</v>
      </c>
      <c r="G1567" s="3" t="s">
        <v>8653</v>
      </c>
      <c r="H1567" s="4">
        <v>37.555472999999999</v>
      </c>
      <c r="I1567" s="4">
        <v>-122.08031200000001</v>
      </c>
      <c r="J1567" s="1" t="s">
        <v>12</v>
      </c>
      <c r="K1567" s="1" t="s">
        <v>6</v>
      </c>
      <c r="L1567" s="1" t="s">
        <v>5</v>
      </c>
      <c r="M1567" s="1" t="s">
        <v>6</v>
      </c>
      <c r="N1567" s="1">
        <v>5</v>
      </c>
      <c r="O1567" s="1" t="s">
        <v>5</v>
      </c>
      <c r="P1567" s="1" t="s">
        <v>6</v>
      </c>
      <c r="Q1567" s="1" t="s">
        <v>19</v>
      </c>
      <c r="R1567" s="1" t="s">
        <v>6</v>
      </c>
      <c r="S1567" s="1" t="s">
        <v>6</v>
      </c>
      <c r="T1567" s="1" t="s">
        <v>5</v>
      </c>
      <c r="U1567" s="1" t="s">
        <v>6</v>
      </c>
      <c r="V1567" s="1" t="s">
        <v>5</v>
      </c>
      <c r="W1567" s="1" t="s">
        <v>5</v>
      </c>
      <c r="X1567" s="1" t="s">
        <v>9</v>
      </c>
      <c r="Y1567" s="1" t="s">
        <v>5</v>
      </c>
      <c r="Z1567" s="1" t="s">
        <v>10</v>
      </c>
      <c r="AA1567" s="1">
        <v>94.45</v>
      </c>
      <c r="AB1567" s="1">
        <v>498.1</v>
      </c>
      <c r="AC1567" s="1" t="s">
        <v>5</v>
      </c>
      <c r="AD1567" s="1">
        <v>1</v>
      </c>
      <c r="AE1567" s="1">
        <v>77</v>
      </c>
      <c r="AF1567" s="1">
        <v>4580</v>
      </c>
      <c r="AG1567" t="s">
        <v>9882</v>
      </c>
    </row>
    <row r="1568" spans="1:33" x14ac:dyDescent="0.3">
      <c r="A1568" s="1" t="s">
        <v>5952</v>
      </c>
      <c r="B1568" s="8">
        <v>1</v>
      </c>
      <c r="C1568" t="s">
        <v>7083</v>
      </c>
      <c r="D1568" t="s">
        <v>7084</v>
      </c>
      <c r="E1568" t="s">
        <v>8654</v>
      </c>
      <c r="F1568" s="3">
        <v>94556</v>
      </c>
      <c r="G1568" s="3" t="s">
        <v>8655</v>
      </c>
      <c r="H1568" s="4">
        <v>37.827945999999997</v>
      </c>
      <c r="I1568" s="4">
        <v>-122.107185</v>
      </c>
      <c r="J1568" s="1" t="s">
        <v>12</v>
      </c>
      <c r="K1568" s="1" t="s">
        <v>5</v>
      </c>
      <c r="L1568" s="1" t="s">
        <v>6</v>
      </c>
      <c r="M1568" s="1" t="s">
        <v>6</v>
      </c>
      <c r="N1568" s="1">
        <v>3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5</v>
      </c>
      <c r="U1568" s="1" t="s">
        <v>6</v>
      </c>
      <c r="V1568" s="1" t="s">
        <v>5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">
        <v>105</v>
      </c>
      <c r="AB1568" s="1">
        <v>294.45</v>
      </c>
      <c r="AC1568" s="1" t="s">
        <v>5</v>
      </c>
      <c r="AD1568" s="1">
        <v>1</v>
      </c>
      <c r="AE1568" s="1">
        <v>87</v>
      </c>
      <c r="AF1568" s="1">
        <v>5960</v>
      </c>
      <c r="AG1568" t="s">
        <v>9883</v>
      </c>
    </row>
    <row r="1569" spans="1:33" x14ac:dyDescent="0.3">
      <c r="A1569" s="1" t="s">
        <v>5953</v>
      </c>
      <c r="B1569" s="8">
        <v>1</v>
      </c>
      <c r="C1569" t="s">
        <v>7083</v>
      </c>
      <c r="D1569" t="s">
        <v>7084</v>
      </c>
      <c r="E1569" t="s">
        <v>8656</v>
      </c>
      <c r="F1569" s="3">
        <v>94558</v>
      </c>
      <c r="G1569" s="3" t="s">
        <v>8657</v>
      </c>
      <c r="H1569" s="4">
        <v>38.489789000000002</v>
      </c>
      <c r="I1569" s="4">
        <v>-122.27011</v>
      </c>
      <c r="J1569" s="1" t="s">
        <v>4</v>
      </c>
      <c r="K1569" s="1" t="s">
        <v>5</v>
      </c>
      <c r="L1569" s="1" t="s">
        <v>5</v>
      </c>
      <c r="M1569" s="1" t="s">
        <v>6</v>
      </c>
      <c r="N1569" s="1">
        <v>26</v>
      </c>
      <c r="O1569" s="1" t="s">
        <v>5</v>
      </c>
      <c r="P1569" s="1" t="s">
        <v>5</v>
      </c>
      <c r="Q1569" s="1" t="s">
        <v>19</v>
      </c>
      <c r="R1569" s="1" t="s">
        <v>6</v>
      </c>
      <c r="S1569" s="1" t="s">
        <v>5</v>
      </c>
      <c r="T1569" s="1" t="s">
        <v>5</v>
      </c>
      <c r="U1569" s="1" t="s">
        <v>6</v>
      </c>
      <c r="V1569" s="1" t="s">
        <v>6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">
        <v>93.85</v>
      </c>
      <c r="AB1569" s="1">
        <v>2381.5500000000002</v>
      </c>
      <c r="AC1569" s="1" t="s">
        <v>5</v>
      </c>
      <c r="AD1569" s="1">
        <v>1</v>
      </c>
      <c r="AE1569" s="1">
        <v>86</v>
      </c>
      <c r="AF1569" s="1">
        <v>2591</v>
      </c>
      <c r="AG1569" t="s">
        <v>9884</v>
      </c>
    </row>
    <row r="1570" spans="1:33" x14ac:dyDescent="0.3">
      <c r="A1570" s="1" t="s">
        <v>5956</v>
      </c>
      <c r="B1570" s="8">
        <v>1</v>
      </c>
      <c r="C1570" t="s">
        <v>7083</v>
      </c>
      <c r="D1570" t="s">
        <v>7084</v>
      </c>
      <c r="E1570" t="s">
        <v>8661</v>
      </c>
      <c r="F1570" s="3">
        <v>94561</v>
      </c>
      <c r="G1570" s="3" t="s">
        <v>8662</v>
      </c>
      <c r="H1570" s="4">
        <v>37.999406</v>
      </c>
      <c r="I1570" s="4">
        <v>-121.686241</v>
      </c>
      <c r="J1570" s="1" t="s">
        <v>4</v>
      </c>
      <c r="K1570" s="1" t="s">
        <v>5</v>
      </c>
      <c r="L1570" s="1" t="s">
        <v>5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5</v>
      </c>
      <c r="X1570" s="1" t="s">
        <v>9</v>
      </c>
      <c r="Y1570" s="1" t="s">
        <v>5</v>
      </c>
      <c r="Z1570" s="1" t="s">
        <v>10</v>
      </c>
      <c r="AA1570" s="1">
        <v>84</v>
      </c>
      <c r="AB1570" s="1">
        <v>613.4</v>
      </c>
      <c r="AC1570" s="1" t="s">
        <v>5</v>
      </c>
      <c r="AD1570" s="1">
        <v>1</v>
      </c>
      <c r="AE1570" s="1">
        <v>91</v>
      </c>
      <c r="AF1570" s="1">
        <v>4819</v>
      </c>
      <c r="AG1570" t="s">
        <v>9885</v>
      </c>
    </row>
    <row r="1571" spans="1:33" hidden="1" x14ac:dyDescent="0.3">
      <c r="A1571" s="1" t="s">
        <v>5961</v>
      </c>
      <c r="B1571" s="8">
        <v>1</v>
      </c>
      <c r="C1571" t="s">
        <v>7083</v>
      </c>
      <c r="D1571" t="s">
        <v>7084</v>
      </c>
      <c r="E1571" t="s">
        <v>8671</v>
      </c>
      <c r="F1571" s="3">
        <v>94567</v>
      </c>
      <c r="G1571" s="3" t="s">
        <v>8672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9886</v>
      </c>
    </row>
    <row r="1572" spans="1:33" x14ac:dyDescent="0.3">
      <c r="A1572" s="1" t="s">
        <v>5962</v>
      </c>
      <c r="B1572" s="8">
        <v>1</v>
      </c>
      <c r="C1572" t="s">
        <v>7083</v>
      </c>
      <c r="D1572" t="s">
        <v>7084</v>
      </c>
      <c r="E1572" t="s">
        <v>8673</v>
      </c>
      <c r="F1572" s="3">
        <v>94568</v>
      </c>
      <c r="G1572" s="3" t="s">
        <v>8674</v>
      </c>
      <c r="H1572" s="4">
        <v>37.713926000000001</v>
      </c>
      <c r="I1572" s="4">
        <v>-121.928425</v>
      </c>
      <c r="J1572" s="1" t="s">
        <v>12</v>
      </c>
      <c r="K1572" s="1" t="s">
        <v>6</v>
      </c>
      <c r="L1572" s="1" t="s">
        <v>6</v>
      </c>
      <c r="M1572" s="1" t="s">
        <v>6</v>
      </c>
      <c r="N1572" s="1">
        <v>1</v>
      </c>
      <c r="O1572" s="1" t="s">
        <v>5</v>
      </c>
      <c r="P1572" s="1" t="s">
        <v>6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6</v>
      </c>
      <c r="X1572" s="1" t="s">
        <v>9</v>
      </c>
      <c r="Y1572" s="1" t="s">
        <v>5</v>
      </c>
      <c r="Z1572" s="1" t="s">
        <v>10</v>
      </c>
      <c r="AA1572" s="1">
        <v>84.85</v>
      </c>
      <c r="AB1572" s="1">
        <v>84.85</v>
      </c>
      <c r="AC1572" s="1" t="s">
        <v>5</v>
      </c>
      <c r="AD1572" s="1">
        <v>1</v>
      </c>
      <c r="AE1572" s="1">
        <v>77</v>
      </c>
      <c r="AF1572" s="1">
        <v>3086</v>
      </c>
      <c r="AG1572" t="s">
        <v>9887</v>
      </c>
    </row>
    <row r="1573" spans="1:33" hidden="1" x14ac:dyDescent="0.3">
      <c r="A1573" s="1" t="s">
        <v>5963</v>
      </c>
      <c r="B1573" s="8">
        <v>1</v>
      </c>
      <c r="C1573" t="s">
        <v>7083</v>
      </c>
      <c r="D1573" t="s">
        <v>7084</v>
      </c>
      <c r="E1573" t="s">
        <v>8675</v>
      </c>
      <c r="F1573" s="3">
        <v>94569</v>
      </c>
      <c r="G1573" s="3" t="s">
        <v>8676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9888</v>
      </c>
    </row>
    <row r="1574" spans="1:33" hidden="1" x14ac:dyDescent="0.3">
      <c r="A1574" s="1" t="s">
        <v>5965</v>
      </c>
      <c r="B1574" s="8">
        <v>1</v>
      </c>
      <c r="C1574" t="s">
        <v>7083</v>
      </c>
      <c r="D1574" t="s">
        <v>7084</v>
      </c>
      <c r="E1574" t="s">
        <v>8679</v>
      </c>
      <c r="F1574" s="3">
        <v>94572</v>
      </c>
      <c r="G1574" s="3" t="s">
        <v>8680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9880</v>
      </c>
    </row>
    <row r="1575" spans="1:33" hidden="1" x14ac:dyDescent="0.3">
      <c r="A1575" s="1" t="s">
        <v>5966</v>
      </c>
      <c r="B1575" s="8">
        <v>1</v>
      </c>
      <c r="C1575" t="s">
        <v>7083</v>
      </c>
      <c r="D1575" t="s">
        <v>7084</v>
      </c>
      <c r="E1575" t="s">
        <v>8681</v>
      </c>
      <c r="F1575" s="3">
        <v>94574</v>
      </c>
      <c r="G1575" s="3" t="s">
        <v>8682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9881</v>
      </c>
    </row>
    <row r="1576" spans="1:33" x14ac:dyDescent="0.3">
      <c r="A1576" s="1" t="s">
        <v>5975</v>
      </c>
      <c r="B1576" s="8">
        <v>1</v>
      </c>
      <c r="C1576" t="s">
        <v>7083</v>
      </c>
      <c r="D1576" t="s">
        <v>7084</v>
      </c>
      <c r="E1576" t="s">
        <v>8697</v>
      </c>
      <c r="F1576" s="3">
        <v>94587</v>
      </c>
      <c r="G1576" s="3" t="s">
        <v>8698</v>
      </c>
      <c r="H1576" s="4">
        <v>37.594850000000001</v>
      </c>
      <c r="I1576" s="4">
        <v>-122.05152099999999</v>
      </c>
      <c r="J1576" s="1" t="s">
        <v>4</v>
      </c>
      <c r="K1576" s="1" t="s">
        <v>6</v>
      </c>
      <c r="L1576" s="1" t="s">
        <v>6</v>
      </c>
      <c r="M1576" s="1" t="s">
        <v>6</v>
      </c>
      <c r="N1576" s="1">
        <v>31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6</v>
      </c>
      <c r="V1576" s="1" t="s">
        <v>6</v>
      </c>
      <c r="W1576" s="1" t="s">
        <v>5</v>
      </c>
      <c r="X1576" s="1" t="s">
        <v>9</v>
      </c>
      <c r="Y1576" s="1" t="s">
        <v>5</v>
      </c>
      <c r="Z1576" s="1" t="s">
        <v>10</v>
      </c>
      <c r="AA1576" s="1">
        <v>89.9</v>
      </c>
      <c r="AB1576" s="1">
        <v>2806.9</v>
      </c>
      <c r="AC1576" s="1" t="s">
        <v>5</v>
      </c>
      <c r="AD1576" s="1">
        <v>1</v>
      </c>
      <c r="AE1576" s="1">
        <v>85</v>
      </c>
      <c r="AF1576" s="1">
        <v>2031</v>
      </c>
      <c r="AG1576" t="s">
        <v>9882</v>
      </c>
    </row>
    <row r="1577" spans="1:33" x14ac:dyDescent="0.3">
      <c r="A1577" s="1" t="s">
        <v>5976</v>
      </c>
      <c r="B1577" s="8">
        <v>1</v>
      </c>
      <c r="C1577" t="s">
        <v>7083</v>
      </c>
      <c r="D1577" t="s">
        <v>7084</v>
      </c>
      <c r="E1577" t="s">
        <v>8669</v>
      </c>
      <c r="F1577" s="3">
        <v>94588</v>
      </c>
      <c r="G1577" s="3" t="s">
        <v>8699</v>
      </c>
      <c r="H1577" s="4">
        <v>37.685051999999999</v>
      </c>
      <c r="I1577" s="4">
        <v>-121.91206099999999</v>
      </c>
      <c r="J1577" s="1" t="s">
        <v>12</v>
      </c>
      <c r="K1577" s="1" t="s">
        <v>5</v>
      </c>
      <c r="L1577" s="1" t="s">
        <v>5</v>
      </c>
      <c r="M1577" s="1" t="s">
        <v>6</v>
      </c>
      <c r="N1577" s="1">
        <v>18</v>
      </c>
      <c r="O1577" s="1" t="s">
        <v>5</v>
      </c>
      <c r="P1577" s="1" t="s">
        <v>6</v>
      </c>
      <c r="Q1577" s="1" t="s">
        <v>19</v>
      </c>
      <c r="R1577" s="1" t="s">
        <v>6</v>
      </c>
      <c r="S1577" s="1" t="s">
        <v>6</v>
      </c>
      <c r="T1577" s="1" t="s">
        <v>6</v>
      </c>
      <c r="U1577" s="1" t="s">
        <v>6</v>
      </c>
      <c r="V1577" s="1" t="s">
        <v>6</v>
      </c>
      <c r="W1577" s="1" t="s">
        <v>5</v>
      </c>
      <c r="X1577" s="1" t="s">
        <v>9</v>
      </c>
      <c r="Y1577" s="1" t="s">
        <v>6</v>
      </c>
      <c r="Z1577" s="1" t="s">
        <v>10</v>
      </c>
      <c r="AA1577" s="1">
        <v>78.55</v>
      </c>
      <c r="AB1577" s="1">
        <v>1422.65</v>
      </c>
      <c r="AC1577" s="1" t="s">
        <v>5</v>
      </c>
      <c r="AD1577" s="1">
        <v>1</v>
      </c>
      <c r="AE1577" s="1">
        <v>84</v>
      </c>
      <c r="AF1577" s="1">
        <v>3521</v>
      </c>
      <c r="AG1577" t="s">
        <v>9883</v>
      </c>
    </row>
    <row r="1578" spans="1:33" x14ac:dyDescent="0.3">
      <c r="A1578" s="1" t="s">
        <v>5985</v>
      </c>
      <c r="B1578" s="8">
        <v>1</v>
      </c>
      <c r="C1578" t="s">
        <v>7083</v>
      </c>
      <c r="D1578" t="s">
        <v>7084</v>
      </c>
      <c r="E1578" t="s">
        <v>8711</v>
      </c>
      <c r="F1578" s="3">
        <v>94601</v>
      </c>
      <c r="G1578" s="3" t="s">
        <v>8712</v>
      </c>
      <c r="H1578" s="4">
        <v>37.776522999999997</v>
      </c>
      <c r="I1578" s="4">
        <v>-122.219268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42</v>
      </c>
      <c r="O1578" s="1" t="s">
        <v>5</v>
      </c>
      <c r="P1578" s="1" t="s">
        <v>5</v>
      </c>
      <c r="Q1578" s="1" t="s">
        <v>19</v>
      </c>
      <c r="R1578" s="1" t="s">
        <v>6</v>
      </c>
      <c r="S1578" s="1" t="s">
        <v>5</v>
      </c>
      <c r="T1578" s="1" t="s">
        <v>5</v>
      </c>
      <c r="U1578" s="1" t="s">
        <v>5</v>
      </c>
      <c r="V1578" s="1" t="s">
        <v>6</v>
      </c>
      <c r="W1578" s="1" t="s">
        <v>5</v>
      </c>
      <c r="X1578" s="1" t="s">
        <v>9</v>
      </c>
      <c r="Y1578" s="1" t="s">
        <v>5</v>
      </c>
      <c r="Z1578" s="1" t="s">
        <v>10</v>
      </c>
      <c r="AA1578" s="1">
        <v>99.45</v>
      </c>
      <c r="AB1578" s="1">
        <v>4138.05</v>
      </c>
      <c r="AC1578" s="1" t="s">
        <v>5</v>
      </c>
      <c r="AD1578" s="1">
        <v>1</v>
      </c>
      <c r="AE1578" s="1">
        <v>96</v>
      </c>
      <c r="AF1578" s="1">
        <v>4624</v>
      </c>
      <c r="AG1578" t="s">
        <v>9884</v>
      </c>
    </row>
    <row r="1579" spans="1:33" hidden="1" x14ac:dyDescent="0.3">
      <c r="A1579" s="1" t="s">
        <v>5986</v>
      </c>
      <c r="B1579" s="8">
        <v>1</v>
      </c>
      <c r="C1579" t="s">
        <v>7083</v>
      </c>
      <c r="D1579" t="s">
        <v>7084</v>
      </c>
      <c r="E1579" t="s">
        <v>8711</v>
      </c>
      <c r="F1579" s="3">
        <v>94602</v>
      </c>
      <c r="G1579" s="3" t="s">
        <v>8713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9889</v>
      </c>
    </row>
    <row r="1580" spans="1:33" hidden="1" x14ac:dyDescent="0.3">
      <c r="A1580" s="1" t="s">
        <v>5987</v>
      </c>
      <c r="B1580" s="8">
        <v>1</v>
      </c>
      <c r="C1580" t="s">
        <v>7083</v>
      </c>
      <c r="D1580" t="s">
        <v>7084</v>
      </c>
      <c r="E1580" t="s">
        <v>8711</v>
      </c>
      <c r="F1580" s="3">
        <v>94603</v>
      </c>
      <c r="G1580" s="3" t="s">
        <v>8714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9889</v>
      </c>
    </row>
    <row r="1581" spans="1:33" hidden="1" x14ac:dyDescent="0.3">
      <c r="A1581" s="1" t="s">
        <v>5991</v>
      </c>
      <c r="B1581" s="8">
        <v>1</v>
      </c>
      <c r="C1581" t="s">
        <v>7083</v>
      </c>
      <c r="D1581" t="s">
        <v>7084</v>
      </c>
      <c r="E1581" t="s">
        <v>8718</v>
      </c>
      <c r="F1581" s="3">
        <v>94608</v>
      </c>
      <c r="G1581" s="3" t="s">
        <v>8719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9889</v>
      </c>
    </row>
    <row r="1582" spans="1:33" x14ac:dyDescent="0.3">
      <c r="A1582" s="1" t="s">
        <v>5994</v>
      </c>
      <c r="B1582" s="8">
        <v>1</v>
      </c>
      <c r="C1582" t="s">
        <v>7083</v>
      </c>
      <c r="D1582" t="s">
        <v>7084</v>
      </c>
      <c r="E1582" t="s">
        <v>8711</v>
      </c>
      <c r="F1582" s="3">
        <v>94611</v>
      </c>
      <c r="G1582" s="3" t="s">
        <v>8722</v>
      </c>
      <c r="H1582" s="4">
        <v>37.828415999999997</v>
      </c>
      <c r="I1582" s="4">
        <v>-122.216005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7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5</v>
      </c>
      <c r="T1582" s="1" t="s">
        <v>6</v>
      </c>
      <c r="U1582" s="1" t="s">
        <v>5</v>
      </c>
      <c r="V1582" s="1" t="s">
        <v>5</v>
      </c>
      <c r="W1582" s="1" t="s">
        <v>6</v>
      </c>
      <c r="X1582" s="1" t="s">
        <v>9</v>
      </c>
      <c r="Y1582" s="1" t="s">
        <v>5</v>
      </c>
      <c r="Z1582" s="1" t="s">
        <v>10</v>
      </c>
      <c r="AA1582" s="1">
        <v>89.75</v>
      </c>
      <c r="AB1582" s="1">
        <v>608.79999999999995</v>
      </c>
      <c r="AC1582" s="1" t="s">
        <v>5</v>
      </c>
      <c r="AD1582" s="1">
        <v>1</v>
      </c>
      <c r="AE1582" s="1">
        <v>90</v>
      </c>
      <c r="AF1582" s="1">
        <v>3807</v>
      </c>
      <c r="AG1582" t="s">
        <v>9890</v>
      </c>
    </row>
    <row r="1583" spans="1:33" x14ac:dyDescent="0.3">
      <c r="A1583" s="1" t="s">
        <v>6003</v>
      </c>
      <c r="B1583" s="8">
        <v>1</v>
      </c>
      <c r="C1583" t="s">
        <v>7083</v>
      </c>
      <c r="D1583" t="s">
        <v>7084</v>
      </c>
      <c r="E1583" t="s">
        <v>8732</v>
      </c>
      <c r="F1583" s="3">
        <v>94706</v>
      </c>
      <c r="G1583" s="3" t="s">
        <v>8733</v>
      </c>
      <c r="H1583" s="4">
        <v>37.890273999999998</v>
      </c>
      <c r="I1583" s="4">
        <v>-122.295192</v>
      </c>
      <c r="J1583" s="1" t="s">
        <v>12</v>
      </c>
      <c r="K1583" s="1" t="s">
        <v>6</v>
      </c>
      <c r="L1583" s="1" t="s">
        <v>5</v>
      </c>
      <c r="M1583" s="1" t="s">
        <v>6</v>
      </c>
      <c r="N1583" s="1">
        <v>14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5</v>
      </c>
      <c r="X1583" s="1" t="s">
        <v>9</v>
      </c>
      <c r="Y1583" s="1" t="s">
        <v>5</v>
      </c>
      <c r="Z1583" s="1" t="s">
        <v>10</v>
      </c>
      <c r="AA1583" s="1">
        <v>85.15</v>
      </c>
      <c r="AB1583" s="1">
        <v>1139.2</v>
      </c>
      <c r="AC1583" s="1" t="s">
        <v>5</v>
      </c>
      <c r="AD1583" s="1">
        <v>1</v>
      </c>
      <c r="AE1583" s="1">
        <v>100</v>
      </c>
      <c r="AF1583" s="1">
        <v>4550</v>
      </c>
      <c r="AG1583" t="s">
        <v>9891</v>
      </c>
    </row>
    <row r="1584" spans="1:33" x14ac:dyDescent="0.3">
      <c r="A1584" s="1" t="s">
        <v>6008</v>
      </c>
      <c r="B1584" s="8">
        <v>1</v>
      </c>
      <c r="C1584" t="s">
        <v>7083</v>
      </c>
      <c r="D1584" t="s">
        <v>7084</v>
      </c>
      <c r="E1584" t="s">
        <v>8738</v>
      </c>
      <c r="F1584" s="3">
        <v>94801</v>
      </c>
      <c r="G1584" s="3" t="s">
        <v>8739</v>
      </c>
      <c r="H1584" s="4">
        <v>37.945287999999998</v>
      </c>
      <c r="I1584" s="4">
        <v>-122.38394099999999</v>
      </c>
      <c r="J1584" s="1" t="s">
        <v>12</v>
      </c>
      <c r="K1584" s="1" t="s">
        <v>5</v>
      </c>
      <c r="L1584" s="1" t="s">
        <v>5</v>
      </c>
      <c r="M1584" s="1" t="s">
        <v>6</v>
      </c>
      <c r="N1584" s="1">
        <v>3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6</v>
      </c>
      <c r="U1584" s="1" t="s">
        <v>6</v>
      </c>
      <c r="V1584" s="1" t="s">
        <v>5</v>
      </c>
      <c r="W1584" s="1" t="s">
        <v>5</v>
      </c>
      <c r="X1584" s="1" t="s">
        <v>9</v>
      </c>
      <c r="Y1584" s="1" t="s">
        <v>5</v>
      </c>
      <c r="Z1584" s="1" t="s">
        <v>10</v>
      </c>
      <c r="AA1584" s="1">
        <v>94.6</v>
      </c>
      <c r="AB1584" s="1">
        <v>279.55</v>
      </c>
      <c r="AC1584" s="1" t="s">
        <v>5</v>
      </c>
      <c r="AD1584" s="1">
        <v>1</v>
      </c>
      <c r="AE1584" s="1">
        <v>87</v>
      </c>
      <c r="AF1584" s="1">
        <v>3019</v>
      </c>
      <c r="AG1584" t="s">
        <v>9876</v>
      </c>
    </row>
    <row r="1585" spans="1:33" x14ac:dyDescent="0.3">
      <c r="A1585" s="1" t="s">
        <v>6010</v>
      </c>
      <c r="B1585" s="8">
        <v>1</v>
      </c>
      <c r="C1585" t="s">
        <v>7083</v>
      </c>
      <c r="D1585" t="s">
        <v>7084</v>
      </c>
      <c r="E1585" t="s">
        <v>8738</v>
      </c>
      <c r="F1585" s="3">
        <v>94804</v>
      </c>
      <c r="G1585" s="3" t="s">
        <v>8742</v>
      </c>
      <c r="H1585" s="4">
        <v>37.921033999999999</v>
      </c>
      <c r="I1585" s="4">
        <v>-122.341798</v>
      </c>
      <c r="J1585" s="1" t="s">
        <v>12</v>
      </c>
      <c r="K1585" s="1" t="s">
        <v>6</v>
      </c>
      <c r="L1585" s="1" t="s">
        <v>6</v>
      </c>
      <c r="M1585" s="1" t="s">
        <v>6</v>
      </c>
      <c r="N1585" s="1">
        <v>16</v>
      </c>
      <c r="O1585" s="1" t="s">
        <v>5</v>
      </c>
      <c r="P1585" s="1" t="s">
        <v>6</v>
      </c>
      <c r="Q1585" s="1" t="s">
        <v>19</v>
      </c>
      <c r="R1585" s="1" t="s">
        <v>5</v>
      </c>
      <c r="S1585" s="1" t="s">
        <v>6</v>
      </c>
      <c r="T1585" s="1" t="s">
        <v>6</v>
      </c>
      <c r="U1585" s="1" t="s">
        <v>6</v>
      </c>
      <c r="V1585" s="1" t="s">
        <v>5</v>
      </c>
      <c r="W1585" s="1" t="s">
        <v>5</v>
      </c>
      <c r="X1585" s="1" t="s">
        <v>9</v>
      </c>
      <c r="Y1585" s="1" t="s">
        <v>5</v>
      </c>
      <c r="Z1585" s="1" t="s">
        <v>10</v>
      </c>
      <c r="AA1585" s="1">
        <v>94.25</v>
      </c>
      <c r="AB1585" s="1">
        <v>1483.25</v>
      </c>
      <c r="AC1585" s="1" t="s">
        <v>5</v>
      </c>
      <c r="AD1585" s="1">
        <v>1</v>
      </c>
      <c r="AE1585" s="1">
        <v>73</v>
      </c>
      <c r="AF1585" s="1">
        <v>2827</v>
      </c>
      <c r="AG1585" t="s">
        <v>9877</v>
      </c>
    </row>
    <row r="1586" spans="1:33" hidden="1" x14ac:dyDescent="0.3">
      <c r="A1586" s="1" t="s">
        <v>6011</v>
      </c>
      <c r="B1586" s="8">
        <v>1</v>
      </c>
      <c r="C1586" t="s">
        <v>7083</v>
      </c>
      <c r="D1586" t="s">
        <v>7084</v>
      </c>
      <c r="E1586" t="s">
        <v>8738</v>
      </c>
      <c r="F1586" s="3">
        <v>94805</v>
      </c>
      <c r="G1586" s="3" t="s">
        <v>8743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9878</v>
      </c>
    </row>
    <row r="1587" spans="1:33" x14ac:dyDescent="0.3">
      <c r="A1587" s="1" t="s">
        <v>6013</v>
      </c>
      <c r="B1587" s="8">
        <v>1</v>
      </c>
      <c r="C1587" t="s">
        <v>7083</v>
      </c>
      <c r="D1587" t="s">
        <v>7084</v>
      </c>
      <c r="E1587" t="s">
        <v>8746</v>
      </c>
      <c r="F1587" s="3">
        <v>94901</v>
      </c>
      <c r="G1587" s="3" t="s">
        <v>8747</v>
      </c>
      <c r="H1587" s="4">
        <v>37.972662</v>
      </c>
      <c r="I1587" s="4">
        <v>-122.491452</v>
      </c>
      <c r="J1587" s="1" t="s">
        <v>4</v>
      </c>
      <c r="K1587" s="1" t="s">
        <v>6</v>
      </c>
      <c r="L1587" s="1" t="s">
        <v>6</v>
      </c>
      <c r="M1587" s="1" t="s">
        <v>6</v>
      </c>
      <c r="N1587" s="1">
        <v>42</v>
      </c>
      <c r="O1587" s="1" t="s">
        <v>5</v>
      </c>
      <c r="P1587" s="1" t="s">
        <v>5</v>
      </c>
      <c r="Q1587" s="1" t="s">
        <v>19</v>
      </c>
      <c r="R1587" s="1" t="s">
        <v>5</v>
      </c>
      <c r="S1587" s="1" t="s">
        <v>6</v>
      </c>
      <c r="T1587" s="1" t="s">
        <v>5</v>
      </c>
      <c r="U1587" s="1" t="s">
        <v>6</v>
      </c>
      <c r="V1587" s="1" t="s">
        <v>5</v>
      </c>
      <c r="W1587" s="1" t="s">
        <v>5</v>
      </c>
      <c r="X1587" s="1" t="s">
        <v>9</v>
      </c>
      <c r="Y1587" s="1" t="s">
        <v>5</v>
      </c>
      <c r="Z1587" s="1" t="s">
        <v>10</v>
      </c>
      <c r="AA1587" s="1">
        <v>105.2</v>
      </c>
      <c r="AB1587" s="1">
        <v>4400.75</v>
      </c>
      <c r="AC1587" s="1" t="s">
        <v>5</v>
      </c>
      <c r="AD1587" s="1">
        <v>1</v>
      </c>
      <c r="AE1587" s="1">
        <v>89</v>
      </c>
      <c r="AF1587" s="1">
        <v>2317</v>
      </c>
      <c r="AG1587" s="1" t="s">
        <v>9879</v>
      </c>
    </row>
    <row r="1588" spans="1:33" x14ac:dyDescent="0.3">
      <c r="A1588" s="1" t="s">
        <v>6021</v>
      </c>
      <c r="B1588" s="8">
        <v>1</v>
      </c>
      <c r="C1588" t="s">
        <v>7083</v>
      </c>
      <c r="D1588" t="s">
        <v>7084</v>
      </c>
      <c r="E1588" t="s">
        <v>8761</v>
      </c>
      <c r="F1588" s="3">
        <v>94928</v>
      </c>
      <c r="G1588" s="3" t="s">
        <v>8762</v>
      </c>
      <c r="H1588" s="4">
        <v>38.347189999999998</v>
      </c>
      <c r="I1588" s="4">
        <v>-122.697822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6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6</v>
      </c>
      <c r="U1588" s="1" t="s">
        <v>6</v>
      </c>
      <c r="V1588" s="1" t="s">
        <v>5</v>
      </c>
      <c r="W1588" s="1" t="s">
        <v>6</v>
      </c>
      <c r="X1588" s="1" t="s">
        <v>9</v>
      </c>
      <c r="Y1588" s="1" t="s">
        <v>5</v>
      </c>
      <c r="Z1588" s="1" t="s">
        <v>10</v>
      </c>
      <c r="AA1588" s="1">
        <v>82.85</v>
      </c>
      <c r="AB1588" s="1">
        <v>460.25</v>
      </c>
      <c r="AC1588" s="1" t="s">
        <v>5</v>
      </c>
      <c r="AD1588" s="1">
        <v>1</v>
      </c>
      <c r="AE1588" s="1">
        <v>78</v>
      </c>
      <c r="AF1588" s="1">
        <v>4458</v>
      </c>
      <c r="AG1588" t="s">
        <v>9876</v>
      </c>
    </row>
    <row r="1589" spans="1:33" x14ac:dyDescent="0.3">
      <c r="A1589" s="1" t="s">
        <v>6028</v>
      </c>
      <c r="B1589" s="8">
        <v>1</v>
      </c>
      <c r="C1589" t="s">
        <v>7083</v>
      </c>
      <c r="D1589" t="s">
        <v>7084</v>
      </c>
      <c r="E1589" t="s">
        <v>8775</v>
      </c>
      <c r="F1589" s="3">
        <v>94939</v>
      </c>
      <c r="G1589" s="3" t="s">
        <v>8776</v>
      </c>
      <c r="H1589" s="4">
        <v>37.937081999999997</v>
      </c>
      <c r="I1589" s="4">
        <v>-122.532369</v>
      </c>
      <c r="J1589" s="1" t="s">
        <v>12</v>
      </c>
      <c r="K1589" s="1" t="s">
        <v>5</v>
      </c>
      <c r="L1589" s="1" t="s">
        <v>5</v>
      </c>
      <c r="M1589" s="1" t="s">
        <v>6</v>
      </c>
      <c r="N1589" s="1">
        <v>53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5</v>
      </c>
      <c r="T1589" s="1" t="s">
        <v>5</v>
      </c>
      <c r="U1589" s="1" t="s">
        <v>6</v>
      </c>
      <c r="V1589" s="1" t="s">
        <v>5</v>
      </c>
      <c r="W1589" s="1" t="s">
        <v>5</v>
      </c>
      <c r="X1589" s="1" t="s">
        <v>9</v>
      </c>
      <c r="Y1589" s="1" t="s">
        <v>5</v>
      </c>
      <c r="Z1589" s="1" t="s">
        <v>10</v>
      </c>
      <c r="AA1589" s="1">
        <v>103.85</v>
      </c>
      <c r="AB1589" s="1">
        <v>5485.5</v>
      </c>
      <c r="AC1589" s="1" t="s">
        <v>5</v>
      </c>
      <c r="AD1589" s="1">
        <v>1</v>
      </c>
      <c r="AE1589" s="1">
        <v>87</v>
      </c>
      <c r="AF1589" s="1">
        <v>5860</v>
      </c>
      <c r="AG1589" t="s">
        <v>9876</v>
      </c>
    </row>
    <row r="1590" spans="1:33" x14ac:dyDescent="0.3">
      <c r="A1590" s="1" t="s">
        <v>6031</v>
      </c>
      <c r="B1590" s="8">
        <v>1</v>
      </c>
      <c r="C1590" t="s">
        <v>7083</v>
      </c>
      <c r="D1590" t="s">
        <v>7084</v>
      </c>
      <c r="E1590" t="s">
        <v>8781</v>
      </c>
      <c r="F1590" s="3">
        <v>94945</v>
      </c>
      <c r="G1590" s="3" t="s">
        <v>8782</v>
      </c>
      <c r="H1590" s="4">
        <v>38.135897</v>
      </c>
      <c r="I1590" s="4">
        <v>-122.563683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5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5</v>
      </c>
      <c r="T1590" s="1" t="s">
        <v>6</v>
      </c>
      <c r="U1590" s="1" t="s">
        <v>6</v>
      </c>
      <c r="V1590" s="1" t="s">
        <v>6</v>
      </c>
      <c r="W1590" s="1" t="s">
        <v>5</v>
      </c>
      <c r="X1590" s="1" t="s">
        <v>9</v>
      </c>
      <c r="Y1590" s="1" t="s">
        <v>5</v>
      </c>
      <c r="Z1590" s="1" t="s">
        <v>10</v>
      </c>
      <c r="AA1590" s="1">
        <v>83.6</v>
      </c>
      <c r="AB1590" s="1">
        <v>404.2</v>
      </c>
      <c r="AC1590" s="1" t="s">
        <v>5</v>
      </c>
      <c r="AD1590" s="1">
        <v>1</v>
      </c>
      <c r="AE1590" s="1">
        <v>93</v>
      </c>
      <c r="AF1590" s="1">
        <v>4565</v>
      </c>
      <c r="AG1590" t="s">
        <v>9877</v>
      </c>
    </row>
    <row r="1591" spans="1:33" hidden="1" x14ac:dyDescent="0.3">
      <c r="A1591" s="1" t="s">
        <v>6035</v>
      </c>
      <c r="B1591" s="8">
        <v>1</v>
      </c>
      <c r="C1591" t="s">
        <v>7083</v>
      </c>
      <c r="D1591" t="s">
        <v>7084</v>
      </c>
      <c r="E1591" t="s">
        <v>8787</v>
      </c>
      <c r="F1591" s="3">
        <v>94950</v>
      </c>
      <c r="G1591" s="3" t="s">
        <v>8788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9877</v>
      </c>
    </row>
    <row r="1592" spans="1:33" x14ac:dyDescent="0.3">
      <c r="A1592" s="1" t="s">
        <v>6043</v>
      </c>
      <c r="B1592" s="8">
        <v>1</v>
      </c>
      <c r="C1592" t="s">
        <v>7083</v>
      </c>
      <c r="D1592" t="s">
        <v>7084</v>
      </c>
      <c r="E1592" t="s">
        <v>8802</v>
      </c>
      <c r="F1592" s="3">
        <v>94965</v>
      </c>
      <c r="G1592" s="3" t="s">
        <v>8803</v>
      </c>
      <c r="H1592" s="4">
        <v>37.848641000000001</v>
      </c>
      <c r="I1592" s="4">
        <v>-122.515692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3</v>
      </c>
      <c r="O1592" s="1" t="s">
        <v>5</v>
      </c>
      <c r="P1592" s="1" t="s">
        <v>5</v>
      </c>
      <c r="Q1592" s="1" t="s">
        <v>19</v>
      </c>
      <c r="R1592" s="1" t="s">
        <v>6</v>
      </c>
      <c r="S1592" s="1" t="s">
        <v>5</v>
      </c>
      <c r="T1592" s="1" t="s">
        <v>6</v>
      </c>
      <c r="U1592" s="1" t="s">
        <v>6</v>
      </c>
      <c r="V1592" s="1" t="s">
        <v>6</v>
      </c>
      <c r="W1592" s="1" t="s">
        <v>5</v>
      </c>
      <c r="X1592" s="1" t="s">
        <v>9</v>
      </c>
      <c r="Y1592" s="1" t="s">
        <v>5</v>
      </c>
      <c r="Z1592" s="1" t="s">
        <v>22</v>
      </c>
      <c r="AA1592" s="1">
        <v>91.5</v>
      </c>
      <c r="AB1592" s="1">
        <v>242.95</v>
      </c>
      <c r="AC1592" s="1" t="s">
        <v>5</v>
      </c>
      <c r="AD1592" s="1">
        <v>1</v>
      </c>
      <c r="AE1592" s="1">
        <v>76</v>
      </c>
      <c r="AF1592" s="1">
        <v>5646</v>
      </c>
      <c r="AG1592" t="s">
        <v>9877</v>
      </c>
    </row>
    <row r="1593" spans="1:33" x14ac:dyDescent="0.3">
      <c r="A1593" s="1" t="s">
        <v>6047</v>
      </c>
      <c r="B1593" s="8">
        <v>1</v>
      </c>
      <c r="C1593" t="s">
        <v>7083</v>
      </c>
      <c r="D1593" t="s">
        <v>7084</v>
      </c>
      <c r="E1593" t="s">
        <v>8810</v>
      </c>
      <c r="F1593" s="3">
        <v>94973</v>
      </c>
      <c r="G1593" s="3" t="s">
        <v>8811</v>
      </c>
      <c r="H1593" s="4">
        <v>38.005839000000002</v>
      </c>
      <c r="I1593" s="4">
        <v>-122.638155</v>
      </c>
      <c r="J1593" s="1" t="s">
        <v>12</v>
      </c>
      <c r="K1593" s="1" t="s">
        <v>6</v>
      </c>
      <c r="L1593" s="1" t="s">
        <v>5</v>
      </c>
      <c r="M1593" s="1" t="s">
        <v>6</v>
      </c>
      <c r="N1593" s="1">
        <v>12</v>
      </c>
      <c r="O1593" s="1" t="s">
        <v>5</v>
      </c>
      <c r="P1593" s="1" t="s">
        <v>6</v>
      </c>
      <c r="Q1593" s="1" t="s">
        <v>19</v>
      </c>
      <c r="R1593" s="1" t="s">
        <v>5</v>
      </c>
      <c r="S1593" s="1" t="s">
        <v>6</v>
      </c>
      <c r="T1593" s="1" t="s">
        <v>6</v>
      </c>
      <c r="U1593" s="1" t="s">
        <v>5</v>
      </c>
      <c r="V1593" s="1" t="s">
        <v>6</v>
      </c>
      <c r="W1593" s="1" t="s">
        <v>6</v>
      </c>
      <c r="X1593" s="1" t="s">
        <v>9</v>
      </c>
      <c r="Y1593" s="1" t="s">
        <v>6</v>
      </c>
      <c r="Z1593" s="1" t="s">
        <v>17</v>
      </c>
      <c r="AA1593" s="1">
        <v>80.849999999999994</v>
      </c>
      <c r="AB1593" s="1">
        <v>866.45</v>
      </c>
      <c r="AC1593" s="1" t="s">
        <v>5</v>
      </c>
      <c r="AD1593" s="1">
        <v>1</v>
      </c>
      <c r="AE1593" s="1">
        <v>87</v>
      </c>
      <c r="AF1593" s="1">
        <v>4306</v>
      </c>
      <c r="AG1593" t="s">
        <v>9878</v>
      </c>
    </row>
    <row r="1594" spans="1:33" hidden="1" x14ac:dyDescent="0.3">
      <c r="A1594" s="1" t="s">
        <v>6049</v>
      </c>
      <c r="B1594" s="8">
        <v>1</v>
      </c>
      <c r="C1594" t="s">
        <v>7083</v>
      </c>
      <c r="D1594" t="s">
        <v>7084</v>
      </c>
      <c r="E1594" t="s">
        <v>8814</v>
      </c>
      <c r="F1594" s="3">
        <v>95003</v>
      </c>
      <c r="G1594" s="3" t="s">
        <v>8815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9878</v>
      </c>
    </row>
    <row r="1595" spans="1:33" x14ac:dyDescent="0.3">
      <c r="A1595" s="1" t="s">
        <v>6051</v>
      </c>
      <c r="B1595" s="8">
        <v>1</v>
      </c>
      <c r="C1595" t="s">
        <v>7083</v>
      </c>
      <c r="D1595" t="s">
        <v>7084</v>
      </c>
      <c r="E1595" t="s">
        <v>8818</v>
      </c>
      <c r="F1595" s="3">
        <v>95005</v>
      </c>
      <c r="G1595" s="3" t="s">
        <v>8819</v>
      </c>
      <c r="H1595" s="4">
        <v>37.078873000000002</v>
      </c>
      <c r="I1595" s="4">
        <v>-122.090386</v>
      </c>
      <c r="J1595" s="1" t="s">
        <v>12</v>
      </c>
      <c r="K1595" s="1" t="s">
        <v>5</v>
      </c>
      <c r="L1595" s="1" t="s">
        <v>5</v>
      </c>
      <c r="M1595" s="1" t="s">
        <v>6</v>
      </c>
      <c r="N1595" s="1">
        <v>68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5</v>
      </c>
      <c r="T1595" s="1" t="s">
        <v>5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105.3</v>
      </c>
      <c r="AB1595" s="1">
        <v>7299.65</v>
      </c>
      <c r="AC1595" s="1" t="s">
        <v>5</v>
      </c>
      <c r="AD1595" s="1">
        <v>1</v>
      </c>
      <c r="AE1595" s="1">
        <v>79</v>
      </c>
      <c r="AF1595" s="1">
        <v>6284</v>
      </c>
      <c r="AG1595" t="s">
        <v>9878</v>
      </c>
    </row>
    <row r="1596" spans="1:33" x14ac:dyDescent="0.3">
      <c r="A1596" s="1" t="s">
        <v>6052</v>
      </c>
      <c r="B1596" s="8">
        <v>1</v>
      </c>
      <c r="C1596" t="s">
        <v>7083</v>
      </c>
      <c r="D1596" t="s">
        <v>7084</v>
      </c>
      <c r="E1596" t="s">
        <v>8820</v>
      </c>
      <c r="F1596" s="3">
        <v>95006</v>
      </c>
      <c r="G1596" s="3" t="s">
        <v>8821</v>
      </c>
      <c r="H1596" s="4">
        <v>37.171726999999997</v>
      </c>
      <c r="I1596" s="4">
        <v>-122.142961</v>
      </c>
      <c r="J1596" s="1" t="s">
        <v>12</v>
      </c>
      <c r="K1596" s="1" t="s">
        <v>5</v>
      </c>
      <c r="L1596" s="1" t="s">
        <v>6</v>
      </c>
      <c r="M1596" s="1" t="s">
        <v>6</v>
      </c>
      <c r="N1596" s="1">
        <v>25</v>
      </c>
      <c r="O1596" s="1" t="s">
        <v>5</v>
      </c>
      <c r="P1596" s="1" t="s">
        <v>5</v>
      </c>
      <c r="Q1596" s="1" t="s">
        <v>19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5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88.95</v>
      </c>
      <c r="AB1596" s="1">
        <v>2291.1999999999998</v>
      </c>
      <c r="AC1596" s="1" t="s">
        <v>5</v>
      </c>
      <c r="AD1596" s="1">
        <v>1</v>
      </c>
      <c r="AE1596" s="1">
        <v>100</v>
      </c>
      <c r="AF1596" s="1">
        <v>3878</v>
      </c>
      <c r="AG1596" s="1" t="s">
        <v>9879</v>
      </c>
    </row>
    <row r="1597" spans="1:33" hidden="1" x14ac:dyDescent="0.3">
      <c r="A1597" s="1" t="s">
        <v>6054</v>
      </c>
      <c r="B1597" s="8">
        <v>1</v>
      </c>
      <c r="C1597" t="s">
        <v>7083</v>
      </c>
      <c r="D1597" t="s">
        <v>7084</v>
      </c>
      <c r="E1597" t="s">
        <v>8824</v>
      </c>
      <c r="F1597" s="3">
        <v>95008</v>
      </c>
      <c r="G1597" s="3" t="s">
        <v>8825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9879</v>
      </c>
    </row>
    <row r="1598" spans="1:33" hidden="1" x14ac:dyDescent="0.3">
      <c r="A1598" s="1" t="s">
        <v>6057</v>
      </c>
      <c r="B1598" s="8">
        <v>1</v>
      </c>
      <c r="C1598" t="s">
        <v>7083</v>
      </c>
      <c r="D1598" t="s">
        <v>7084</v>
      </c>
      <c r="E1598" t="s">
        <v>8830</v>
      </c>
      <c r="F1598" s="3">
        <v>95014</v>
      </c>
      <c r="G1598" s="3" t="s">
        <v>8831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9880</v>
      </c>
    </row>
    <row r="1599" spans="1:33" hidden="1" x14ac:dyDescent="0.3">
      <c r="A1599" s="1" t="s">
        <v>6058</v>
      </c>
      <c r="B1599" s="8">
        <v>1</v>
      </c>
      <c r="C1599" t="s">
        <v>7083</v>
      </c>
      <c r="D1599" t="s">
        <v>7084</v>
      </c>
      <c r="E1599" t="s">
        <v>8832</v>
      </c>
      <c r="F1599" s="3">
        <v>95017</v>
      </c>
      <c r="G1599" s="3" t="s">
        <v>8833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9881</v>
      </c>
    </row>
    <row r="1600" spans="1:33" x14ac:dyDescent="0.3">
      <c r="A1600" s="1" t="s">
        <v>6059</v>
      </c>
      <c r="B1600" s="8">
        <v>1</v>
      </c>
      <c r="C1600" t="s">
        <v>7083</v>
      </c>
      <c r="D1600" t="s">
        <v>7084</v>
      </c>
      <c r="E1600" t="s">
        <v>8834</v>
      </c>
      <c r="F1600" s="3">
        <v>95018</v>
      </c>
      <c r="G1600" s="3" t="s">
        <v>8835</v>
      </c>
      <c r="H1600" s="4">
        <v>37.089111000000003</v>
      </c>
      <c r="I1600" s="4">
        <v>-122.062213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1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14</v>
      </c>
      <c r="AA1600" s="1">
        <v>70.75</v>
      </c>
      <c r="AB1600" s="1">
        <v>70.75</v>
      </c>
      <c r="AC1600" s="1" t="s">
        <v>5</v>
      </c>
      <c r="AD1600" s="1">
        <v>1</v>
      </c>
      <c r="AE1600" s="1">
        <v>93</v>
      </c>
      <c r="AF1600" s="1">
        <v>3963</v>
      </c>
      <c r="AG1600" t="s">
        <v>9882</v>
      </c>
    </row>
    <row r="1601" spans="1:33" hidden="1" x14ac:dyDescent="0.3">
      <c r="A1601" s="1" t="s">
        <v>6062</v>
      </c>
      <c r="B1601" s="8">
        <v>1</v>
      </c>
      <c r="C1601" t="s">
        <v>7083</v>
      </c>
      <c r="D1601" t="s">
        <v>7084</v>
      </c>
      <c r="E1601" t="s">
        <v>8840</v>
      </c>
      <c r="F1601" s="3">
        <v>95023</v>
      </c>
      <c r="G1601" s="3" t="s">
        <v>8841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9883</v>
      </c>
    </row>
    <row r="1602" spans="1:33" x14ac:dyDescent="0.3">
      <c r="A1602" s="1" t="s">
        <v>6067</v>
      </c>
      <c r="B1602" s="8">
        <v>1</v>
      </c>
      <c r="C1602" t="s">
        <v>7083</v>
      </c>
      <c r="D1602" t="s">
        <v>7084</v>
      </c>
      <c r="E1602" t="s">
        <v>8848</v>
      </c>
      <c r="F1602" s="3">
        <v>95037</v>
      </c>
      <c r="G1602" s="3" t="s">
        <v>8849</v>
      </c>
      <c r="H1602" s="4">
        <v>37.161543999999999</v>
      </c>
      <c r="I1602" s="4">
        <v>-121.649371</v>
      </c>
      <c r="J1602" s="1" t="s">
        <v>12</v>
      </c>
      <c r="K1602" s="1" t="s">
        <v>5</v>
      </c>
      <c r="L1602" s="1" t="s">
        <v>5</v>
      </c>
      <c r="M1602" s="1" t="s">
        <v>6</v>
      </c>
      <c r="N1602" s="1">
        <v>29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">
        <v>94.45</v>
      </c>
      <c r="AB1602" s="1">
        <v>2653.65</v>
      </c>
      <c r="AC1602" s="1" t="s">
        <v>5</v>
      </c>
      <c r="AD1602" s="1">
        <v>1</v>
      </c>
      <c r="AE1602" s="1">
        <v>71</v>
      </c>
      <c r="AF1602" s="1">
        <v>2233</v>
      </c>
      <c r="AG1602" t="s">
        <v>9884</v>
      </c>
    </row>
    <row r="1603" spans="1:33" x14ac:dyDescent="0.3">
      <c r="A1603" s="1" t="s">
        <v>6073</v>
      </c>
      <c r="B1603" s="8">
        <v>1</v>
      </c>
      <c r="C1603" t="s">
        <v>7083</v>
      </c>
      <c r="D1603" t="s">
        <v>7084</v>
      </c>
      <c r="E1603" t="s">
        <v>8860</v>
      </c>
      <c r="F1603" s="3">
        <v>95050</v>
      </c>
      <c r="G1603" s="3" t="s">
        <v>8861</v>
      </c>
      <c r="H1603" s="4">
        <v>37.351213999999999</v>
      </c>
      <c r="I1603" s="4">
        <v>-121.952417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36</v>
      </c>
      <c r="O1603" s="1" t="s">
        <v>5</v>
      </c>
      <c r="P1603" s="1" t="s">
        <v>5</v>
      </c>
      <c r="Q1603" s="1" t="s">
        <v>19</v>
      </c>
      <c r="R1603" s="1" t="s">
        <v>6</v>
      </c>
      <c r="S1603" s="1" t="s">
        <v>5</v>
      </c>
      <c r="T1603" s="1" t="s">
        <v>5</v>
      </c>
      <c r="U1603" s="1" t="s">
        <v>6</v>
      </c>
      <c r="V1603" s="1" t="s">
        <v>5</v>
      </c>
      <c r="W1603" s="1" t="s">
        <v>6</v>
      </c>
      <c r="X1603" s="1" t="s">
        <v>9</v>
      </c>
      <c r="Y1603" s="1" t="s">
        <v>5</v>
      </c>
      <c r="Z1603" s="1" t="s">
        <v>17</v>
      </c>
      <c r="AA1603" s="1">
        <v>97.35</v>
      </c>
      <c r="AB1603" s="1">
        <v>3457.9</v>
      </c>
      <c r="AC1603" s="1" t="s">
        <v>5</v>
      </c>
      <c r="AD1603" s="1">
        <v>1</v>
      </c>
      <c r="AE1603" s="1">
        <v>86</v>
      </c>
      <c r="AF1603" s="1">
        <v>4544</v>
      </c>
      <c r="AG1603" t="s">
        <v>9885</v>
      </c>
    </row>
    <row r="1604" spans="1:33" hidden="1" x14ac:dyDescent="0.3">
      <c r="A1604" s="1" t="s">
        <v>6083</v>
      </c>
      <c r="B1604" s="8">
        <v>1</v>
      </c>
      <c r="C1604" t="s">
        <v>7083</v>
      </c>
      <c r="D1604" t="s">
        <v>7084</v>
      </c>
      <c r="E1604" t="s">
        <v>8875</v>
      </c>
      <c r="F1604" s="3">
        <v>95076</v>
      </c>
      <c r="G1604" s="3" t="s">
        <v>8876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9886</v>
      </c>
    </row>
    <row r="1605" spans="1:33" x14ac:dyDescent="0.3">
      <c r="A1605" s="1" t="s">
        <v>6085</v>
      </c>
      <c r="B1605" s="8">
        <v>1</v>
      </c>
      <c r="C1605" t="s">
        <v>7083</v>
      </c>
      <c r="D1605" t="s">
        <v>7084</v>
      </c>
      <c r="E1605" t="s">
        <v>8877</v>
      </c>
      <c r="F1605" s="3">
        <v>95111</v>
      </c>
      <c r="G1605" s="3" t="s">
        <v>8879</v>
      </c>
      <c r="H1605" s="4">
        <v>37.284264999999998</v>
      </c>
      <c r="I1605" s="4">
        <v>-121.827673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2</v>
      </c>
      <c r="O1605" s="1" t="s">
        <v>5</v>
      </c>
      <c r="P1605" s="1" t="s">
        <v>6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5</v>
      </c>
      <c r="X1605" s="1" t="s">
        <v>9</v>
      </c>
      <c r="Y1605" s="1" t="s">
        <v>6</v>
      </c>
      <c r="Z1605" s="1" t="s">
        <v>10</v>
      </c>
      <c r="AA1605" s="1">
        <v>94.95</v>
      </c>
      <c r="AB1605" s="1">
        <v>178.1</v>
      </c>
      <c r="AC1605" s="1" t="s">
        <v>5</v>
      </c>
      <c r="AD1605" s="1">
        <v>1</v>
      </c>
      <c r="AE1605" s="1">
        <v>87</v>
      </c>
      <c r="AF1605" s="1">
        <v>4493</v>
      </c>
      <c r="AG1605" t="s">
        <v>9887</v>
      </c>
    </row>
    <row r="1606" spans="1:33" hidden="1" x14ac:dyDescent="0.3">
      <c r="A1606" s="1" t="s">
        <v>6087</v>
      </c>
      <c r="B1606" s="8">
        <v>1</v>
      </c>
      <c r="C1606" t="s">
        <v>7083</v>
      </c>
      <c r="D1606" t="s">
        <v>7084</v>
      </c>
      <c r="E1606" t="s">
        <v>8877</v>
      </c>
      <c r="F1606" s="3">
        <v>95113</v>
      </c>
      <c r="G1606" s="3" t="s">
        <v>8881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9888</v>
      </c>
    </row>
    <row r="1607" spans="1:33" hidden="1" x14ac:dyDescent="0.3">
      <c r="A1607" s="1" t="s">
        <v>6093</v>
      </c>
      <c r="B1607" s="8">
        <v>1</v>
      </c>
      <c r="C1607" t="s">
        <v>7083</v>
      </c>
      <c r="D1607" t="s">
        <v>7084</v>
      </c>
      <c r="E1607" t="s">
        <v>8877</v>
      </c>
      <c r="F1607" s="3">
        <v>95121</v>
      </c>
      <c r="G1607" s="3" t="s">
        <v>8887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9880</v>
      </c>
    </row>
    <row r="1608" spans="1:33" hidden="1" x14ac:dyDescent="0.3">
      <c r="A1608" s="1" t="s">
        <v>6099</v>
      </c>
      <c r="B1608" s="8">
        <v>1</v>
      </c>
      <c r="C1608" t="s">
        <v>7083</v>
      </c>
      <c r="D1608" t="s">
        <v>7084</v>
      </c>
      <c r="E1608" t="s">
        <v>8877</v>
      </c>
      <c r="F1608" s="3">
        <v>95127</v>
      </c>
      <c r="G1608" s="3" t="s">
        <v>8893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9881</v>
      </c>
    </row>
    <row r="1609" spans="1:33" x14ac:dyDescent="0.3">
      <c r="A1609" s="1" t="s">
        <v>6101</v>
      </c>
      <c r="B1609" s="8">
        <v>1</v>
      </c>
      <c r="C1609" t="s">
        <v>7083</v>
      </c>
      <c r="D1609" t="s">
        <v>7084</v>
      </c>
      <c r="E1609" t="s">
        <v>8877</v>
      </c>
      <c r="F1609" s="3">
        <v>95129</v>
      </c>
      <c r="G1609" s="3" t="s">
        <v>8895</v>
      </c>
      <c r="H1609" s="4">
        <v>37.305622</v>
      </c>
      <c r="I1609" s="4">
        <v>-122.00088700000001</v>
      </c>
      <c r="J1609" s="1" t="s">
        <v>4</v>
      </c>
      <c r="K1609" s="1" t="s">
        <v>6</v>
      </c>
      <c r="L1609" s="1" t="s">
        <v>5</v>
      </c>
      <c r="M1609" s="1" t="s">
        <v>6</v>
      </c>
      <c r="N1609" s="1">
        <v>59</v>
      </c>
      <c r="O1609" s="1" t="s">
        <v>5</v>
      </c>
      <c r="P1609" s="1" t="s">
        <v>5</v>
      </c>
      <c r="Q1609" s="1" t="s">
        <v>19</v>
      </c>
      <c r="R1609" s="1" t="s">
        <v>6</v>
      </c>
      <c r="S1609" s="1" t="s">
        <v>5</v>
      </c>
      <c r="T1609" s="1" t="s">
        <v>6</v>
      </c>
      <c r="U1609" s="1" t="s">
        <v>6</v>
      </c>
      <c r="V1609" s="1" t="s">
        <v>5</v>
      </c>
      <c r="W1609" s="1" t="s">
        <v>5</v>
      </c>
      <c r="X1609" s="1" t="s">
        <v>9</v>
      </c>
      <c r="Y1609" s="1" t="s">
        <v>6</v>
      </c>
      <c r="Z1609" s="1" t="s">
        <v>10</v>
      </c>
      <c r="AA1609" s="1">
        <v>101.1</v>
      </c>
      <c r="AB1609" s="1">
        <v>6039.9</v>
      </c>
      <c r="AC1609" s="1" t="s">
        <v>5</v>
      </c>
      <c r="AD1609" s="1">
        <v>1</v>
      </c>
      <c r="AE1609" s="1">
        <v>87</v>
      </c>
      <c r="AF1609" s="1">
        <v>4160</v>
      </c>
      <c r="AG1609" t="s">
        <v>9882</v>
      </c>
    </row>
    <row r="1610" spans="1:33" hidden="1" x14ac:dyDescent="0.3">
      <c r="A1610" s="1" t="s">
        <v>6104</v>
      </c>
      <c r="B1610" s="8">
        <v>1</v>
      </c>
      <c r="C1610" t="s">
        <v>7083</v>
      </c>
      <c r="D1610" t="s">
        <v>7084</v>
      </c>
      <c r="E1610" t="s">
        <v>8877</v>
      </c>
      <c r="F1610" s="3">
        <v>95132</v>
      </c>
      <c r="G1610" s="3" t="s">
        <v>8898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9883</v>
      </c>
    </row>
    <row r="1611" spans="1:33" hidden="1" x14ac:dyDescent="0.3">
      <c r="A1611" s="1" t="s">
        <v>6107</v>
      </c>
      <c r="B1611" s="8">
        <v>1</v>
      </c>
      <c r="C1611" t="s">
        <v>7083</v>
      </c>
      <c r="D1611" t="s">
        <v>7084</v>
      </c>
      <c r="E1611" t="s">
        <v>8877</v>
      </c>
      <c r="F1611" s="3">
        <v>95135</v>
      </c>
      <c r="G1611" s="3" t="s">
        <v>8901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9884</v>
      </c>
    </row>
    <row r="1612" spans="1:33" x14ac:dyDescent="0.3">
      <c r="A1612" s="1" t="s">
        <v>6108</v>
      </c>
      <c r="B1612" s="8">
        <v>1</v>
      </c>
      <c r="C1612" t="s">
        <v>7083</v>
      </c>
      <c r="D1612" t="s">
        <v>7084</v>
      </c>
      <c r="E1612" t="s">
        <v>8877</v>
      </c>
      <c r="F1612" s="3">
        <v>95136</v>
      </c>
      <c r="G1612" s="3" t="s">
        <v>8902</v>
      </c>
      <c r="H1612" s="4">
        <v>37.270938000000001</v>
      </c>
      <c r="I1612" s="4">
        <v>-121.851046</v>
      </c>
      <c r="J1612" s="1" t="s">
        <v>4</v>
      </c>
      <c r="K1612" s="1" t="s">
        <v>5</v>
      </c>
      <c r="L1612" s="1" t="s">
        <v>5</v>
      </c>
      <c r="M1612" s="1" t="s">
        <v>6</v>
      </c>
      <c r="N1612" s="1">
        <v>1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5</v>
      </c>
      <c r="W1612" s="1" t="s">
        <v>6</v>
      </c>
      <c r="X1612" s="1" t="s">
        <v>9</v>
      </c>
      <c r="Y1612" s="1" t="s">
        <v>5</v>
      </c>
      <c r="Z1612" s="1" t="s">
        <v>10</v>
      </c>
      <c r="AA1612" s="1">
        <v>90.6</v>
      </c>
      <c r="AB1612" s="1">
        <v>90.6</v>
      </c>
      <c r="AC1612" s="1" t="s">
        <v>5</v>
      </c>
      <c r="AD1612" s="1">
        <v>1</v>
      </c>
      <c r="AE1612" s="1">
        <v>93</v>
      </c>
      <c r="AF1612" s="1">
        <v>2905</v>
      </c>
      <c r="AG1612" t="s">
        <v>9889</v>
      </c>
    </row>
    <row r="1613" spans="1:33" x14ac:dyDescent="0.3">
      <c r="A1613" s="1" t="s">
        <v>6110</v>
      </c>
      <c r="B1613" s="8">
        <v>1</v>
      </c>
      <c r="C1613" t="s">
        <v>7083</v>
      </c>
      <c r="D1613" t="s">
        <v>7084</v>
      </c>
      <c r="E1613" t="s">
        <v>8877</v>
      </c>
      <c r="F1613" s="3">
        <v>95139</v>
      </c>
      <c r="G1613" s="3" t="s">
        <v>8904</v>
      </c>
      <c r="H1613" s="4">
        <v>37.218705</v>
      </c>
      <c r="I1613" s="4">
        <v>-121.762429</v>
      </c>
      <c r="J1613" s="1" t="s">
        <v>12</v>
      </c>
      <c r="K1613" s="1" t="s">
        <v>5</v>
      </c>
      <c r="L1613" s="1" t="s">
        <v>5</v>
      </c>
      <c r="M1613" s="1" t="s">
        <v>6</v>
      </c>
      <c r="N1613" s="1">
        <v>2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5</v>
      </c>
      <c r="W1613" s="1" t="s">
        <v>6</v>
      </c>
      <c r="X1613" s="1" t="s">
        <v>9</v>
      </c>
      <c r="Y1613" s="1" t="s">
        <v>5</v>
      </c>
      <c r="Z1613" s="1" t="s">
        <v>14</v>
      </c>
      <c r="AA1613" s="1">
        <v>86.85</v>
      </c>
      <c r="AB1613" s="1">
        <v>156.35</v>
      </c>
      <c r="AC1613" s="1" t="s">
        <v>5</v>
      </c>
      <c r="AD1613" s="1">
        <v>1</v>
      </c>
      <c r="AE1613" s="1">
        <v>78</v>
      </c>
      <c r="AF1613" s="1">
        <v>5204</v>
      </c>
      <c r="AG1613" t="s">
        <v>9876</v>
      </c>
    </row>
    <row r="1614" spans="1:33" x14ac:dyDescent="0.3">
      <c r="A1614" s="1" t="s">
        <v>6119</v>
      </c>
      <c r="B1614" s="8">
        <v>1</v>
      </c>
      <c r="C1614" t="s">
        <v>7083</v>
      </c>
      <c r="D1614" t="s">
        <v>7084</v>
      </c>
      <c r="E1614" t="s">
        <v>8908</v>
      </c>
      <c r="F1614" s="3">
        <v>95209</v>
      </c>
      <c r="G1614" s="3" t="s">
        <v>8915</v>
      </c>
      <c r="H1614" s="4">
        <v>38.044522999999998</v>
      </c>
      <c r="I1614" s="4">
        <v>-121.34804800000001</v>
      </c>
      <c r="J1614" s="1" t="s">
        <v>4</v>
      </c>
      <c r="K1614" s="1" t="s">
        <v>5</v>
      </c>
      <c r="L1614" s="1" t="s">
        <v>5</v>
      </c>
      <c r="M1614" s="1" t="s">
        <v>6</v>
      </c>
      <c r="N1614" s="1">
        <v>29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5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">
        <v>99.05</v>
      </c>
      <c r="AB1614" s="1">
        <v>2952.85</v>
      </c>
      <c r="AC1614" s="1" t="s">
        <v>5</v>
      </c>
      <c r="AD1614" s="1">
        <v>1</v>
      </c>
      <c r="AE1614" s="1">
        <v>82</v>
      </c>
      <c r="AF1614" s="1">
        <v>3179</v>
      </c>
      <c r="AG1614" t="s">
        <v>9877</v>
      </c>
    </row>
    <row r="1615" spans="1:33" hidden="1" x14ac:dyDescent="0.3">
      <c r="A1615" s="1" t="s">
        <v>6124</v>
      </c>
      <c r="B1615" s="8">
        <v>1</v>
      </c>
      <c r="C1615" t="s">
        <v>7083</v>
      </c>
      <c r="D1615" t="s">
        <v>7084</v>
      </c>
      <c r="E1615" t="s">
        <v>8920</v>
      </c>
      <c r="F1615" s="3">
        <v>95220</v>
      </c>
      <c r="G1615" s="3" t="s">
        <v>8921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9878</v>
      </c>
    </row>
    <row r="1616" spans="1:33" hidden="1" x14ac:dyDescent="0.3">
      <c r="A1616" s="1" t="s">
        <v>6125</v>
      </c>
      <c r="B1616" s="8">
        <v>1</v>
      </c>
      <c r="C1616" t="s">
        <v>7083</v>
      </c>
      <c r="D1616" t="s">
        <v>7084</v>
      </c>
      <c r="E1616" t="s">
        <v>8922</v>
      </c>
      <c r="F1616" s="3">
        <v>95222</v>
      </c>
      <c r="G1616" s="3" t="s">
        <v>8923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9879</v>
      </c>
    </row>
    <row r="1617" spans="1:33" x14ac:dyDescent="0.3">
      <c r="A1617" s="1" t="s">
        <v>6144</v>
      </c>
      <c r="B1617" s="8">
        <v>1</v>
      </c>
      <c r="C1617" t="s">
        <v>7083</v>
      </c>
      <c r="D1617" t="s">
        <v>7084</v>
      </c>
      <c r="E1617" t="s">
        <v>8959</v>
      </c>
      <c r="F1617" s="3">
        <v>95250</v>
      </c>
      <c r="G1617" s="3" t="s">
        <v>8960</v>
      </c>
      <c r="H1617" s="4">
        <v>38.244805999999997</v>
      </c>
      <c r="I1617" s="4">
        <v>-120.41730099999999</v>
      </c>
      <c r="J1617" s="1" t="s">
        <v>12</v>
      </c>
      <c r="K1617" s="1" t="s">
        <v>6</v>
      </c>
      <c r="L1617" s="1" t="s">
        <v>5</v>
      </c>
      <c r="M1617" s="1" t="s">
        <v>6</v>
      </c>
      <c r="N1617" s="1">
        <v>13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22</v>
      </c>
      <c r="AA1617" s="1">
        <v>102.25</v>
      </c>
      <c r="AB1617" s="1">
        <v>1359</v>
      </c>
      <c r="AC1617" s="1" t="s">
        <v>5</v>
      </c>
      <c r="AD1617" s="1">
        <v>1</v>
      </c>
      <c r="AE1617" s="1">
        <v>66</v>
      </c>
      <c r="AF1617" s="1">
        <v>2003</v>
      </c>
      <c r="AG1617" t="s">
        <v>9876</v>
      </c>
    </row>
    <row r="1618" spans="1:33" x14ac:dyDescent="0.3">
      <c r="A1618" s="1" t="s">
        <v>6145</v>
      </c>
      <c r="B1618" s="8">
        <v>1</v>
      </c>
      <c r="C1618" t="s">
        <v>7083</v>
      </c>
      <c r="D1618" t="s">
        <v>7084</v>
      </c>
      <c r="E1618" t="s">
        <v>8961</v>
      </c>
      <c r="F1618" s="3">
        <v>95251</v>
      </c>
      <c r="G1618" s="3" t="s">
        <v>8962</v>
      </c>
      <c r="H1618" s="4">
        <v>38.055562000000002</v>
      </c>
      <c r="I1618" s="4">
        <v>-120.456298</v>
      </c>
      <c r="J1618" s="1" t="s">
        <v>12</v>
      </c>
      <c r="K1618" s="1" t="s">
        <v>5</v>
      </c>
      <c r="L1618" s="1" t="s">
        <v>6</v>
      </c>
      <c r="M1618" s="1" t="s">
        <v>6</v>
      </c>
      <c r="N1618" s="1">
        <v>19</v>
      </c>
      <c r="O1618" s="1" t="s">
        <v>5</v>
      </c>
      <c r="P1618" s="1" t="s">
        <v>6</v>
      </c>
      <c r="Q1618" s="1" t="s">
        <v>19</v>
      </c>
      <c r="R1618" s="1" t="s">
        <v>6</v>
      </c>
      <c r="S1618" s="1" t="s">
        <v>6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22</v>
      </c>
      <c r="AA1618" s="1">
        <v>95.9</v>
      </c>
      <c r="AB1618" s="1">
        <v>1777.9</v>
      </c>
      <c r="AC1618" s="1" t="s">
        <v>5</v>
      </c>
      <c r="AD1618" s="1">
        <v>1</v>
      </c>
      <c r="AE1618" s="1">
        <v>68</v>
      </c>
      <c r="AF1618" s="1">
        <v>2851</v>
      </c>
      <c r="AG1618" t="s">
        <v>9876</v>
      </c>
    </row>
    <row r="1619" spans="1:33" x14ac:dyDescent="0.3">
      <c r="A1619" s="1" t="s">
        <v>6150</v>
      </c>
      <c r="B1619" s="8">
        <v>1</v>
      </c>
      <c r="C1619" t="s">
        <v>7083</v>
      </c>
      <c r="D1619" t="s">
        <v>7084</v>
      </c>
      <c r="E1619" t="s">
        <v>8971</v>
      </c>
      <c r="F1619" s="3">
        <v>95258</v>
      </c>
      <c r="G1619" s="3" t="s">
        <v>8972</v>
      </c>
      <c r="H1619" s="4">
        <v>38.169604999999997</v>
      </c>
      <c r="I1619" s="4">
        <v>-121.310964</v>
      </c>
      <c r="J1619" s="1" t="s">
        <v>4</v>
      </c>
      <c r="K1619" s="1" t="s">
        <v>5</v>
      </c>
      <c r="L1619" s="1" t="s">
        <v>6</v>
      </c>
      <c r="M1619" s="1" t="s">
        <v>6</v>
      </c>
      <c r="N1619" s="1">
        <v>47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5</v>
      </c>
      <c r="T1619" s="1" t="s">
        <v>6</v>
      </c>
      <c r="U1619" s="1" t="s">
        <v>5</v>
      </c>
      <c r="V1619" s="1" t="s">
        <v>5</v>
      </c>
      <c r="W1619" s="1" t="s">
        <v>6</v>
      </c>
      <c r="X1619" s="1" t="s">
        <v>9</v>
      </c>
      <c r="Y1619" s="1" t="s">
        <v>5</v>
      </c>
      <c r="Z1619" s="1" t="s">
        <v>10</v>
      </c>
      <c r="AA1619" s="1">
        <v>95.05</v>
      </c>
      <c r="AB1619" s="1">
        <v>4504.55</v>
      </c>
      <c r="AC1619" s="1" t="s">
        <v>5</v>
      </c>
      <c r="AD1619" s="1">
        <v>1</v>
      </c>
      <c r="AE1619" s="1">
        <v>65</v>
      </c>
      <c r="AF1619" s="1">
        <v>5214</v>
      </c>
      <c r="AG1619" t="s">
        <v>9877</v>
      </c>
    </row>
    <row r="1620" spans="1:33" hidden="1" x14ac:dyDescent="0.3">
      <c r="A1620" s="1" t="s">
        <v>6156</v>
      </c>
      <c r="B1620" s="8">
        <v>1</v>
      </c>
      <c r="C1620" t="s">
        <v>7083</v>
      </c>
      <c r="D1620" t="s">
        <v>7084</v>
      </c>
      <c r="E1620" t="s">
        <v>8983</v>
      </c>
      <c r="F1620" s="3">
        <v>95310</v>
      </c>
      <c r="G1620" s="3" t="s">
        <v>8984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9877</v>
      </c>
    </row>
    <row r="1621" spans="1:33" x14ac:dyDescent="0.3">
      <c r="A1621" s="1" t="s">
        <v>6160</v>
      </c>
      <c r="B1621" s="8">
        <v>1</v>
      </c>
      <c r="C1621" t="s">
        <v>7083</v>
      </c>
      <c r="D1621" t="s">
        <v>7084</v>
      </c>
      <c r="E1621" t="s">
        <v>8991</v>
      </c>
      <c r="F1621" s="3">
        <v>95315</v>
      </c>
      <c r="G1621" s="3" t="s">
        <v>8992</v>
      </c>
      <c r="H1621" s="4">
        <v>37.422961000000001</v>
      </c>
      <c r="I1621" s="4">
        <v>-120.76549300000001</v>
      </c>
      <c r="J1621" s="1" t="s">
        <v>12</v>
      </c>
      <c r="K1621" s="1" t="s">
        <v>5</v>
      </c>
      <c r="L1621" s="1" t="s">
        <v>5</v>
      </c>
      <c r="M1621" s="1" t="s">
        <v>6</v>
      </c>
      <c r="N1621" s="1">
        <v>52</v>
      </c>
      <c r="O1621" s="1" t="s">
        <v>5</v>
      </c>
      <c r="P1621" s="1" t="s">
        <v>5</v>
      </c>
      <c r="Q1621" s="1" t="s">
        <v>19</v>
      </c>
      <c r="R1621" s="1" t="s">
        <v>5</v>
      </c>
      <c r="S1621" s="1" t="s">
        <v>6</v>
      </c>
      <c r="T1621" s="1" t="s">
        <v>5</v>
      </c>
      <c r="U1621" s="1" t="s">
        <v>6</v>
      </c>
      <c r="V1621" s="1" t="s">
        <v>5</v>
      </c>
      <c r="W1621" s="1" t="s">
        <v>5</v>
      </c>
      <c r="X1621" s="1" t="s">
        <v>9</v>
      </c>
      <c r="Y1621" s="1" t="s">
        <v>5</v>
      </c>
      <c r="Z1621" s="1" t="s">
        <v>10</v>
      </c>
      <c r="AA1621" s="1">
        <v>104.2</v>
      </c>
      <c r="AB1621" s="1">
        <v>5568.35</v>
      </c>
      <c r="AC1621" s="1" t="s">
        <v>5</v>
      </c>
      <c r="AD1621" s="1">
        <v>1</v>
      </c>
      <c r="AE1621" s="1">
        <v>68</v>
      </c>
      <c r="AF1621" s="1">
        <v>5648</v>
      </c>
      <c r="AG1621" t="s">
        <v>9877</v>
      </c>
    </row>
    <row r="1622" spans="1:33" hidden="1" x14ac:dyDescent="0.3">
      <c r="A1622" s="1" t="s">
        <v>6161</v>
      </c>
      <c r="B1622" s="8">
        <v>1</v>
      </c>
      <c r="C1622" t="s">
        <v>7083</v>
      </c>
      <c r="D1622" t="s">
        <v>7084</v>
      </c>
      <c r="E1622" t="s">
        <v>8993</v>
      </c>
      <c r="F1622" s="3">
        <v>95316</v>
      </c>
      <c r="G1622" s="3" t="s">
        <v>8994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9878</v>
      </c>
    </row>
    <row r="1623" spans="1:33" x14ac:dyDescent="0.3">
      <c r="A1623" s="1" t="s">
        <v>6165</v>
      </c>
      <c r="B1623" s="8">
        <v>1</v>
      </c>
      <c r="C1623" t="s">
        <v>7083</v>
      </c>
      <c r="D1623" t="s">
        <v>7084</v>
      </c>
      <c r="E1623" t="s">
        <v>9001</v>
      </c>
      <c r="F1623" s="3">
        <v>95321</v>
      </c>
      <c r="G1623" s="3" t="s">
        <v>9002</v>
      </c>
      <c r="H1623" s="4">
        <v>37.902968000000001</v>
      </c>
      <c r="I1623" s="4">
        <v>-119.66754400000001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25</v>
      </c>
      <c r="O1623" s="1" t="s">
        <v>5</v>
      </c>
      <c r="P1623" s="1" t="s">
        <v>6</v>
      </c>
      <c r="Q1623" s="1" t="s">
        <v>19</v>
      </c>
      <c r="R1623" s="1" t="s">
        <v>6</v>
      </c>
      <c r="S1623" s="1" t="s">
        <v>5</v>
      </c>
      <c r="T1623" s="1" t="s">
        <v>5</v>
      </c>
      <c r="U1623" s="1" t="s">
        <v>6</v>
      </c>
      <c r="V1623" s="1" t="s">
        <v>5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">
        <v>99.5</v>
      </c>
      <c r="AB1623" s="1">
        <v>2369.0500000000002</v>
      </c>
      <c r="AC1623" s="1" t="s">
        <v>5</v>
      </c>
      <c r="AD1623" s="1">
        <v>1</v>
      </c>
      <c r="AE1623" s="1">
        <v>90</v>
      </c>
      <c r="AF1623" s="1">
        <v>5932</v>
      </c>
      <c r="AG1623" t="s">
        <v>9878</v>
      </c>
    </row>
    <row r="1624" spans="1:33" x14ac:dyDescent="0.3">
      <c r="A1624" s="1" t="s">
        <v>6170</v>
      </c>
      <c r="B1624" s="8">
        <v>1</v>
      </c>
      <c r="C1624" t="s">
        <v>7083</v>
      </c>
      <c r="D1624" t="s">
        <v>7084</v>
      </c>
      <c r="E1624" t="s">
        <v>9011</v>
      </c>
      <c r="F1624" s="3">
        <v>95326</v>
      </c>
      <c r="G1624" s="3" t="s">
        <v>9012</v>
      </c>
      <c r="H1624" s="4">
        <v>37.592300000000002</v>
      </c>
      <c r="I1624" s="4">
        <v>-120.85328800000001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9</v>
      </c>
      <c r="O1624" s="1" t="s">
        <v>5</v>
      </c>
      <c r="P1624" s="1" t="s">
        <v>6</v>
      </c>
      <c r="Q1624" s="1" t="s">
        <v>19</v>
      </c>
      <c r="R1624" s="1" t="s">
        <v>6</v>
      </c>
      <c r="S1624" s="1" t="s">
        <v>6</v>
      </c>
      <c r="T1624" s="1" t="s">
        <v>6</v>
      </c>
      <c r="U1624" s="1" t="s">
        <v>6</v>
      </c>
      <c r="V1624" s="1" t="s">
        <v>6</v>
      </c>
      <c r="W1624" s="1" t="s">
        <v>6</v>
      </c>
      <c r="X1624" s="1" t="s">
        <v>9</v>
      </c>
      <c r="Y1624" s="1" t="s">
        <v>6</v>
      </c>
      <c r="Z1624" s="1" t="s">
        <v>10</v>
      </c>
      <c r="AA1624" s="1">
        <v>71</v>
      </c>
      <c r="AB1624" s="1">
        <v>672.55</v>
      </c>
      <c r="AC1624" s="1" t="s">
        <v>5</v>
      </c>
      <c r="AD1624" s="1">
        <v>1</v>
      </c>
      <c r="AE1624" s="1">
        <v>81</v>
      </c>
      <c r="AF1624" s="1">
        <v>2236</v>
      </c>
      <c r="AG1624" t="s">
        <v>9878</v>
      </c>
    </row>
    <row r="1625" spans="1:33" x14ac:dyDescent="0.3">
      <c r="A1625" s="1" t="s">
        <v>6171</v>
      </c>
      <c r="B1625" s="8">
        <v>1</v>
      </c>
      <c r="C1625" t="s">
        <v>7083</v>
      </c>
      <c r="D1625" t="s">
        <v>7084</v>
      </c>
      <c r="E1625" t="s">
        <v>9013</v>
      </c>
      <c r="F1625" s="3">
        <v>95327</v>
      </c>
      <c r="G1625" s="3" t="s">
        <v>9014</v>
      </c>
      <c r="H1625" s="4">
        <v>37.847709999999999</v>
      </c>
      <c r="I1625" s="4">
        <v>-120.486589</v>
      </c>
      <c r="J1625" s="1" t="s">
        <v>4</v>
      </c>
      <c r="K1625" s="1" t="s">
        <v>6</v>
      </c>
      <c r="L1625" s="1" t="s">
        <v>6</v>
      </c>
      <c r="M1625" s="1" t="s">
        <v>6</v>
      </c>
      <c r="N1625" s="1">
        <v>16</v>
      </c>
      <c r="O1625" s="1" t="s">
        <v>5</v>
      </c>
      <c r="P1625" s="1" t="s">
        <v>6</v>
      </c>
      <c r="Q1625" s="1" t="s">
        <v>19</v>
      </c>
      <c r="R1625" s="1" t="s">
        <v>6</v>
      </c>
      <c r="S1625" s="1" t="s">
        <v>5</v>
      </c>
      <c r="T1625" s="1" t="s">
        <v>5</v>
      </c>
      <c r="U1625" s="1" t="s">
        <v>6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">
        <v>93.2</v>
      </c>
      <c r="AB1625" s="1">
        <v>1573.7</v>
      </c>
      <c r="AC1625" s="1" t="s">
        <v>5</v>
      </c>
      <c r="AD1625" s="1">
        <v>1</v>
      </c>
      <c r="AE1625" s="1">
        <v>75</v>
      </c>
      <c r="AF1625" s="1">
        <v>5497</v>
      </c>
      <c r="AG1625" s="1" t="s">
        <v>9879</v>
      </c>
    </row>
    <row r="1626" spans="1:33" hidden="1" x14ac:dyDescent="0.3">
      <c r="A1626" s="1" t="s">
        <v>6174</v>
      </c>
      <c r="B1626" s="8">
        <v>1</v>
      </c>
      <c r="C1626" t="s">
        <v>7083</v>
      </c>
      <c r="D1626" t="s">
        <v>7084</v>
      </c>
      <c r="E1626" t="s">
        <v>9019</v>
      </c>
      <c r="F1626" s="3">
        <v>95330</v>
      </c>
      <c r="G1626" s="3" t="s">
        <v>9020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9879</v>
      </c>
    </row>
    <row r="1627" spans="1:33" hidden="1" x14ac:dyDescent="0.3">
      <c r="A1627" s="1" t="s">
        <v>6176</v>
      </c>
      <c r="B1627" s="8">
        <v>1</v>
      </c>
      <c r="C1627" t="s">
        <v>7083</v>
      </c>
      <c r="D1627" t="s">
        <v>7084</v>
      </c>
      <c r="E1627" t="s">
        <v>9023</v>
      </c>
      <c r="F1627" s="3">
        <v>95334</v>
      </c>
      <c r="G1627" s="3" t="s">
        <v>9024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9880</v>
      </c>
    </row>
    <row r="1628" spans="1:33" x14ac:dyDescent="0.3">
      <c r="A1628" s="1" t="s">
        <v>6185</v>
      </c>
      <c r="B1628" s="8">
        <v>1</v>
      </c>
      <c r="C1628" t="s">
        <v>7083</v>
      </c>
      <c r="D1628" t="s">
        <v>7084</v>
      </c>
      <c r="E1628" t="s">
        <v>9039</v>
      </c>
      <c r="F1628" s="3">
        <v>95350</v>
      </c>
      <c r="G1628" s="3" t="s">
        <v>9040</v>
      </c>
      <c r="H1628" s="4">
        <v>37.671805999999997</v>
      </c>
      <c r="I1628" s="4">
        <v>-121.007575</v>
      </c>
      <c r="J1628" s="1" t="s">
        <v>4</v>
      </c>
      <c r="K1628" s="1" t="s">
        <v>6</v>
      </c>
      <c r="L1628" s="1" t="s">
        <v>5</v>
      </c>
      <c r="M1628" s="1" t="s">
        <v>6</v>
      </c>
      <c r="N1628" s="1">
        <v>31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5</v>
      </c>
      <c r="V1628" s="1" t="s">
        <v>5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">
        <v>104.2</v>
      </c>
      <c r="AB1628" s="1">
        <v>3243.45</v>
      </c>
      <c r="AC1628" s="1" t="s">
        <v>5</v>
      </c>
      <c r="AD1628" s="1">
        <v>1</v>
      </c>
      <c r="AE1628" s="1">
        <v>68</v>
      </c>
      <c r="AF1628" s="1">
        <v>5000</v>
      </c>
      <c r="AG1628" t="s">
        <v>9881</v>
      </c>
    </row>
    <row r="1629" spans="1:33" x14ac:dyDescent="0.3">
      <c r="A1629" s="1" t="s">
        <v>6187</v>
      </c>
      <c r="B1629" s="8">
        <v>1</v>
      </c>
      <c r="C1629" t="s">
        <v>7083</v>
      </c>
      <c r="D1629" t="s">
        <v>7084</v>
      </c>
      <c r="E1629" t="s">
        <v>9039</v>
      </c>
      <c r="F1629" s="3">
        <v>95354</v>
      </c>
      <c r="G1629" s="3" t="s">
        <v>9042</v>
      </c>
      <c r="H1629" s="4">
        <v>37.639029000000001</v>
      </c>
      <c r="I1629" s="4">
        <v>-120.964772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6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6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">
        <v>79.25</v>
      </c>
      <c r="AB1629" s="1">
        <v>79.25</v>
      </c>
      <c r="AC1629" s="1" t="s">
        <v>5</v>
      </c>
      <c r="AD1629" s="1">
        <v>1</v>
      </c>
      <c r="AE1629" s="1">
        <v>83</v>
      </c>
      <c r="AF1629" s="1">
        <v>5533</v>
      </c>
      <c r="AG1629" t="s">
        <v>9882</v>
      </c>
    </row>
    <row r="1630" spans="1:33" hidden="1" x14ac:dyDescent="0.3">
      <c r="A1630" s="1" t="s">
        <v>6188</v>
      </c>
      <c r="B1630" s="8">
        <v>1</v>
      </c>
      <c r="C1630" t="s">
        <v>7083</v>
      </c>
      <c r="D1630" t="s">
        <v>7084</v>
      </c>
      <c r="E1630" t="s">
        <v>9039</v>
      </c>
      <c r="F1630" s="3">
        <v>95355</v>
      </c>
      <c r="G1630" s="3" t="s">
        <v>9043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9883</v>
      </c>
    </row>
    <row r="1631" spans="1:33" x14ac:dyDescent="0.3">
      <c r="A1631" s="1" t="s">
        <v>6191</v>
      </c>
      <c r="B1631" s="8">
        <v>1</v>
      </c>
      <c r="C1631" t="s">
        <v>7083</v>
      </c>
      <c r="D1631" t="s">
        <v>7084</v>
      </c>
      <c r="E1631" t="s">
        <v>9039</v>
      </c>
      <c r="F1631" s="3">
        <v>95358</v>
      </c>
      <c r="G1631" s="3" t="s">
        <v>9046</v>
      </c>
      <c r="H1631" s="4">
        <v>37.612611999999999</v>
      </c>
      <c r="I1631" s="4">
        <v>-121.10856800000001</v>
      </c>
      <c r="J1631" s="1" t="s">
        <v>12</v>
      </c>
      <c r="K1631" s="1" t="s">
        <v>6</v>
      </c>
      <c r="L1631" s="1" t="s">
        <v>5</v>
      </c>
      <c r="M1631" s="1" t="s">
        <v>6</v>
      </c>
      <c r="N1631" s="1">
        <v>10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6</v>
      </c>
      <c r="W1631" s="1" t="s">
        <v>6</v>
      </c>
      <c r="X1631" s="1" t="s">
        <v>9</v>
      </c>
      <c r="Y1631" s="1" t="s">
        <v>5</v>
      </c>
      <c r="Z1631" s="1" t="s">
        <v>10</v>
      </c>
      <c r="AA1631" s="1">
        <v>70.099999999999994</v>
      </c>
      <c r="AB1631" s="1">
        <v>659.65</v>
      </c>
      <c r="AC1631" s="1" t="s">
        <v>5</v>
      </c>
      <c r="AD1631" s="1">
        <v>1</v>
      </c>
      <c r="AE1631" s="1">
        <v>92</v>
      </c>
      <c r="AF1631" s="1">
        <v>2457</v>
      </c>
      <c r="AG1631" t="s">
        <v>9884</v>
      </c>
    </row>
    <row r="1632" spans="1:33" hidden="1" x14ac:dyDescent="0.3">
      <c r="A1632" s="1" t="s">
        <v>6193</v>
      </c>
      <c r="B1632" s="8">
        <v>1</v>
      </c>
      <c r="C1632" t="s">
        <v>7083</v>
      </c>
      <c r="D1632" t="s">
        <v>7084</v>
      </c>
      <c r="E1632" t="s">
        <v>9049</v>
      </c>
      <c r="F1632" s="3">
        <v>95361</v>
      </c>
      <c r="G1632" s="3" t="s">
        <v>9050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9885</v>
      </c>
    </row>
    <row r="1633" spans="1:33" x14ac:dyDescent="0.3">
      <c r="A1633" s="1" t="s">
        <v>6195</v>
      </c>
      <c r="B1633" s="8">
        <v>1</v>
      </c>
      <c r="C1633" t="s">
        <v>7083</v>
      </c>
      <c r="D1633" t="s">
        <v>7084</v>
      </c>
      <c r="E1633" t="s">
        <v>9053</v>
      </c>
      <c r="F1633" s="3">
        <v>95364</v>
      </c>
      <c r="G1633" s="3" t="s">
        <v>9054</v>
      </c>
      <c r="H1633" s="4">
        <v>38.224868999999998</v>
      </c>
      <c r="I1633" s="4">
        <v>-119.755729</v>
      </c>
      <c r="J1633" s="1" t="s">
        <v>12</v>
      </c>
      <c r="K1633" s="1" t="s">
        <v>6</v>
      </c>
      <c r="L1633" s="1" t="s">
        <v>6</v>
      </c>
      <c r="M1633" s="1" t="s">
        <v>6</v>
      </c>
      <c r="N1633" s="1">
        <v>43</v>
      </c>
      <c r="O1633" s="1" t="s">
        <v>5</v>
      </c>
      <c r="P1633" s="1" t="s">
        <v>5</v>
      </c>
      <c r="Q1633" s="1" t="s">
        <v>19</v>
      </c>
      <c r="R1633" s="1" t="s">
        <v>6</v>
      </c>
      <c r="S1633" s="1" t="s">
        <v>5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5</v>
      </c>
      <c r="Z1633" s="1" t="s">
        <v>10</v>
      </c>
      <c r="AA1633" s="1">
        <v>77.849999999999994</v>
      </c>
      <c r="AB1633" s="1">
        <v>3365.85</v>
      </c>
      <c r="AC1633" s="1" t="s">
        <v>5</v>
      </c>
      <c r="AD1633" s="1">
        <v>1</v>
      </c>
      <c r="AE1633" s="1">
        <v>100</v>
      </c>
      <c r="AF1633" s="1">
        <v>5107</v>
      </c>
      <c r="AG1633" t="s">
        <v>9886</v>
      </c>
    </row>
    <row r="1634" spans="1:33" hidden="1" x14ac:dyDescent="0.3">
      <c r="A1634" s="1" t="s">
        <v>6196</v>
      </c>
      <c r="B1634" s="8">
        <v>1</v>
      </c>
      <c r="C1634" t="s">
        <v>7083</v>
      </c>
      <c r="D1634" t="s">
        <v>7084</v>
      </c>
      <c r="E1634" t="s">
        <v>9055</v>
      </c>
      <c r="F1634" s="3">
        <v>95365</v>
      </c>
      <c r="G1634" s="3" t="s">
        <v>9056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9887</v>
      </c>
    </row>
    <row r="1635" spans="1:33" x14ac:dyDescent="0.3">
      <c r="A1635" s="1" t="s">
        <v>6198</v>
      </c>
      <c r="B1635" s="8">
        <v>1</v>
      </c>
      <c r="C1635" t="s">
        <v>7083</v>
      </c>
      <c r="D1635" t="s">
        <v>7084</v>
      </c>
      <c r="E1635" t="s">
        <v>9059</v>
      </c>
      <c r="F1635" s="3">
        <v>95367</v>
      </c>
      <c r="G1635" s="3" t="s">
        <v>9060</v>
      </c>
      <c r="H1635" s="4">
        <v>37.734971000000002</v>
      </c>
      <c r="I1635" s="4">
        <v>-120.95427100000001</v>
      </c>
      <c r="J1635" s="1" t="s">
        <v>4</v>
      </c>
      <c r="K1635" s="1" t="s">
        <v>5</v>
      </c>
      <c r="L1635" s="1" t="s">
        <v>6</v>
      </c>
      <c r="M1635" s="1" t="s">
        <v>6</v>
      </c>
      <c r="N1635" s="1">
        <v>11</v>
      </c>
      <c r="O1635" s="1" t="s">
        <v>5</v>
      </c>
      <c r="P1635" s="1" t="s">
        <v>5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17</v>
      </c>
      <c r="AA1635" s="1">
        <v>95.15</v>
      </c>
      <c r="AB1635" s="1">
        <v>997.65</v>
      </c>
      <c r="AC1635" s="1" t="s">
        <v>5</v>
      </c>
      <c r="AD1635" s="1">
        <v>1</v>
      </c>
      <c r="AE1635" s="1">
        <v>71</v>
      </c>
      <c r="AF1635" s="1">
        <v>4074</v>
      </c>
      <c r="AG1635" s="1" t="s">
        <v>9888</v>
      </c>
    </row>
    <row r="1636" spans="1:33" hidden="1" x14ac:dyDescent="0.3">
      <c r="A1636" s="1" t="s">
        <v>6205</v>
      </c>
      <c r="B1636" s="8">
        <v>1</v>
      </c>
      <c r="C1636" t="s">
        <v>7083</v>
      </c>
      <c r="D1636" t="s">
        <v>7084</v>
      </c>
      <c r="E1636" t="s">
        <v>9073</v>
      </c>
      <c r="F1636" s="3">
        <v>95379</v>
      </c>
      <c r="G1636" s="3" t="s">
        <v>9074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9880</v>
      </c>
    </row>
    <row r="1637" spans="1:33" x14ac:dyDescent="0.3">
      <c r="A1637" s="1" t="s">
        <v>6209</v>
      </c>
      <c r="B1637" s="8">
        <v>1</v>
      </c>
      <c r="C1637" t="s">
        <v>7083</v>
      </c>
      <c r="D1637" t="s">
        <v>7084</v>
      </c>
      <c r="E1637" t="s">
        <v>9080</v>
      </c>
      <c r="F1637" s="3">
        <v>95385</v>
      </c>
      <c r="G1637" s="3" t="s">
        <v>9081</v>
      </c>
      <c r="H1637" s="4">
        <v>37.609095000000003</v>
      </c>
      <c r="I1637" s="4">
        <v>-121.263381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1</v>
      </c>
      <c r="O1637" s="1" t="s">
        <v>5</v>
      </c>
      <c r="P1637" s="1" t="s">
        <v>6</v>
      </c>
      <c r="Q1637" s="1" t="s">
        <v>19</v>
      </c>
      <c r="R1637" s="1" t="s">
        <v>6</v>
      </c>
      <c r="S1637" s="1" t="s">
        <v>6</v>
      </c>
      <c r="T1637" s="1" t="s">
        <v>6</v>
      </c>
      <c r="U1637" s="1" t="s">
        <v>6</v>
      </c>
      <c r="V1637" s="1" t="s">
        <v>6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">
        <v>80.5</v>
      </c>
      <c r="AB1637" s="1">
        <v>80.5</v>
      </c>
      <c r="AC1637" s="1" t="s">
        <v>5</v>
      </c>
      <c r="AD1637" s="1">
        <v>1</v>
      </c>
      <c r="AE1637" s="1">
        <v>85</v>
      </c>
      <c r="AF1637" s="1">
        <v>2734</v>
      </c>
      <c r="AG1637" t="s">
        <v>9881</v>
      </c>
    </row>
    <row r="1638" spans="1:33" x14ac:dyDescent="0.3">
      <c r="A1638" s="1" t="s">
        <v>6214</v>
      </c>
      <c r="B1638" s="8">
        <v>1</v>
      </c>
      <c r="C1638" t="s">
        <v>7083</v>
      </c>
      <c r="D1638" t="s">
        <v>7084</v>
      </c>
      <c r="E1638" t="s">
        <v>9090</v>
      </c>
      <c r="F1638" s="3">
        <v>95401</v>
      </c>
      <c r="G1638" s="3" t="s">
        <v>9091</v>
      </c>
      <c r="H1638" s="4">
        <v>38.460517000000003</v>
      </c>
      <c r="I1638" s="4">
        <v>-122.790335</v>
      </c>
      <c r="J1638" s="1" t="s">
        <v>12</v>
      </c>
      <c r="K1638" s="1" t="s">
        <v>6</v>
      </c>
      <c r="L1638" s="1" t="s">
        <v>6</v>
      </c>
      <c r="M1638" s="1" t="s">
        <v>6</v>
      </c>
      <c r="N1638" s="1">
        <v>4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6</v>
      </c>
      <c r="T1638" s="1" t="s">
        <v>6</v>
      </c>
      <c r="U1638" s="1" t="s">
        <v>6</v>
      </c>
      <c r="V1638" s="1" t="s">
        <v>6</v>
      </c>
      <c r="W1638" s="1" t="s">
        <v>6</v>
      </c>
      <c r="X1638" s="1" t="s">
        <v>9</v>
      </c>
      <c r="Y1638" s="1" t="s">
        <v>5</v>
      </c>
      <c r="Z1638" s="1" t="s">
        <v>17</v>
      </c>
      <c r="AA1638" s="1">
        <v>72.2</v>
      </c>
      <c r="AB1638" s="1">
        <v>305.55</v>
      </c>
      <c r="AC1638" s="1" t="s">
        <v>5</v>
      </c>
      <c r="AD1638" s="1">
        <v>1</v>
      </c>
      <c r="AE1638" s="1">
        <v>89</v>
      </c>
      <c r="AF1638" s="1">
        <v>5668</v>
      </c>
      <c r="AG1638" t="s">
        <v>9882</v>
      </c>
    </row>
    <row r="1639" spans="1:33" hidden="1" x14ac:dyDescent="0.3">
      <c r="A1639" s="1" t="s">
        <v>6216</v>
      </c>
      <c r="B1639" s="8">
        <v>1</v>
      </c>
      <c r="C1639" t="s">
        <v>7083</v>
      </c>
      <c r="D1639" t="s">
        <v>7084</v>
      </c>
      <c r="E1639" t="s">
        <v>9090</v>
      </c>
      <c r="F1639" s="3">
        <v>95404</v>
      </c>
      <c r="G1639" s="3" t="s">
        <v>9093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9883</v>
      </c>
    </row>
    <row r="1640" spans="1:33" x14ac:dyDescent="0.3">
      <c r="A1640" s="1" t="s">
        <v>6218</v>
      </c>
      <c r="B1640" s="8">
        <v>1</v>
      </c>
      <c r="C1640" t="s">
        <v>7083</v>
      </c>
      <c r="D1640" t="s">
        <v>7084</v>
      </c>
      <c r="E1640" t="s">
        <v>9090</v>
      </c>
      <c r="F1640" s="3">
        <v>95407</v>
      </c>
      <c r="G1640" s="3" t="s">
        <v>9095</v>
      </c>
      <c r="H1640" s="4">
        <v>38.394091000000003</v>
      </c>
      <c r="I1640" s="4">
        <v>-122.739814</v>
      </c>
      <c r="J1640" s="1" t="s">
        <v>12</v>
      </c>
      <c r="K1640" s="1" t="s">
        <v>5</v>
      </c>
      <c r="L1640" s="1" t="s">
        <v>6</v>
      </c>
      <c r="M1640" s="1" t="s">
        <v>6</v>
      </c>
      <c r="N1640" s="1">
        <v>43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5</v>
      </c>
      <c r="W1640" s="1" t="s">
        <v>5</v>
      </c>
      <c r="X1640" s="1" t="s">
        <v>9</v>
      </c>
      <c r="Y1640" s="1" t="s">
        <v>5</v>
      </c>
      <c r="Z1640" s="1" t="s">
        <v>14</v>
      </c>
      <c r="AA1640" s="1">
        <v>89.55</v>
      </c>
      <c r="AB1640" s="1">
        <v>3856.75</v>
      </c>
      <c r="AC1640" s="1" t="s">
        <v>5</v>
      </c>
      <c r="AD1640" s="1">
        <v>1</v>
      </c>
      <c r="AE1640" s="1">
        <v>73</v>
      </c>
      <c r="AF1640" s="1">
        <v>3802</v>
      </c>
      <c r="AG1640" t="s">
        <v>9884</v>
      </c>
    </row>
    <row r="1641" spans="1:33" hidden="1" x14ac:dyDescent="0.3">
      <c r="A1641" s="1" t="s">
        <v>6221</v>
      </c>
      <c r="B1641" s="8">
        <v>1</v>
      </c>
      <c r="C1641" t="s">
        <v>7083</v>
      </c>
      <c r="D1641" t="s">
        <v>7084</v>
      </c>
      <c r="E1641" t="s">
        <v>9099</v>
      </c>
      <c r="F1641" s="3">
        <v>95412</v>
      </c>
      <c r="G1641" s="3" t="s">
        <v>9100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9889</v>
      </c>
    </row>
    <row r="1642" spans="1:33" x14ac:dyDescent="0.3">
      <c r="A1642" s="1" t="s">
        <v>6224</v>
      </c>
      <c r="B1642" s="8">
        <v>1</v>
      </c>
      <c r="C1642" t="s">
        <v>7083</v>
      </c>
      <c r="D1642" t="s">
        <v>7084</v>
      </c>
      <c r="E1642" t="s">
        <v>9105</v>
      </c>
      <c r="F1642" s="3">
        <v>95420</v>
      </c>
      <c r="G1642" s="3" t="s">
        <v>9106</v>
      </c>
      <c r="H1642" s="4">
        <v>39.361283</v>
      </c>
      <c r="I1642" s="4">
        <v>-123.784599</v>
      </c>
      <c r="J1642" s="1" t="s">
        <v>12</v>
      </c>
      <c r="K1642" s="1" t="s">
        <v>6</v>
      </c>
      <c r="L1642" s="1" t="s">
        <v>5</v>
      </c>
      <c r="M1642" s="1" t="s">
        <v>6</v>
      </c>
      <c r="N1642" s="1">
        <v>42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6</v>
      </c>
      <c r="X1642" s="1" t="s">
        <v>9</v>
      </c>
      <c r="Y1642" s="1" t="s">
        <v>5</v>
      </c>
      <c r="Z1642" s="1" t="s">
        <v>17</v>
      </c>
      <c r="AA1642" s="1">
        <v>95.25</v>
      </c>
      <c r="AB1642" s="1">
        <v>3959.35</v>
      </c>
      <c r="AC1642" s="1" t="s">
        <v>5</v>
      </c>
      <c r="AD1642" s="1">
        <v>1</v>
      </c>
      <c r="AE1642" s="1">
        <v>89</v>
      </c>
      <c r="AF1642" s="1">
        <v>2075</v>
      </c>
      <c r="AG1642" s="1" t="s">
        <v>9893</v>
      </c>
    </row>
    <row r="1643" spans="1:33" x14ac:dyDescent="0.3">
      <c r="A1643" s="1" t="s">
        <v>6226</v>
      </c>
      <c r="B1643" s="8">
        <v>1</v>
      </c>
      <c r="C1643" t="s">
        <v>7083</v>
      </c>
      <c r="D1643" t="s">
        <v>7084</v>
      </c>
      <c r="E1643" t="s">
        <v>9109</v>
      </c>
      <c r="F1643" s="3">
        <v>95422</v>
      </c>
      <c r="G1643" s="3" t="s">
        <v>9110</v>
      </c>
      <c r="H1643" s="4">
        <v>38.965803999999999</v>
      </c>
      <c r="I1643" s="4">
        <v>-122.63177899999999</v>
      </c>
      <c r="J1643" s="1" t="s">
        <v>12</v>
      </c>
      <c r="K1643" s="1" t="s">
        <v>5</v>
      </c>
      <c r="L1643" s="1" t="s">
        <v>6</v>
      </c>
      <c r="M1643" s="1" t="s">
        <v>6</v>
      </c>
      <c r="N1643" s="1">
        <v>46</v>
      </c>
      <c r="O1643" s="1" t="s">
        <v>5</v>
      </c>
      <c r="P1643" s="1" t="s">
        <v>6</v>
      </c>
      <c r="Q1643" s="1" t="s">
        <v>19</v>
      </c>
      <c r="R1643" s="1" t="s">
        <v>5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5</v>
      </c>
      <c r="X1643" s="1" t="s">
        <v>9</v>
      </c>
      <c r="Y1643" s="1" t="s">
        <v>6</v>
      </c>
      <c r="Z1643" s="1" t="s">
        <v>10</v>
      </c>
      <c r="AA1643" s="1">
        <v>85</v>
      </c>
      <c r="AB1643" s="1">
        <v>3969.4</v>
      </c>
      <c r="AC1643" s="1" t="s">
        <v>5</v>
      </c>
      <c r="AD1643" s="1">
        <v>1</v>
      </c>
      <c r="AE1643" s="1">
        <v>71</v>
      </c>
      <c r="AF1643" s="1">
        <v>2097</v>
      </c>
      <c r="AG1643" s="1" t="s">
        <v>9894</v>
      </c>
    </row>
    <row r="1644" spans="1:33" x14ac:dyDescent="0.3">
      <c r="A1644" s="1" t="s">
        <v>6230</v>
      </c>
      <c r="B1644" s="8">
        <v>1</v>
      </c>
      <c r="C1644" t="s">
        <v>7083</v>
      </c>
      <c r="D1644" t="s">
        <v>7084</v>
      </c>
      <c r="E1644" t="s">
        <v>9117</v>
      </c>
      <c r="F1644" s="3">
        <v>95427</v>
      </c>
      <c r="G1644" s="3" t="s">
        <v>9118</v>
      </c>
      <c r="H1644" s="4">
        <v>39.239818</v>
      </c>
      <c r="I1644" s="4">
        <v>-123.565432</v>
      </c>
      <c r="J1644" s="1" t="s">
        <v>4</v>
      </c>
      <c r="K1644" s="1" t="s">
        <v>6</v>
      </c>
      <c r="L1644" s="1" t="s">
        <v>5</v>
      </c>
      <c r="M1644" s="1" t="s">
        <v>6</v>
      </c>
      <c r="N1644" s="1">
        <v>5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6</v>
      </c>
      <c r="T1644" s="1" t="s">
        <v>6</v>
      </c>
      <c r="U1644" s="1" t="s">
        <v>5</v>
      </c>
      <c r="V1644" s="1" t="s">
        <v>5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">
        <v>85.75</v>
      </c>
      <c r="AB1644" s="1">
        <v>470.95</v>
      </c>
      <c r="AC1644" s="1" t="s">
        <v>5</v>
      </c>
      <c r="AD1644" s="1">
        <v>1</v>
      </c>
      <c r="AE1644" s="1">
        <v>71</v>
      </c>
      <c r="AF1644" s="1">
        <v>3608</v>
      </c>
      <c r="AG1644" s="1" t="s">
        <v>9894</v>
      </c>
    </row>
    <row r="1645" spans="1:33" x14ac:dyDescent="0.3">
      <c r="A1645" s="1" t="s">
        <v>6234</v>
      </c>
      <c r="B1645" s="8">
        <v>1</v>
      </c>
      <c r="C1645" t="s">
        <v>7083</v>
      </c>
      <c r="D1645" t="s">
        <v>7084</v>
      </c>
      <c r="E1645" t="s">
        <v>9125</v>
      </c>
      <c r="F1645" s="3">
        <v>95431</v>
      </c>
      <c r="G1645" s="3" t="s">
        <v>9126</v>
      </c>
      <c r="H1645" s="4">
        <v>38.348883999999998</v>
      </c>
      <c r="I1645" s="4">
        <v>-122.51699000000001</v>
      </c>
      <c r="J1645" s="1" t="s">
        <v>4</v>
      </c>
      <c r="K1645" s="1" t="s">
        <v>5</v>
      </c>
      <c r="L1645" s="1" t="s">
        <v>6</v>
      </c>
      <c r="M1645" s="1" t="s">
        <v>6</v>
      </c>
      <c r="N1645" s="1">
        <v>6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6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">
        <v>98.25</v>
      </c>
      <c r="AB1645" s="1">
        <v>560.6</v>
      </c>
      <c r="AC1645" s="1" t="s">
        <v>5</v>
      </c>
      <c r="AD1645" s="1">
        <v>1</v>
      </c>
      <c r="AE1645" s="1">
        <v>83</v>
      </c>
      <c r="AF1645" s="1">
        <v>3330</v>
      </c>
      <c r="AG1645" s="1" t="s">
        <v>9894</v>
      </c>
    </row>
    <row r="1646" spans="1:33" hidden="1" x14ac:dyDescent="0.3">
      <c r="A1646" s="1" t="s">
        <v>6238</v>
      </c>
      <c r="B1646" s="8">
        <v>1</v>
      </c>
      <c r="C1646" t="s">
        <v>7083</v>
      </c>
      <c r="D1646" t="s">
        <v>7084</v>
      </c>
      <c r="E1646" t="s">
        <v>9133</v>
      </c>
      <c r="F1646" s="3">
        <v>95439</v>
      </c>
      <c r="G1646" s="3" t="s">
        <v>9134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9893</v>
      </c>
    </row>
    <row r="1647" spans="1:33" x14ac:dyDescent="0.3">
      <c r="A1647" s="1" t="s">
        <v>6242</v>
      </c>
      <c r="B1647" s="8">
        <v>1</v>
      </c>
      <c r="C1647" t="s">
        <v>7083</v>
      </c>
      <c r="D1647" t="s">
        <v>7084</v>
      </c>
      <c r="E1647" t="s">
        <v>9141</v>
      </c>
      <c r="F1647" s="3">
        <v>95444</v>
      </c>
      <c r="G1647" s="3" t="s">
        <v>9142</v>
      </c>
      <c r="H1647" s="4">
        <v>38.434362</v>
      </c>
      <c r="I1647" s="4">
        <v>-122.86891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7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">
        <v>69</v>
      </c>
      <c r="AB1647" s="1">
        <v>506.9</v>
      </c>
      <c r="AC1647" s="1" t="s">
        <v>5</v>
      </c>
      <c r="AD1647" s="1">
        <v>1</v>
      </c>
      <c r="AE1647" s="1">
        <v>65</v>
      </c>
      <c r="AF1647" s="1">
        <v>5672</v>
      </c>
      <c r="AG1647" s="1" t="s">
        <v>9893</v>
      </c>
    </row>
    <row r="1648" spans="1:33" hidden="1" x14ac:dyDescent="0.3">
      <c r="A1648" s="1" t="s">
        <v>6246</v>
      </c>
      <c r="B1648" s="8">
        <v>1</v>
      </c>
      <c r="C1648" t="s">
        <v>7083</v>
      </c>
      <c r="D1648" t="s">
        <v>7084</v>
      </c>
      <c r="E1648" t="s">
        <v>9149</v>
      </c>
      <c r="F1648" s="3">
        <v>95449</v>
      </c>
      <c r="G1648" s="3" t="s">
        <v>9150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9893</v>
      </c>
    </row>
    <row r="1649" spans="1:33" x14ac:dyDescent="0.3">
      <c r="A1649" s="1" t="s">
        <v>6250</v>
      </c>
      <c r="B1649" s="8">
        <v>1</v>
      </c>
      <c r="C1649" t="s">
        <v>7083</v>
      </c>
      <c r="D1649" t="s">
        <v>7084</v>
      </c>
      <c r="E1649" t="s">
        <v>9157</v>
      </c>
      <c r="F1649" s="3">
        <v>95453</v>
      </c>
      <c r="G1649" s="3" t="s">
        <v>9158</v>
      </c>
      <c r="H1649" s="4">
        <v>39.080469000000001</v>
      </c>
      <c r="I1649" s="4">
        <v>-122.95517599999999</v>
      </c>
      <c r="J1649" s="1" t="s">
        <v>4</v>
      </c>
      <c r="K1649" s="1" t="s">
        <v>5</v>
      </c>
      <c r="L1649" s="1" t="s">
        <v>5</v>
      </c>
      <c r="M1649" s="1" t="s">
        <v>6</v>
      </c>
      <c r="N1649" s="1">
        <v>1</v>
      </c>
      <c r="O1649" s="1" t="s">
        <v>5</v>
      </c>
      <c r="P1649" s="1" t="s">
        <v>6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14</v>
      </c>
      <c r="AA1649" s="1">
        <v>76.400000000000006</v>
      </c>
      <c r="AB1649" s="1">
        <v>76.400000000000006</v>
      </c>
      <c r="AC1649" s="1" t="s">
        <v>5</v>
      </c>
      <c r="AD1649" s="1">
        <v>1</v>
      </c>
      <c r="AE1649" s="1">
        <v>89</v>
      </c>
      <c r="AF1649" s="1">
        <v>2426</v>
      </c>
      <c r="AG1649" s="1" t="s">
        <v>9894</v>
      </c>
    </row>
    <row r="1650" spans="1:33" x14ac:dyDescent="0.3">
      <c r="A1650" s="1" t="s">
        <v>6251</v>
      </c>
      <c r="B1650" s="8">
        <v>1</v>
      </c>
      <c r="C1650" t="s">
        <v>7083</v>
      </c>
      <c r="D1650" t="s">
        <v>7084</v>
      </c>
      <c r="E1650" t="s">
        <v>9159</v>
      </c>
      <c r="F1650" s="3">
        <v>95454</v>
      </c>
      <c r="G1650" s="3" t="s">
        <v>9160</v>
      </c>
      <c r="H1650" s="4">
        <v>39.806140999999997</v>
      </c>
      <c r="I1650" s="4">
        <v>-123.531098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5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6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">
        <v>100.5</v>
      </c>
      <c r="AB1650" s="1">
        <v>514</v>
      </c>
      <c r="AC1650" s="1" t="s">
        <v>5</v>
      </c>
      <c r="AD1650" s="1">
        <v>1</v>
      </c>
      <c r="AE1650" s="1">
        <v>85</v>
      </c>
      <c r="AF1650" s="1">
        <v>5180</v>
      </c>
      <c r="AG1650" s="1" t="s">
        <v>9879</v>
      </c>
    </row>
    <row r="1651" spans="1:33" hidden="1" x14ac:dyDescent="0.3">
      <c r="A1651" s="1" t="s">
        <v>6254</v>
      </c>
      <c r="B1651" s="8">
        <v>1</v>
      </c>
      <c r="C1651" t="s">
        <v>7083</v>
      </c>
      <c r="D1651" t="s">
        <v>7084</v>
      </c>
      <c r="E1651" t="s">
        <v>9165</v>
      </c>
      <c r="F1651" s="3">
        <v>95458</v>
      </c>
      <c r="G1651" s="3" t="s">
        <v>9166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9875</v>
      </c>
    </row>
    <row r="1652" spans="1:33" x14ac:dyDescent="0.3">
      <c r="A1652" s="1" t="s">
        <v>6256</v>
      </c>
      <c r="B1652" s="8">
        <v>1</v>
      </c>
      <c r="C1652" t="s">
        <v>7083</v>
      </c>
      <c r="D1652" t="s">
        <v>7084</v>
      </c>
      <c r="E1652" t="s">
        <v>9169</v>
      </c>
      <c r="F1652" s="3">
        <v>95460</v>
      </c>
      <c r="G1652" s="3" t="s">
        <v>9170</v>
      </c>
      <c r="H1652" s="4">
        <v>39.305545000000002</v>
      </c>
      <c r="I1652" s="4">
        <v>-123.743697</v>
      </c>
      <c r="J1652" s="1" t="s">
        <v>12</v>
      </c>
      <c r="K1652" s="1" t="s">
        <v>6</v>
      </c>
      <c r="L1652" s="1" t="s">
        <v>6</v>
      </c>
      <c r="M1652" s="1" t="s">
        <v>6</v>
      </c>
      <c r="N1652" s="1">
        <v>1</v>
      </c>
      <c r="O1652" s="1" t="s">
        <v>5</v>
      </c>
      <c r="P1652" s="1" t="s">
        <v>6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6</v>
      </c>
      <c r="Z1652" s="1" t="s">
        <v>10</v>
      </c>
      <c r="AA1652" s="1">
        <v>69.95</v>
      </c>
      <c r="AB1652" s="1">
        <v>69.95</v>
      </c>
      <c r="AC1652" s="1" t="s">
        <v>5</v>
      </c>
      <c r="AD1652" s="1">
        <v>1</v>
      </c>
      <c r="AE1652" s="1">
        <v>79</v>
      </c>
      <c r="AF1652" s="1">
        <v>5066</v>
      </c>
      <c r="AG1652" s="1" t="s">
        <v>9875</v>
      </c>
    </row>
    <row r="1653" spans="1:33" x14ac:dyDescent="0.3">
      <c r="A1653" s="1" t="s">
        <v>6259</v>
      </c>
      <c r="B1653" s="8">
        <v>1</v>
      </c>
      <c r="C1653" t="s">
        <v>7083</v>
      </c>
      <c r="D1653" t="s">
        <v>7084</v>
      </c>
      <c r="E1653" t="s">
        <v>9175</v>
      </c>
      <c r="F1653" s="3">
        <v>95463</v>
      </c>
      <c r="G1653" s="3" t="s">
        <v>9176</v>
      </c>
      <c r="H1653" s="4">
        <v>39.182915999999999</v>
      </c>
      <c r="I1653" s="4">
        <v>-123.552571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5</v>
      </c>
      <c r="W1653" s="1" t="s">
        <v>5</v>
      </c>
      <c r="X1653" s="1" t="s">
        <v>9</v>
      </c>
      <c r="Y1653" s="1" t="s">
        <v>5</v>
      </c>
      <c r="Z1653" s="1" t="s">
        <v>10</v>
      </c>
      <c r="AA1653" s="1">
        <v>93.3</v>
      </c>
      <c r="AB1653" s="1">
        <v>93.3</v>
      </c>
      <c r="AC1653" s="1" t="s">
        <v>5</v>
      </c>
      <c r="AD1653" s="1">
        <v>1</v>
      </c>
      <c r="AE1653" s="1">
        <v>65</v>
      </c>
      <c r="AF1653" s="1">
        <v>2578</v>
      </c>
      <c r="AG1653" s="1" t="s">
        <v>9875</v>
      </c>
    </row>
    <row r="1654" spans="1:33" hidden="1" x14ac:dyDescent="0.3">
      <c r="A1654" s="1" t="s">
        <v>6260</v>
      </c>
      <c r="B1654" s="8">
        <v>1</v>
      </c>
      <c r="C1654" t="s">
        <v>7083</v>
      </c>
      <c r="D1654" t="s">
        <v>7084</v>
      </c>
      <c r="E1654" t="s">
        <v>9177</v>
      </c>
      <c r="F1654" s="3">
        <v>95464</v>
      </c>
      <c r="G1654" s="3" t="s">
        <v>9178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9876</v>
      </c>
    </row>
    <row r="1655" spans="1:33" hidden="1" x14ac:dyDescent="0.3">
      <c r="A1655" s="1" t="s">
        <v>6275</v>
      </c>
      <c r="B1655" s="8">
        <v>1</v>
      </c>
      <c r="C1655" t="s">
        <v>7083</v>
      </c>
      <c r="D1655" t="s">
        <v>7084</v>
      </c>
      <c r="E1655" t="s">
        <v>9207</v>
      </c>
      <c r="F1655" s="3">
        <v>95494</v>
      </c>
      <c r="G1655" s="3" t="s">
        <v>9208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9877</v>
      </c>
    </row>
    <row r="1656" spans="1:33" x14ac:dyDescent="0.3">
      <c r="A1656" s="1" t="s">
        <v>6276</v>
      </c>
      <c r="B1656" s="8">
        <v>1</v>
      </c>
      <c r="C1656" t="s">
        <v>7083</v>
      </c>
      <c r="D1656" t="s">
        <v>7084</v>
      </c>
      <c r="E1656" t="s">
        <v>9209</v>
      </c>
      <c r="F1656" s="3">
        <v>95497</v>
      </c>
      <c r="G1656" s="3" t="s">
        <v>9210</v>
      </c>
      <c r="H1656" s="4">
        <v>38.696658999999997</v>
      </c>
      <c r="I1656" s="4">
        <v>-123.43686099999999</v>
      </c>
      <c r="J1656" s="1" t="s">
        <v>4</v>
      </c>
      <c r="K1656" s="1" t="s">
        <v>5</v>
      </c>
      <c r="L1656" s="1" t="s">
        <v>6</v>
      </c>
      <c r="M1656" s="1" t="s">
        <v>6</v>
      </c>
      <c r="N1656" s="1">
        <v>1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">
        <v>73</v>
      </c>
      <c r="AB1656" s="1">
        <v>73</v>
      </c>
      <c r="AC1656" s="1" t="s">
        <v>5</v>
      </c>
      <c r="AD1656" s="1">
        <v>1</v>
      </c>
      <c r="AE1656" s="1">
        <v>76</v>
      </c>
      <c r="AF1656" s="1">
        <v>4116</v>
      </c>
      <c r="AG1656" t="s">
        <v>9878</v>
      </c>
    </row>
    <row r="1657" spans="1:33" x14ac:dyDescent="0.3">
      <c r="A1657" s="1" t="s">
        <v>6285</v>
      </c>
      <c r="B1657" s="8">
        <v>1</v>
      </c>
      <c r="C1657" t="s">
        <v>7083</v>
      </c>
      <c r="D1657" t="s">
        <v>7084</v>
      </c>
      <c r="E1657" t="s">
        <v>9226</v>
      </c>
      <c r="F1657" s="3">
        <v>95526</v>
      </c>
      <c r="G1657" s="3" t="s">
        <v>9227</v>
      </c>
      <c r="H1657" s="4">
        <v>40.372532</v>
      </c>
      <c r="I1657" s="4">
        <v>-123.525626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33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5</v>
      </c>
      <c r="U1657" s="1" t="s">
        <v>6</v>
      </c>
      <c r="V1657" s="1" t="s">
        <v>6</v>
      </c>
      <c r="W1657" s="1" t="s">
        <v>6</v>
      </c>
      <c r="X1657" s="1" t="s">
        <v>9</v>
      </c>
      <c r="Y1657" s="1" t="s">
        <v>5</v>
      </c>
      <c r="Z1657" s="1" t="s">
        <v>22</v>
      </c>
      <c r="AA1657" s="1">
        <v>83.85</v>
      </c>
      <c r="AB1657" s="1">
        <v>2716.3</v>
      </c>
      <c r="AC1657" s="1" t="s">
        <v>5</v>
      </c>
      <c r="AD1657" s="1">
        <v>1</v>
      </c>
      <c r="AE1657" s="1">
        <v>79</v>
      </c>
      <c r="AF1657" s="1">
        <v>2583</v>
      </c>
      <c r="AG1657" s="1" t="s">
        <v>9879</v>
      </c>
    </row>
    <row r="1658" spans="1:33" x14ac:dyDescent="0.3">
      <c r="A1658" s="1" t="s">
        <v>6286</v>
      </c>
      <c r="B1658" s="8">
        <v>1</v>
      </c>
      <c r="C1658" t="s">
        <v>7083</v>
      </c>
      <c r="D1658" t="s">
        <v>7084</v>
      </c>
      <c r="E1658" t="s">
        <v>9228</v>
      </c>
      <c r="F1658" s="3">
        <v>95527</v>
      </c>
      <c r="G1658" s="3" t="s">
        <v>9229</v>
      </c>
      <c r="H1658" s="4">
        <v>40.854512</v>
      </c>
      <c r="I1658" s="4">
        <v>-123.450097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1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10</v>
      </c>
      <c r="AA1658" s="1">
        <v>70.099999999999994</v>
      </c>
      <c r="AB1658" s="1">
        <v>70.099999999999994</v>
      </c>
      <c r="AC1658" s="1" t="s">
        <v>5</v>
      </c>
      <c r="AD1658" s="1">
        <v>1</v>
      </c>
      <c r="AE1658" s="1">
        <v>84</v>
      </c>
      <c r="AF1658" s="1">
        <v>3706</v>
      </c>
      <c r="AG1658" t="s">
        <v>9876</v>
      </c>
    </row>
    <row r="1659" spans="1:33" x14ac:dyDescent="0.3">
      <c r="A1659" s="1" t="s">
        <v>6292</v>
      </c>
      <c r="B1659" s="8">
        <v>1</v>
      </c>
      <c r="C1659" t="s">
        <v>7083</v>
      </c>
      <c r="D1659" t="s">
        <v>7084</v>
      </c>
      <c r="E1659" t="s">
        <v>9240</v>
      </c>
      <c r="F1659" s="3">
        <v>95542</v>
      </c>
      <c r="G1659" s="3" t="s">
        <v>9241</v>
      </c>
      <c r="H1659" s="4">
        <v>40.057783999999998</v>
      </c>
      <c r="I1659" s="4">
        <v>-123.679461</v>
      </c>
      <c r="J1659" s="1" t="s">
        <v>4</v>
      </c>
      <c r="K1659" s="1" t="s">
        <v>5</v>
      </c>
      <c r="L1659" s="1" t="s">
        <v>6</v>
      </c>
      <c r="M1659" s="1" t="s">
        <v>6</v>
      </c>
      <c r="N1659" s="1">
        <v>2</v>
      </c>
      <c r="O1659" s="1" t="s">
        <v>5</v>
      </c>
      <c r="P1659" s="1" t="s">
        <v>6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">
        <v>70.650000000000006</v>
      </c>
      <c r="AB1659" s="1">
        <v>142.35</v>
      </c>
      <c r="AC1659" s="1" t="s">
        <v>5</v>
      </c>
      <c r="AD1659" s="1">
        <v>1</v>
      </c>
      <c r="AE1659" s="1">
        <v>74</v>
      </c>
      <c r="AF1659" s="1">
        <v>2189</v>
      </c>
      <c r="AG1659" t="s">
        <v>9876</v>
      </c>
    </row>
    <row r="1660" spans="1:33" hidden="1" x14ac:dyDescent="0.3">
      <c r="A1660" s="1" t="s">
        <v>6296</v>
      </c>
      <c r="B1660" s="8">
        <v>1</v>
      </c>
      <c r="C1660" t="s">
        <v>7083</v>
      </c>
      <c r="D1660" t="s">
        <v>7084</v>
      </c>
      <c r="E1660" t="s">
        <v>9248</v>
      </c>
      <c r="F1660" s="3">
        <v>95547</v>
      </c>
      <c r="G1660" s="3" t="s">
        <v>9249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9877</v>
      </c>
    </row>
    <row r="1661" spans="1:33" x14ac:dyDescent="0.3">
      <c r="A1661" s="1" t="s">
        <v>6302</v>
      </c>
      <c r="B1661" s="8">
        <v>1</v>
      </c>
      <c r="C1661" t="s">
        <v>7083</v>
      </c>
      <c r="D1661" t="s">
        <v>7084</v>
      </c>
      <c r="E1661" t="s">
        <v>9260</v>
      </c>
      <c r="F1661" s="3">
        <v>95553</v>
      </c>
      <c r="G1661" s="3" t="s">
        <v>9261</v>
      </c>
      <c r="H1661" s="4">
        <v>40.210895000000001</v>
      </c>
      <c r="I1661" s="4">
        <v>-123.86</v>
      </c>
      <c r="J1661" s="1" t="s">
        <v>4</v>
      </c>
      <c r="K1661" s="1" t="s">
        <v>6</v>
      </c>
      <c r="L1661" s="1" t="s">
        <v>6</v>
      </c>
      <c r="M1661" s="1" t="s">
        <v>6</v>
      </c>
      <c r="N1661" s="1">
        <v>3</v>
      </c>
      <c r="O1661" s="1" t="s">
        <v>5</v>
      </c>
      <c r="P1661" s="1" t="s">
        <v>6</v>
      </c>
      <c r="Q1661" s="1" t="s">
        <v>19</v>
      </c>
      <c r="R1661" s="1" t="s">
        <v>5</v>
      </c>
      <c r="S1661" s="1" t="s">
        <v>6</v>
      </c>
      <c r="T1661" s="1" t="s">
        <v>5</v>
      </c>
      <c r="U1661" s="1" t="s">
        <v>6</v>
      </c>
      <c r="V1661" s="1" t="s">
        <v>5</v>
      </c>
      <c r="W1661" s="1" t="s">
        <v>5</v>
      </c>
      <c r="X1661" s="1" t="s">
        <v>9</v>
      </c>
      <c r="Y1661" s="1" t="s">
        <v>5</v>
      </c>
      <c r="Z1661" s="1" t="s">
        <v>22</v>
      </c>
      <c r="AA1661" s="1">
        <v>99</v>
      </c>
      <c r="AB1661" s="1">
        <v>287.39999999999998</v>
      </c>
      <c r="AC1661" s="1" t="s">
        <v>5</v>
      </c>
      <c r="AD1661" s="1">
        <v>1</v>
      </c>
      <c r="AE1661" s="1">
        <v>77</v>
      </c>
      <c r="AF1661" s="1">
        <v>5236</v>
      </c>
      <c r="AG1661" t="s">
        <v>9877</v>
      </c>
    </row>
    <row r="1662" spans="1:33" x14ac:dyDescent="0.3">
      <c r="A1662" s="1" t="s">
        <v>6306</v>
      </c>
      <c r="B1662" s="8">
        <v>1</v>
      </c>
      <c r="C1662" t="s">
        <v>7083</v>
      </c>
      <c r="D1662" t="s">
        <v>7084</v>
      </c>
      <c r="E1662" t="s">
        <v>9268</v>
      </c>
      <c r="F1662" s="3">
        <v>95558</v>
      </c>
      <c r="G1662" s="3" t="s">
        <v>9269</v>
      </c>
      <c r="H1662" s="4">
        <v>40.274301999999999</v>
      </c>
      <c r="I1662" s="4">
        <v>-124.210902</v>
      </c>
      <c r="J1662" s="1" t="s">
        <v>12</v>
      </c>
      <c r="K1662" s="1" t="s">
        <v>6</v>
      </c>
      <c r="L1662" s="1" t="s">
        <v>6</v>
      </c>
      <c r="M1662" s="1" t="s">
        <v>6</v>
      </c>
      <c r="N1662" s="1">
        <v>26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5</v>
      </c>
      <c r="X1662" s="1" t="s">
        <v>9</v>
      </c>
      <c r="Y1662" s="1" t="s">
        <v>5</v>
      </c>
      <c r="Z1662" s="1" t="s">
        <v>10</v>
      </c>
      <c r="AA1662" s="1">
        <v>83.95</v>
      </c>
      <c r="AB1662" s="1">
        <v>2254.1999999999998</v>
      </c>
      <c r="AC1662" s="1" t="s">
        <v>5</v>
      </c>
      <c r="AD1662" s="1">
        <v>1</v>
      </c>
      <c r="AE1662" s="1">
        <v>85</v>
      </c>
      <c r="AF1662" s="1">
        <v>5869</v>
      </c>
      <c r="AG1662" t="s">
        <v>9877</v>
      </c>
    </row>
    <row r="1663" spans="1:33" hidden="1" x14ac:dyDescent="0.3">
      <c r="A1663" s="1" t="s">
        <v>6308</v>
      </c>
      <c r="B1663" s="8">
        <v>1</v>
      </c>
      <c r="C1663" t="s">
        <v>7083</v>
      </c>
      <c r="D1663" t="s">
        <v>7084</v>
      </c>
      <c r="E1663" t="s">
        <v>9272</v>
      </c>
      <c r="F1663" s="3">
        <v>95560</v>
      </c>
      <c r="G1663" s="3" t="s">
        <v>9273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9889</v>
      </c>
    </row>
    <row r="1664" spans="1:33" hidden="1" x14ac:dyDescent="0.3">
      <c r="A1664" s="1" t="s">
        <v>6309</v>
      </c>
      <c r="B1664" s="8">
        <v>1</v>
      </c>
      <c r="C1664" t="s">
        <v>7083</v>
      </c>
      <c r="D1664" t="s">
        <v>7084</v>
      </c>
      <c r="E1664" t="s">
        <v>9274</v>
      </c>
      <c r="F1664" s="3">
        <v>95562</v>
      </c>
      <c r="G1664" s="3" t="s">
        <v>9275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9878</v>
      </c>
    </row>
    <row r="1665" spans="1:33" hidden="1" x14ac:dyDescent="0.3">
      <c r="A1665" s="1" t="s">
        <v>6313</v>
      </c>
      <c r="B1665" s="8">
        <v>1</v>
      </c>
      <c r="C1665" t="s">
        <v>7083</v>
      </c>
      <c r="D1665" t="s">
        <v>7084</v>
      </c>
      <c r="E1665" t="s">
        <v>9282</v>
      </c>
      <c r="F1665" s="3">
        <v>95567</v>
      </c>
      <c r="G1665" s="3" t="s">
        <v>9283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9878</v>
      </c>
    </row>
    <row r="1666" spans="1:33" x14ac:dyDescent="0.3">
      <c r="A1666" s="1" t="s">
        <v>6321</v>
      </c>
      <c r="B1666" s="8">
        <v>1</v>
      </c>
      <c r="C1666" t="s">
        <v>7083</v>
      </c>
      <c r="D1666" t="s">
        <v>7084</v>
      </c>
      <c r="E1666" t="s">
        <v>9298</v>
      </c>
      <c r="F1666" s="3">
        <v>95589</v>
      </c>
      <c r="G1666" s="3" t="s">
        <v>9299</v>
      </c>
      <c r="H1666" s="4">
        <v>40.053159000000001</v>
      </c>
      <c r="I1666" s="4">
        <v>-123.995867</v>
      </c>
      <c r="J1666" s="1" t="s">
        <v>4</v>
      </c>
      <c r="K1666" s="1" t="s">
        <v>6</v>
      </c>
      <c r="L1666" s="1" t="s">
        <v>6</v>
      </c>
      <c r="M1666" s="1" t="s">
        <v>6</v>
      </c>
      <c r="N1666" s="1">
        <v>5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6</v>
      </c>
      <c r="T1666" s="1" t="s">
        <v>6</v>
      </c>
      <c r="U1666" s="1" t="s">
        <v>6</v>
      </c>
      <c r="V1666" s="1" t="s">
        <v>6</v>
      </c>
      <c r="W1666" s="1" t="s">
        <v>6</v>
      </c>
      <c r="X1666" s="1" t="s">
        <v>9</v>
      </c>
      <c r="Y1666" s="1" t="s">
        <v>6</v>
      </c>
      <c r="Z1666" s="1" t="s">
        <v>10</v>
      </c>
      <c r="AA1666" s="1">
        <v>75.55</v>
      </c>
      <c r="AB1666" s="1">
        <v>413.65</v>
      </c>
      <c r="AC1666" s="1" t="s">
        <v>5</v>
      </c>
      <c r="AD1666" s="1">
        <v>1</v>
      </c>
      <c r="AE1666" s="1">
        <v>79</v>
      </c>
      <c r="AF1666" s="1">
        <v>4600</v>
      </c>
      <c r="AG1666" s="1" t="s">
        <v>9879</v>
      </c>
    </row>
    <row r="1667" spans="1:33" x14ac:dyDescent="0.3">
      <c r="A1667" s="1" t="s">
        <v>6323</v>
      </c>
      <c r="B1667" s="8">
        <v>1</v>
      </c>
      <c r="C1667" t="s">
        <v>7083</v>
      </c>
      <c r="D1667" t="s">
        <v>7084</v>
      </c>
      <c r="E1667" t="s">
        <v>9302</v>
      </c>
      <c r="F1667" s="3">
        <v>95601</v>
      </c>
      <c r="G1667" s="3" t="s">
        <v>9303</v>
      </c>
      <c r="H1667" s="4">
        <v>38.431407</v>
      </c>
      <c r="I1667" s="4">
        <v>-120.8421</v>
      </c>
      <c r="J1667" s="1" t="s">
        <v>4</v>
      </c>
      <c r="K1667" s="1" t="s">
        <v>6</v>
      </c>
      <c r="L1667" s="1" t="s">
        <v>6</v>
      </c>
      <c r="M1667" s="1" t="s">
        <v>6</v>
      </c>
      <c r="N1667" s="1">
        <v>9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5</v>
      </c>
      <c r="W1667" s="1" t="s">
        <v>6</v>
      </c>
      <c r="X1667" s="1" t="s">
        <v>9</v>
      </c>
      <c r="Y1667" s="1" t="s">
        <v>5</v>
      </c>
      <c r="Z1667" s="1" t="s">
        <v>17</v>
      </c>
      <c r="AA1667" s="1">
        <v>77.650000000000006</v>
      </c>
      <c r="AB1667" s="1">
        <v>714.15</v>
      </c>
      <c r="AC1667" s="1" t="s">
        <v>5</v>
      </c>
      <c r="AD1667" s="1">
        <v>1</v>
      </c>
      <c r="AE1667" s="1">
        <v>96</v>
      </c>
      <c r="AF1667" s="1">
        <v>3847</v>
      </c>
      <c r="AG1667" s="1" t="s">
        <v>9879</v>
      </c>
    </row>
    <row r="1668" spans="1:33" x14ac:dyDescent="0.3">
      <c r="A1668" s="1" t="s">
        <v>6324</v>
      </c>
      <c r="B1668" s="8">
        <v>1</v>
      </c>
      <c r="C1668" t="s">
        <v>7083</v>
      </c>
      <c r="D1668" t="s">
        <v>7084</v>
      </c>
      <c r="E1668" t="s">
        <v>9304</v>
      </c>
      <c r="F1668" s="3">
        <v>95602</v>
      </c>
      <c r="G1668" s="3" t="s">
        <v>9305</v>
      </c>
      <c r="H1668" s="4">
        <v>38.990029999999997</v>
      </c>
      <c r="I1668" s="4">
        <v>-121.114408</v>
      </c>
      <c r="J1668" s="1" t="s">
        <v>4</v>
      </c>
      <c r="K1668" s="1" t="s">
        <v>5</v>
      </c>
      <c r="L1668" s="1" t="s">
        <v>6</v>
      </c>
      <c r="M1668" s="1" t="s">
        <v>6</v>
      </c>
      <c r="N1668" s="1">
        <v>26</v>
      </c>
      <c r="O1668" s="1" t="s">
        <v>5</v>
      </c>
      <c r="P1668" s="1" t="s">
        <v>5</v>
      </c>
      <c r="Q1668" s="1" t="s">
        <v>19</v>
      </c>
      <c r="R1668" s="1" t="s">
        <v>5</v>
      </c>
      <c r="S1668" s="1" t="s">
        <v>5</v>
      </c>
      <c r="T1668" s="1" t="s">
        <v>6</v>
      </c>
      <c r="U1668" s="1" t="s">
        <v>6</v>
      </c>
      <c r="V1668" s="1" t="s">
        <v>6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">
        <v>95</v>
      </c>
      <c r="AB1668" s="1">
        <v>2497.1999999999998</v>
      </c>
      <c r="AC1668" s="1" t="s">
        <v>5</v>
      </c>
      <c r="AD1668" s="1">
        <v>1</v>
      </c>
      <c r="AE1668" s="1">
        <v>90</v>
      </c>
      <c r="AF1668" s="1">
        <v>4232</v>
      </c>
      <c r="AG1668" t="s">
        <v>9880</v>
      </c>
    </row>
    <row r="1669" spans="1:33" hidden="1" x14ac:dyDescent="0.3">
      <c r="A1669" s="1" t="s">
        <v>6331</v>
      </c>
      <c r="B1669" s="8">
        <v>1</v>
      </c>
      <c r="C1669" t="s">
        <v>7083</v>
      </c>
      <c r="D1669" t="s">
        <v>7084</v>
      </c>
      <c r="E1669" t="s">
        <v>9317</v>
      </c>
      <c r="F1669" s="3">
        <v>95612</v>
      </c>
      <c r="G1669" s="3" t="s">
        <v>9318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9881</v>
      </c>
    </row>
    <row r="1670" spans="1:33" x14ac:dyDescent="0.3">
      <c r="A1670" s="1" t="s">
        <v>6332</v>
      </c>
      <c r="B1670" s="8">
        <v>1</v>
      </c>
      <c r="C1670" t="s">
        <v>7083</v>
      </c>
      <c r="D1670" t="s">
        <v>7084</v>
      </c>
      <c r="E1670" t="s">
        <v>9319</v>
      </c>
      <c r="F1670" s="3">
        <v>95614</v>
      </c>
      <c r="G1670" s="3" t="s">
        <v>9320</v>
      </c>
      <c r="H1670" s="4">
        <v>38.880622000000002</v>
      </c>
      <c r="I1670" s="4">
        <v>-120.973865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2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5</v>
      </c>
      <c r="U1670" s="1" t="s">
        <v>6</v>
      </c>
      <c r="V1670" s="1" t="s">
        <v>5</v>
      </c>
      <c r="W1670" s="1" t="s">
        <v>5</v>
      </c>
      <c r="X1670" s="1" t="s">
        <v>9</v>
      </c>
      <c r="Y1670" s="1" t="s">
        <v>5</v>
      </c>
      <c r="Z1670" s="1" t="s">
        <v>10</v>
      </c>
      <c r="AA1670" s="1">
        <v>95.85</v>
      </c>
      <c r="AB1670" s="1">
        <v>197.7</v>
      </c>
      <c r="AC1670" s="1" t="s">
        <v>5</v>
      </c>
      <c r="AD1670" s="1">
        <v>1</v>
      </c>
      <c r="AE1670" s="1">
        <v>66</v>
      </c>
      <c r="AF1670" s="1">
        <v>3790</v>
      </c>
      <c r="AG1670" t="s">
        <v>9882</v>
      </c>
    </row>
    <row r="1671" spans="1:33" x14ac:dyDescent="0.3">
      <c r="A1671" s="1" t="s">
        <v>6336</v>
      </c>
      <c r="B1671" s="8">
        <v>1</v>
      </c>
      <c r="C1671" t="s">
        <v>7083</v>
      </c>
      <c r="D1671" t="s">
        <v>7084</v>
      </c>
      <c r="E1671" t="s">
        <v>9326</v>
      </c>
      <c r="F1671" s="3">
        <v>95619</v>
      </c>
      <c r="G1671" s="3" t="s">
        <v>9327</v>
      </c>
      <c r="H1671" s="4">
        <v>38.683605</v>
      </c>
      <c r="I1671" s="4">
        <v>-120.811852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5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">
        <v>79.150000000000006</v>
      </c>
      <c r="AB1671" s="1">
        <v>79.150000000000006</v>
      </c>
      <c r="AC1671" s="1" t="s">
        <v>5</v>
      </c>
      <c r="AD1671" s="1">
        <v>1</v>
      </c>
      <c r="AE1671" s="1">
        <v>85</v>
      </c>
      <c r="AF1671" s="1">
        <v>4243</v>
      </c>
      <c r="AG1671" t="s">
        <v>9883</v>
      </c>
    </row>
    <row r="1672" spans="1:33" hidden="1" x14ac:dyDescent="0.3">
      <c r="A1672" s="1" t="s">
        <v>6340</v>
      </c>
      <c r="B1672" s="8">
        <v>1</v>
      </c>
      <c r="C1672" t="s">
        <v>7083</v>
      </c>
      <c r="D1672" t="s">
        <v>7084</v>
      </c>
      <c r="E1672" t="s">
        <v>9333</v>
      </c>
      <c r="F1672" s="3">
        <v>95624</v>
      </c>
      <c r="G1672" s="3" t="s">
        <v>9334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9884</v>
      </c>
    </row>
    <row r="1673" spans="1:33" x14ac:dyDescent="0.3">
      <c r="A1673" s="1" t="s">
        <v>6341</v>
      </c>
      <c r="B1673" s="8">
        <v>1</v>
      </c>
      <c r="C1673" t="s">
        <v>7083</v>
      </c>
      <c r="D1673" t="s">
        <v>7084</v>
      </c>
      <c r="E1673" t="s">
        <v>9335</v>
      </c>
      <c r="F1673" s="3">
        <v>95625</v>
      </c>
      <c r="G1673" s="3" t="s">
        <v>9336</v>
      </c>
      <c r="H1673" s="4">
        <v>38.349195000000002</v>
      </c>
      <c r="I1673" s="4">
        <v>-121.90294299999999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4</v>
      </c>
      <c r="O1673" s="1" t="s">
        <v>5</v>
      </c>
      <c r="P1673" s="1" t="s">
        <v>6</v>
      </c>
      <c r="Q1673" s="1" t="s">
        <v>19</v>
      </c>
      <c r="R1673" s="1" t="s">
        <v>6</v>
      </c>
      <c r="S1673" s="1" t="s">
        <v>6</v>
      </c>
      <c r="T1673" s="1" t="s">
        <v>6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10</v>
      </c>
      <c r="AA1673" s="1">
        <v>79</v>
      </c>
      <c r="AB1673" s="1">
        <v>303.14999999999998</v>
      </c>
      <c r="AC1673" s="1" t="s">
        <v>5</v>
      </c>
      <c r="AD1673" s="1">
        <v>1</v>
      </c>
      <c r="AE1673" s="1">
        <v>69</v>
      </c>
      <c r="AF1673" s="1">
        <v>2085</v>
      </c>
      <c r="AG1673" t="s">
        <v>9885</v>
      </c>
    </row>
    <row r="1674" spans="1:33" x14ac:dyDescent="0.3">
      <c r="A1674" s="1" t="s">
        <v>6344</v>
      </c>
      <c r="B1674" s="8">
        <v>1</v>
      </c>
      <c r="C1674" t="s">
        <v>7083</v>
      </c>
      <c r="D1674" t="s">
        <v>7084</v>
      </c>
      <c r="E1674" t="s">
        <v>9341</v>
      </c>
      <c r="F1674" s="3">
        <v>95628</v>
      </c>
      <c r="G1674" s="3" t="s">
        <v>9342</v>
      </c>
      <c r="H1674" s="4">
        <v>38.652065</v>
      </c>
      <c r="I1674" s="4">
        <v>-121.25440999999999</v>
      </c>
      <c r="J1674" s="1" t="s">
        <v>4</v>
      </c>
      <c r="K1674" s="1" t="s">
        <v>6</v>
      </c>
      <c r="L1674" s="1" t="s">
        <v>5</v>
      </c>
      <c r="M1674" s="1" t="s">
        <v>6</v>
      </c>
      <c r="N1674" s="1">
        <v>17</v>
      </c>
      <c r="O1674" s="1" t="s">
        <v>5</v>
      </c>
      <c r="P1674" s="1" t="s">
        <v>6</v>
      </c>
      <c r="Q1674" s="1" t="s">
        <v>19</v>
      </c>
      <c r="R1674" s="1" t="s">
        <v>5</v>
      </c>
      <c r="S1674" s="1" t="s">
        <v>6</v>
      </c>
      <c r="T1674" s="1" t="s">
        <v>6</v>
      </c>
      <c r="U1674" s="1" t="s">
        <v>5</v>
      </c>
      <c r="V1674" s="1" t="s">
        <v>5</v>
      </c>
      <c r="W1674" s="1" t="s">
        <v>6</v>
      </c>
      <c r="X1674" s="1" t="s">
        <v>9</v>
      </c>
      <c r="Y1674" s="1" t="s">
        <v>6</v>
      </c>
      <c r="Z1674" s="1" t="s">
        <v>10</v>
      </c>
      <c r="AA1674" s="1">
        <v>91.85</v>
      </c>
      <c r="AB1674" s="1">
        <v>1574.45</v>
      </c>
      <c r="AC1674" s="1" t="s">
        <v>5</v>
      </c>
      <c r="AD1674" s="1">
        <v>1</v>
      </c>
      <c r="AE1674" s="1">
        <v>89</v>
      </c>
      <c r="AF1674" s="1">
        <v>5643</v>
      </c>
      <c r="AG1674" t="s">
        <v>9886</v>
      </c>
    </row>
    <row r="1675" spans="1:33" hidden="1" x14ac:dyDescent="0.3">
      <c r="A1675" s="1" t="s">
        <v>6352</v>
      </c>
      <c r="B1675" s="8">
        <v>1</v>
      </c>
      <c r="C1675" t="s">
        <v>7083</v>
      </c>
      <c r="D1675" t="s">
        <v>7084</v>
      </c>
      <c r="E1675" t="s">
        <v>9357</v>
      </c>
      <c r="F1675" s="3">
        <v>95636</v>
      </c>
      <c r="G1675" s="3" t="s">
        <v>9358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9887</v>
      </c>
    </row>
    <row r="1676" spans="1:33" hidden="1" x14ac:dyDescent="0.3">
      <c r="A1676" s="1" t="s">
        <v>6358</v>
      </c>
      <c r="B1676" s="8">
        <v>1</v>
      </c>
      <c r="C1676" t="s">
        <v>7083</v>
      </c>
      <c r="D1676" t="s">
        <v>7084</v>
      </c>
      <c r="E1676" t="s">
        <v>9369</v>
      </c>
      <c r="F1676" s="3">
        <v>95642</v>
      </c>
      <c r="G1676" s="3" t="s">
        <v>9370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9888</v>
      </c>
    </row>
    <row r="1677" spans="1:33" x14ac:dyDescent="0.3">
      <c r="A1677" s="1" t="s">
        <v>6360</v>
      </c>
      <c r="B1677" s="8">
        <v>1</v>
      </c>
      <c r="C1677" t="s">
        <v>7083</v>
      </c>
      <c r="D1677" t="s">
        <v>7084</v>
      </c>
      <c r="E1677" t="s">
        <v>9373</v>
      </c>
      <c r="F1677" s="3">
        <v>95646</v>
      </c>
      <c r="G1677" s="3" t="s">
        <v>9374</v>
      </c>
      <c r="H1677" s="4">
        <v>38.631489000000002</v>
      </c>
      <c r="I1677" s="4">
        <v>-120.01516700000001</v>
      </c>
      <c r="J1677" s="1" t="s">
        <v>4</v>
      </c>
      <c r="K1677" s="1" t="s">
        <v>6</v>
      </c>
      <c r="L1677" s="1" t="s">
        <v>6</v>
      </c>
      <c r="M1677" s="1" t="s">
        <v>6</v>
      </c>
      <c r="N1677" s="1">
        <v>13</v>
      </c>
      <c r="O1677" s="1" t="s">
        <v>5</v>
      </c>
      <c r="P1677" s="1" t="s">
        <v>5</v>
      </c>
      <c r="Q1677" s="1" t="s">
        <v>19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100.35</v>
      </c>
      <c r="AB1677" s="1">
        <v>1358.85</v>
      </c>
      <c r="AC1677" s="1" t="s">
        <v>5</v>
      </c>
      <c r="AD1677" s="1">
        <v>1</v>
      </c>
      <c r="AE1677" s="1">
        <v>69</v>
      </c>
      <c r="AF1677" s="1">
        <v>2008</v>
      </c>
      <c r="AG1677" t="s">
        <v>9880</v>
      </c>
    </row>
    <row r="1678" spans="1:33" x14ac:dyDescent="0.3">
      <c r="A1678" s="1" t="s">
        <v>6363</v>
      </c>
      <c r="B1678" s="8">
        <v>1</v>
      </c>
      <c r="C1678" t="s">
        <v>7083</v>
      </c>
      <c r="D1678" t="s">
        <v>7084</v>
      </c>
      <c r="E1678" t="s">
        <v>9379</v>
      </c>
      <c r="F1678" s="3">
        <v>95651</v>
      </c>
      <c r="G1678" s="3" t="s">
        <v>9380</v>
      </c>
      <c r="H1678" s="4">
        <v>38.815514999999998</v>
      </c>
      <c r="I1678" s="4">
        <v>-120.91699699999999</v>
      </c>
      <c r="J1678" s="1" t="s">
        <v>4</v>
      </c>
      <c r="K1678" s="1" t="s">
        <v>5</v>
      </c>
      <c r="L1678" s="1" t="s">
        <v>5</v>
      </c>
      <c r="M1678" s="1" t="s">
        <v>6</v>
      </c>
      <c r="N1678" s="1">
        <v>38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6</v>
      </c>
      <c r="T1678" s="1" t="s">
        <v>6</v>
      </c>
      <c r="U1678" s="1" t="s">
        <v>6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17</v>
      </c>
      <c r="AA1678" s="1">
        <v>74.95</v>
      </c>
      <c r="AB1678" s="1">
        <v>2869.85</v>
      </c>
      <c r="AC1678" s="1" t="s">
        <v>5</v>
      </c>
      <c r="AD1678" s="1">
        <v>1</v>
      </c>
      <c r="AE1678" s="1">
        <v>82</v>
      </c>
      <c r="AF1678" s="1">
        <v>5165</v>
      </c>
      <c r="AG1678" t="s">
        <v>9881</v>
      </c>
    </row>
    <row r="1679" spans="1:33" hidden="1" x14ac:dyDescent="0.3">
      <c r="A1679" s="1" t="s">
        <v>6365</v>
      </c>
      <c r="B1679" s="8">
        <v>1</v>
      </c>
      <c r="C1679" t="s">
        <v>7083</v>
      </c>
      <c r="D1679" t="s">
        <v>7084</v>
      </c>
      <c r="E1679" t="s">
        <v>9383</v>
      </c>
      <c r="F1679" s="3">
        <v>95655</v>
      </c>
      <c r="G1679" s="3" t="s">
        <v>9384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9882</v>
      </c>
    </row>
    <row r="1680" spans="1:33" x14ac:dyDescent="0.3">
      <c r="A1680" s="1" t="s">
        <v>6370</v>
      </c>
      <c r="B1680" s="8">
        <v>1</v>
      </c>
      <c r="C1680" t="s">
        <v>7083</v>
      </c>
      <c r="D1680" t="s">
        <v>7084</v>
      </c>
      <c r="E1680" t="s">
        <v>9393</v>
      </c>
      <c r="F1680" s="3">
        <v>95662</v>
      </c>
      <c r="G1680" s="3" t="s">
        <v>9394</v>
      </c>
      <c r="H1680" s="4">
        <v>38.689174000000001</v>
      </c>
      <c r="I1680" s="4">
        <v>-121.218435</v>
      </c>
      <c r="J1680" s="1" t="s">
        <v>12</v>
      </c>
      <c r="K1680" s="1" t="s">
        <v>6</v>
      </c>
      <c r="L1680" s="1" t="s">
        <v>5</v>
      </c>
      <c r="M1680" s="1" t="s">
        <v>6</v>
      </c>
      <c r="N1680" s="1">
        <v>50</v>
      </c>
      <c r="O1680" s="1" t="s">
        <v>5</v>
      </c>
      <c r="P1680" s="1" t="s">
        <v>5</v>
      </c>
      <c r="Q1680" s="1" t="s">
        <v>19</v>
      </c>
      <c r="R1680" s="1" t="s">
        <v>6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">
        <v>103.7</v>
      </c>
      <c r="AB1680" s="1">
        <v>5071.05</v>
      </c>
      <c r="AC1680" s="1" t="s">
        <v>5</v>
      </c>
      <c r="AD1680" s="1">
        <v>1</v>
      </c>
      <c r="AE1680" s="1">
        <v>82</v>
      </c>
      <c r="AF1680" s="1">
        <v>5897</v>
      </c>
      <c r="AG1680" t="s">
        <v>9883</v>
      </c>
    </row>
    <row r="1681" spans="1:33" hidden="1" x14ac:dyDescent="0.3">
      <c r="A1681" s="1" t="s">
        <v>6376</v>
      </c>
      <c r="B1681" s="8">
        <v>1</v>
      </c>
      <c r="C1681" t="s">
        <v>7083</v>
      </c>
      <c r="D1681" t="s">
        <v>7084</v>
      </c>
      <c r="E1681" t="s">
        <v>9405</v>
      </c>
      <c r="F1681" s="3">
        <v>95668</v>
      </c>
      <c r="G1681" s="3" t="s">
        <v>9406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9884</v>
      </c>
    </row>
    <row r="1682" spans="1:33" hidden="1" x14ac:dyDescent="0.3">
      <c r="A1682" s="1" t="s">
        <v>6379</v>
      </c>
      <c r="B1682" s="8">
        <v>1</v>
      </c>
      <c r="C1682" t="s">
        <v>7083</v>
      </c>
      <c r="D1682" t="s">
        <v>7084</v>
      </c>
      <c r="E1682" t="s">
        <v>9411</v>
      </c>
      <c r="F1682" s="3">
        <v>95672</v>
      </c>
      <c r="G1682" s="3" t="s">
        <v>9412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9889</v>
      </c>
    </row>
    <row r="1683" spans="1:33" x14ac:dyDescent="0.3">
      <c r="A1683" s="1" t="s">
        <v>6384</v>
      </c>
      <c r="B1683" s="8">
        <v>1</v>
      </c>
      <c r="C1683" t="s">
        <v>7083</v>
      </c>
      <c r="D1683" t="s">
        <v>7084</v>
      </c>
      <c r="E1683" t="s">
        <v>9391</v>
      </c>
      <c r="F1683" s="3">
        <v>95678</v>
      </c>
      <c r="G1683" s="3" t="s">
        <v>9421</v>
      </c>
      <c r="H1683" s="4">
        <v>38.759751000000001</v>
      </c>
      <c r="I1683" s="4">
        <v>-121.288545</v>
      </c>
      <c r="J1683" s="1" t="s">
        <v>12</v>
      </c>
      <c r="K1683" s="1" t="s">
        <v>5</v>
      </c>
      <c r="L1683" s="1" t="s">
        <v>5</v>
      </c>
      <c r="M1683" s="1" t="s">
        <v>6</v>
      </c>
      <c r="N1683" s="1">
        <v>7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">
        <v>101.95</v>
      </c>
      <c r="AB1683" s="1">
        <v>700.85</v>
      </c>
      <c r="AC1683" s="1" t="s">
        <v>5</v>
      </c>
      <c r="AD1683" s="1">
        <v>1</v>
      </c>
      <c r="AE1683" s="1">
        <v>74</v>
      </c>
      <c r="AF1683" s="1">
        <v>2016</v>
      </c>
      <c r="AG1683" t="s">
        <v>9889</v>
      </c>
    </row>
    <row r="1684" spans="1:33" x14ac:dyDescent="0.3">
      <c r="A1684" s="1" t="s">
        <v>6387</v>
      </c>
      <c r="B1684" s="8">
        <v>1</v>
      </c>
      <c r="C1684" t="s">
        <v>7083</v>
      </c>
      <c r="D1684" t="s">
        <v>7084</v>
      </c>
      <c r="E1684" t="s">
        <v>9426</v>
      </c>
      <c r="F1684" s="3">
        <v>95683</v>
      </c>
      <c r="G1684" s="3" t="s">
        <v>9427</v>
      </c>
      <c r="H1684" s="4">
        <v>38.470422999999997</v>
      </c>
      <c r="I1684" s="4">
        <v>-121.114897</v>
      </c>
      <c r="J1684" s="1" t="s">
        <v>12</v>
      </c>
      <c r="K1684" s="1" t="s">
        <v>5</v>
      </c>
      <c r="L1684" s="1" t="s">
        <v>6</v>
      </c>
      <c r="M1684" s="1" t="s">
        <v>6</v>
      </c>
      <c r="N1684" s="1">
        <v>2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6</v>
      </c>
      <c r="T1684" s="1" t="s">
        <v>6</v>
      </c>
      <c r="U1684" s="1" t="s">
        <v>6</v>
      </c>
      <c r="V1684" s="1" t="s">
        <v>5</v>
      </c>
      <c r="W1684" s="1" t="s">
        <v>5</v>
      </c>
      <c r="X1684" s="1" t="s">
        <v>9</v>
      </c>
      <c r="Y1684" s="1" t="s">
        <v>5</v>
      </c>
      <c r="Z1684" s="1" t="s">
        <v>10</v>
      </c>
      <c r="AA1684" s="1">
        <v>94</v>
      </c>
      <c r="AB1684" s="1">
        <v>181.7</v>
      </c>
      <c r="AC1684" s="1" t="s">
        <v>5</v>
      </c>
      <c r="AD1684" s="1">
        <v>1</v>
      </c>
      <c r="AE1684" s="1">
        <v>93</v>
      </c>
      <c r="AF1684" s="1">
        <v>5569</v>
      </c>
      <c r="AG1684" t="s">
        <v>9889</v>
      </c>
    </row>
    <row r="1685" spans="1:33" x14ac:dyDescent="0.3">
      <c r="A1685" s="1" t="s">
        <v>6389</v>
      </c>
      <c r="B1685" s="8">
        <v>1</v>
      </c>
      <c r="C1685" t="s">
        <v>7083</v>
      </c>
      <c r="D1685" t="s">
        <v>7084</v>
      </c>
      <c r="E1685" t="s">
        <v>9430</v>
      </c>
      <c r="F1685" s="3">
        <v>95685</v>
      </c>
      <c r="G1685" s="3" t="s">
        <v>9431</v>
      </c>
      <c r="H1685" s="4">
        <v>38.432144999999998</v>
      </c>
      <c r="I1685" s="4">
        <v>-120.77069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45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5</v>
      </c>
      <c r="T1685" s="1" t="s">
        <v>6</v>
      </c>
      <c r="U1685" s="1" t="s">
        <v>6</v>
      </c>
      <c r="V1685" s="1" t="s">
        <v>5</v>
      </c>
      <c r="W1685" s="1" t="s">
        <v>6</v>
      </c>
      <c r="X1685" s="1" t="s">
        <v>9</v>
      </c>
      <c r="Y1685" s="1" t="s">
        <v>5</v>
      </c>
      <c r="Z1685" s="1" t="s">
        <v>22</v>
      </c>
      <c r="AA1685" s="1">
        <v>89.3</v>
      </c>
      <c r="AB1685" s="1">
        <v>4016.85</v>
      </c>
      <c r="AC1685" s="1" t="s">
        <v>5</v>
      </c>
      <c r="AD1685" s="1">
        <v>1</v>
      </c>
      <c r="AE1685" s="1">
        <v>97</v>
      </c>
      <c r="AF1685" s="1">
        <v>4880</v>
      </c>
      <c r="AG1685" t="s">
        <v>9890</v>
      </c>
    </row>
    <row r="1686" spans="1:33" x14ac:dyDescent="0.3">
      <c r="A1686" s="1" t="s">
        <v>6394</v>
      </c>
      <c r="B1686" s="8">
        <v>1</v>
      </c>
      <c r="C1686" t="s">
        <v>7083</v>
      </c>
      <c r="D1686" t="s">
        <v>7084</v>
      </c>
      <c r="E1686" t="s">
        <v>9439</v>
      </c>
      <c r="F1686" s="3">
        <v>95690</v>
      </c>
      <c r="G1686" s="3" t="s">
        <v>9440</v>
      </c>
      <c r="H1686" s="4">
        <v>38.240419000000003</v>
      </c>
      <c r="I1686" s="4">
        <v>-121.587535</v>
      </c>
      <c r="J1686" s="1" t="s">
        <v>4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6</v>
      </c>
      <c r="W1686" s="1" t="s">
        <v>6</v>
      </c>
      <c r="X1686" s="1" t="s">
        <v>9</v>
      </c>
      <c r="Y1686" s="1" t="s">
        <v>5</v>
      </c>
      <c r="Z1686" s="1" t="s">
        <v>22</v>
      </c>
      <c r="AA1686" s="1">
        <v>74.3</v>
      </c>
      <c r="AB1686" s="1">
        <v>74.3</v>
      </c>
      <c r="AC1686" s="1" t="s">
        <v>5</v>
      </c>
      <c r="AD1686" s="1">
        <v>1</v>
      </c>
      <c r="AE1686" s="1">
        <v>69</v>
      </c>
      <c r="AF1686" s="1">
        <v>5996</v>
      </c>
      <c r="AG1686" t="s">
        <v>9891</v>
      </c>
    </row>
    <row r="1687" spans="1:33" hidden="1" x14ac:dyDescent="0.3">
      <c r="A1687" s="1" t="s">
        <v>6396</v>
      </c>
      <c r="B1687" s="8">
        <v>1</v>
      </c>
      <c r="C1687" t="s">
        <v>7083</v>
      </c>
      <c r="D1687" t="s">
        <v>7084</v>
      </c>
      <c r="E1687" t="s">
        <v>9442</v>
      </c>
      <c r="F1687" s="3">
        <v>95692</v>
      </c>
      <c r="G1687" s="3" t="s">
        <v>9443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9876</v>
      </c>
    </row>
    <row r="1688" spans="1:33" x14ac:dyDescent="0.3">
      <c r="A1688" s="1" t="s">
        <v>6397</v>
      </c>
      <c r="B1688" s="8">
        <v>1</v>
      </c>
      <c r="C1688" t="s">
        <v>7083</v>
      </c>
      <c r="D1688" t="s">
        <v>7084</v>
      </c>
      <c r="E1688" t="s">
        <v>9444</v>
      </c>
      <c r="F1688" s="3">
        <v>95693</v>
      </c>
      <c r="G1688" s="3" t="s">
        <v>9445</v>
      </c>
      <c r="H1688" s="4">
        <v>38.392558999999999</v>
      </c>
      <c r="I1688" s="4">
        <v>-121.225093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13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6</v>
      </c>
      <c r="U1688" s="1" t="s">
        <v>6</v>
      </c>
      <c r="V1688" s="1" t="s">
        <v>6</v>
      </c>
      <c r="W1688" s="1" t="s">
        <v>5</v>
      </c>
      <c r="X1688" s="1" t="s">
        <v>9</v>
      </c>
      <c r="Y1688" s="1" t="s">
        <v>6</v>
      </c>
      <c r="Z1688" s="1" t="s">
        <v>10</v>
      </c>
      <c r="AA1688" s="1">
        <v>84.05</v>
      </c>
      <c r="AB1688" s="1">
        <v>1095.3</v>
      </c>
      <c r="AC1688" s="1" t="s">
        <v>5</v>
      </c>
      <c r="AD1688" s="1">
        <v>1</v>
      </c>
      <c r="AE1688" s="1">
        <v>77</v>
      </c>
      <c r="AF1688" s="1">
        <v>4745</v>
      </c>
      <c r="AG1688" t="s">
        <v>9877</v>
      </c>
    </row>
    <row r="1689" spans="1:33" x14ac:dyDescent="0.3">
      <c r="A1689" s="1" t="s">
        <v>6398</v>
      </c>
      <c r="B1689" s="8">
        <v>1</v>
      </c>
      <c r="C1689" t="s">
        <v>7083</v>
      </c>
      <c r="D1689" t="s">
        <v>7084</v>
      </c>
      <c r="E1689" t="s">
        <v>9446</v>
      </c>
      <c r="F1689" s="3">
        <v>95694</v>
      </c>
      <c r="G1689" s="3" t="s">
        <v>9447</v>
      </c>
      <c r="H1689" s="4">
        <v>38.578603999999999</v>
      </c>
      <c r="I1689" s="4">
        <v>-122.024579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10</v>
      </c>
      <c r="O1689" s="1" t="s">
        <v>5</v>
      </c>
      <c r="P1689" s="1" t="s">
        <v>5</v>
      </c>
      <c r="Q1689" s="1" t="s">
        <v>19</v>
      </c>
      <c r="R1689" s="1" t="s">
        <v>6</v>
      </c>
      <c r="S1689" s="1" t="s">
        <v>5</v>
      </c>
      <c r="T1689" s="1" t="s">
        <v>6</v>
      </c>
      <c r="U1689" s="1" t="s">
        <v>6</v>
      </c>
      <c r="V1689" s="1" t="s">
        <v>6</v>
      </c>
      <c r="W1689" s="1" t="s">
        <v>6</v>
      </c>
      <c r="X1689" s="1" t="s">
        <v>9</v>
      </c>
      <c r="Y1689" s="1" t="s">
        <v>5</v>
      </c>
      <c r="Z1689" s="1" t="s">
        <v>17</v>
      </c>
      <c r="AA1689" s="1">
        <v>80.7</v>
      </c>
      <c r="AB1689" s="1">
        <v>788.8</v>
      </c>
      <c r="AC1689" s="1" t="s">
        <v>5</v>
      </c>
      <c r="AD1689" s="1">
        <v>1</v>
      </c>
      <c r="AE1689" s="1">
        <v>77</v>
      </c>
      <c r="AF1689" s="1">
        <v>3492</v>
      </c>
      <c r="AG1689" t="s">
        <v>9878</v>
      </c>
    </row>
    <row r="1690" spans="1:33" x14ac:dyDescent="0.3">
      <c r="A1690" s="1" t="s">
        <v>6404</v>
      </c>
      <c r="B1690" s="8">
        <v>1</v>
      </c>
      <c r="C1690" t="s">
        <v>7083</v>
      </c>
      <c r="D1690" t="s">
        <v>7084</v>
      </c>
      <c r="E1690" t="s">
        <v>9458</v>
      </c>
      <c r="F1690" s="3">
        <v>95714</v>
      </c>
      <c r="G1690" s="3" t="s">
        <v>9459</v>
      </c>
      <c r="H1690" s="4">
        <v>39.197215</v>
      </c>
      <c r="I1690" s="4">
        <v>-120.83678999999999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4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10</v>
      </c>
      <c r="AA1690" s="1">
        <v>101.7</v>
      </c>
      <c r="AB1690" s="1">
        <v>364.55</v>
      </c>
      <c r="AC1690" s="1" t="s">
        <v>5</v>
      </c>
      <c r="AD1690" s="1">
        <v>1</v>
      </c>
      <c r="AE1690" s="1">
        <v>91</v>
      </c>
      <c r="AF1690" s="1">
        <v>2777</v>
      </c>
      <c r="AG1690" s="1" t="s">
        <v>9879</v>
      </c>
    </row>
    <row r="1691" spans="1:33" hidden="1" x14ac:dyDescent="0.3">
      <c r="A1691" s="1" t="s">
        <v>6407</v>
      </c>
      <c r="B1691" s="8">
        <v>1</v>
      </c>
      <c r="C1691" t="s">
        <v>7083</v>
      </c>
      <c r="D1691" t="s">
        <v>7084</v>
      </c>
      <c r="E1691" t="s">
        <v>9464</v>
      </c>
      <c r="F1691" s="3">
        <v>95720</v>
      </c>
      <c r="G1691" s="3" t="s">
        <v>9465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9889</v>
      </c>
    </row>
    <row r="1692" spans="1:33" hidden="1" x14ac:dyDescent="0.3">
      <c r="A1692" s="1" t="s">
        <v>6414</v>
      </c>
      <c r="B1692" s="8">
        <v>1</v>
      </c>
      <c r="C1692" t="s">
        <v>7083</v>
      </c>
      <c r="D1692" t="s">
        <v>7084</v>
      </c>
      <c r="E1692" t="s">
        <v>9409</v>
      </c>
      <c r="F1692" s="3">
        <v>95742</v>
      </c>
      <c r="G1692" s="3" t="s">
        <v>9478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9876</v>
      </c>
    </row>
    <row r="1693" spans="1:33" hidden="1" x14ac:dyDescent="0.3">
      <c r="A1693" s="1" t="s">
        <v>6417</v>
      </c>
      <c r="B1693" s="8">
        <v>1</v>
      </c>
      <c r="C1693" t="s">
        <v>7083</v>
      </c>
      <c r="D1693" t="s">
        <v>7084</v>
      </c>
      <c r="E1693" t="s">
        <v>9333</v>
      </c>
      <c r="F1693" s="3">
        <v>95758</v>
      </c>
      <c r="G1693" s="3" t="s">
        <v>9482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9877</v>
      </c>
    </row>
    <row r="1694" spans="1:33" hidden="1" x14ac:dyDescent="0.3">
      <c r="A1694" s="1" t="s">
        <v>6420</v>
      </c>
      <c r="B1694" s="8">
        <v>1</v>
      </c>
      <c r="C1694" t="s">
        <v>7083</v>
      </c>
      <c r="D1694" t="s">
        <v>7084</v>
      </c>
      <c r="E1694" t="s">
        <v>9448</v>
      </c>
      <c r="F1694" s="3">
        <v>95776</v>
      </c>
      <c r="G1694" s="3" t="s">
        <v>9486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9877</v>
      </c>
    </row>
    <row r="1695" spans="1:33" hidden="1" x14ac:dyDescent="0.3">
      <c r="A1695" s="1" t="s">
        <v>6427</v>
      </c>
      <c r="B1695" s="8">
        <v>1</v>
      </c>
      <c r="C1695" t="s">
        <v>7083</v>
      </c>
      <c r="D1695" t="s">
        <v>7084</v>
      </c>
      <c r="E1695" t="s">
        <v>9487</v>
      </c>
      <c r="F1695" s="3">
        <v>95820</v>
      </c>
      <c r="G1695" s="3" t="s">
        <v>9494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9877</v>
      </c>
    </row>
    <row r="1696" spans="1:33" x14ac:dyDescent="0.3">
      <c r="A1696" s="1" t="s">
        <v>6432</v>
      </c>
      <c r="B1696" s="8">
        <v>1</v>
      </c>
      <c r="C1696" t="s">
        <v>7083</v>
      </c>
      <c r="D1696" t="s">
        <v>7084</v>
      </c>
      <c r="E1696" t="s">
        <v>9487</v>
      </c>
      <c r="F1696" s="3">
        <v>95825</v>
      </c>
      <c r="G1696" s="3" t="s">
        <v>9499</v>
      </c>
      <c r="H1696" s="4">
        <v>38.590035</v>
      </c>
      <c r="I1696" s="4">
        <v>-121.41245499999999</v>
      </c>
      <c r="J1696" s="1" t="s">
        <v>4</v>
      </c>
      <c r="K1696" s="1" t="s">
        <v>6</v>
      </c>
      <c r="L1696" s="1" t="s">
        <v>5</v>
      </c>
      <c r="M1696" s="1" t="s">
        <v>6</v>
      </c>
      <c r="N1696" s="1">
        <v>32</v>
      </c>
      <c r="O1696" s="1" t="s">
        <v>5</v>
      </c>
      <c r="P1696" s="1" t="s">
        <v>5</v>
      </c>
      <c r="Q1696" s="1" t="s">
        <v>19</v>
      </c>
      <c r="R1696" s="1" t="s">
        <v>6</v>
      </c>
      <c r="S1696" s="1" t="s">
        <v>6</v>
      </c>
      <c r="T1696" s="1" t="s">
        <v>5</v>
      </c>
      <c r="U1696" s="1" t="s">
        <v>6</v>
      </c>
      <c r="V1696" s="1" t="s">
        <v>6</v>
      </c>
      <c r="W1696" s="1" t="s">
        <v>5</v>
      </c>
      <c r="X1696" s="1" t="s">
        <v>9</v>
      </c>
      <c r="Y1696" s="1" t="s">
        <v>5</v>
      </c>
      <c r="Z1696" s="1" t="s">
        <v>17</v>
      </c>
      <c r="AA1696" s="1">
        <v>91.05</v>
      </c>
      <c r="AB1696" s="1">
        <v>2954.5</v>
      </c>
      <c r="AC1696" s="1" t="s">
        <v>5</v>
      </c>
      <c r="AD1696" s="1">
        <v>1</v>
      </c>
      <c r="AE1696" s="1">
        <v>80</v>
      </c>
      <c r="AF1696" s="1">
        <v>3590</v>
      </c>
      <c r="AG1696" t="s">
        <v>9878</v>
      </c>
    </row>
    <row r="1697" spans="1:33" x14ac:dyDescent="0.3">
      <c r="A1697" s="1" t="s">
        <v>6436</v>
      </c>
      <c r="B1697" s="8">
        <v>1</v>
      </c>
      <c r="C1697" t="s">
        <v>7083</v>
      </c>
      <c r="D1697" t="s">
        <v>7084</v>
      </c>
      <c r="E1697" t="s">
        <v>9487</v>
      </c>
      <c r="F1697" s="3">
        <v>95829</v>
      </c>
      <c r="G1697" s="3" t="s">
        <v>9503</v>
      </c>
      <c r="H1697" s="4">
        <v>38.486502000000002</v>
      </c>
      <c r="I1697" s="4">
        <v>-121.334051</v>
      </c>
      <c r="J1697" s="1" t="s">
        <v>4</v>
      </c>
      <c r="K1697" s="1" t="s">
        <v>5</v>
      </c>
      <c r="L1697" s="1" t="s">
        <v>5</v>
      </c>
      <c r="M1697" s="1" t="s">
        <v>6</v>
      </c>
      <c r="N1697" s="1">
        <v>51</v>
      </c>
      <c r="O1697" s="1" t="s">
        <v>5</v>
      </c>
      <c r="P1697" s="1" t="s">
        <v>5</v>
      </c>
      <c r="Q1697" s="1" t="s">
        <v>19</v>
      </c>
      <c r="R1697" s="1" t="s">
        <v>5</v>
      </c>
      <c r="S1697" s="1" t="s">
        <v>6</v>
      </c>
      <c r="T1697" s="1" t="s">
        <v>6</v>
      </c>
      <c r="U1697" s="1" t="s">
        <v>6</v>
      </c>
      <c r="V1697" s="1" t="s">
        <v>6</v>
      </c>
      <c r="W1697" s="1" t="s">
        <v>6</v>
      </c>
      <c r="X1697" s="1" t="s">
        <v>9</v>
      </c>
      <c r="Y1697" s="1" t="s">
        <v>5</v>
      </c>
      <c r="Z1697" s="1" t="s">
        <v>10</v>
      </c>
      <c r="AA1697" s="1">
        <v>77.5</v>
      </c>
      <c r="AB1697" s="1">
        <v>3807.35</v>
      </c>
      <c r="AC1697" s="1" t="s">
        <v>5</v>
      </c>
      <c r="AD1697" s="1">
        <v>1</v>
      </c>
      <c r="AE1697" s="1">
        <v>96</v>
      </c>
      <c r="AF1697" s="1">
        <v>5748</v>
      </c>
      <c r="AG1697" t="s">
        <v>9878</v>
      </c>
    </row>
    <row r="1698" spans="1:33" hidden="1" x14ac:dyDescent="0.3">
      <c r="A1698" s="1" t="s">
        <v>6443</v>
      </c>
      <c r="B1698" s="8">
        <v>1</v>
      </c>
      <c r="C1698" t="s">
        <v>7083</v>
      </c>
      <c r="D1698" t="s">
        <v>7084</v>
      </c>
      <c r="E1698" t="s">
        <v>9487</v>
      </c>
      <c r="F1698" s="3">
        <v>95837</v>
      </c>
      <c r="G1698" s="3" t="s">
        <v>9510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9878</v>
      </c>
    </row>
    <row r="1699" spans="1:33" x14ac:dyDescent="0.3">
      <c r="A1699" s="1" t="s">
        <v>6447</v>
      </c>
      <c r="B1699" s="8">
        <v>1</v>
      </c>
      <c r="C1699" t="s">
        <v>7083</v>
      </c>
      <c r="D1699" t="s">
        <v>7084</v>
      </c>
      <c r="E1699" t="s">
        <v>9514</v>
      </c>
      <c r="F1699" s="3">
        <v>95843</v>
      </c>
      <c r="G1699" s="3" t="s">
        <v>9515</v>
      </c>
      <c r="H1699" s="4">
        <v>38.715497999999997</v>
      </c>
      <c r="I1699" s="4">
        <v>-121.363411</v>
      </c>
      <c r="J1699" s="1" t="s">
        <v>4</v>
      </c>
      <c r="K1699" s="1" t="s">
        <v>6</v>
      </c>
      <c r="L1699" s="1" t="s">
        <v>6</v>
      </c>
      <c r="M1699" s="1" t="s">
        <v>6</v>
      </c>
      <c r="N1699" s="1">
        <v>6</v>
      </c>
      <c r="O1699" s="1" t="s">
        <v>5</v>
      </c>
      <c r="P1699" s="1" t="s">
        <v>6</v>
      </c>
      <c r="Q1699" s="1" t="s">
        <v>19</v>
      </c>
      <c r="R1699" s="1" t="s">
        <v>6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14</v>
      </c>
      <c r="AA1699" s="1">
        <v>69.25</v>
      </c>
      <c r="AB1699" s="1">
        <v>418.4</v>
      </c>
      <c r="AC1699" s="1" t="s">
        <v>5</v>
      </c>
      <c r="AD1699" s="1">
        <v>1</v>
      </c>
      <c r="AE1699" s="1">
        <v>77</v>
      </c>
      <c r="AF1699" s="1">
        <v>5816</v>
      </c>
      <c r="AG1699" s="1" t="s">
        <v>9879</v>
      </c>
    </row>
    <row r="1700" spans="1:33" hidden="1" x14ac:dyDescent="0.3">
      <c r="A1700" s="1" t="s">
        <v>6453</v>
      </c>
      <c r="B1700" s="8">
        <v>1</v>
      </c>
      <c r="C1700" t="s">
        <v>7083</v>
      </c>
      <c r="D1700" t="s">
        <v>7084</v>
      </c>
      <c r="E1700" t="s">
        <v>9525</v>
      </c>
      <c r="F1700" s="3">
        <v>95914</v>
      </c>
      <c r="G1700" s="3" t="s">
        <v>9526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9879</v>
      </c>
    </row>
    <row r="1701" spans="1:33" x14ac:dyDescent="0.3">
      <c r="A1701" s="1" t="s">
        <v>6457</v>
      </c>
      <c r="B1701" s="8">
        <v>1</v>
      </c>
      <c r="C1701" t="s">
        <v>7083</v>
      </c>
      <c r="D1701" t="s">
        <v>7084</v>
      </c>
      <c r="E1701" t="s">
        <v>9533</v>
      </c>
      <c r="F1701" s="3">
        <v>95919</v>
      </c>
      <c r="G1701" s="3" t="s">
        <v>9534</v>
      </c>
      <c r="H1701" s="4">
        <v>39.440686999999997</v>
      </c>
      <c r="I1701" s="4">
        <v>-121.263583</v>
      </c>
      <c r="J1701" s="1" t="s">
        <v>12</v>
      </c>
      <c r="K1701" s="1" t="s">
        <v>5</v>
      </c>
      <c r="L1701" s="1" t="s">
        <v>6</v>
      </c>
      <c r="M1701" s="1" t="s">
        <v>6</v>
      </c>
      <c r="N1701" s="1">
        <v>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6</v>
      </c>
      <c r="X1701" s="1" t="s">
        <v>9</v>
      </c>
      <c r="Y1701" s="1" t="s">
        <v>5</v>
      </c>
      <c r="Z1701" s="1" t="s">
        <v>10</v>
      </c>
      <c r="AA1701" s="1">
        <v>74.400000000000006</v>
      </c>
      <c r="AB1701" s="1">
        <v>74.400000000000006</v>
      </c>
      <c r="AC1701" s="1" t="s">
        <v>5</v>
      </c>
      <c r="AD1701" s="1">
        <v>1</v>
      </c>
      <c r="AE1701" s="1">
        <v>89</v>
      </c>
      <c r="AF1701" s="1">
        <v>3429</v>
      </c>
      <c r="AG1701" t="s">
        <v>9880</v>
      </c>
    </row>
    <row r="1702" spans="1:33" hidden="1" x14ac:dyDescent="0.3">
      <c r="A1702" s="1" t="s">
        <v>6463</v>
      </c>
      <c r="B1702" s="8">
        <v>1</v>
      </c>
      <c r="C1702" t="s">
        <v>7083</v>
      </c>
      <c r="D1702" t="s">
        <v>7084</v>
      </c>
      <c r="E1702" t="s">
        <v>9543</v>
      </c>
      <c r="F1702" s="3">
        <v>95928</v>
      </c>
      <c r="G1702" s="3" t="s">
        <v>9545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9881</v>
      </c>
    </row>
    <row r="1703" spans="1:33" hidden="1" x14ac:dyDescent="0.3">
      <c r="A1703" s="1" t="s">
        <v>6467</v>
      </c>
      <c r="B1703" s="8">
        <v>1</v>
      </c>
      <c r="C1703" t="s">
        <v>7083</v>
      </c>
      <c r="D1703" t="s">
        <v>7084</v>
      </c>
      <c r="E1703" t="s">
        <v>9552</v>
      </c>
      <c r="F1703" s="3">
        <v>95935</v>
      </c>
      <c r="G1703" s="3" t="s">
        <v>9553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9882</v>
      </c>
    </row>
    <row r="1704" spans="1:33" x14ac:dyDescent="0.3">
      <c r="A1704" s="1" t="s">
        <v>6472</v>
      </c>
      <c r="B1704" s="8">
        <v>1</v>
      </c>
      <c r="C1704" t="s">
        <v>7083</v>
      </c>
      <c r="D1704" t="s">
        <v>7084</v>
      </c>
      <c r="E1704" t="s">
        <v>9562</v>
      </c>
      <c r="F1704" s="3">
        <v>95941</v>
      </c>
      <c r="G1704" s="3" t="s">
        <v>9563</v>
      </c>
      <c r="H1704" s="4">
        <v>39.531027999999999</v>
      </c>
      <c r="I1704" s="4">
        <v>-121.24807</v>
      </c>
      <c r="J1704" s="1" t="s">
        <v>12</v>
      </c>
      <c r="K1704" s="1" t="s">
        <v>5</v>
      </c>
      <c r="L1704" s="1" t="s">
        <v>5</v>
      </c>
      <c r="M1704" s="1" t="s">
        <v>6</v>
      </c>
      <c r="N1704" s="1">
        <v>47</v>
      </c>
      <c r="O1704" s="1" t="s">
        <v>5</v>
      </c>
      <c r="P1704" s="1" t="s">
        <v>5</v>
      </c>
      <c r="Q1704" s="1" t="s">
        <v>19</v>
      </c>
      <c r="R1704" s="1" t="s">
        <v>6</v>
      </c>
      <c r="S1704" s="1" t="s">
        <v>6</v>
      </c>
      <c r="T1704" s="1" t="s">
        <v>5</v>
      </c>
      <c r="U1704" s="1" t="s">
        <v>6</v>
      </c>
      <c r="V1704" s="1" t="s">
        <v>5</v>
      </c>
      <c r="W1704" s="1" t="s">
        <v>5</v>
      </c>
      <c r="X1704" s="1" t="s">
        <v>9</v>
      </c>
      <c r="Y1704" s="1" t="s">
        <v>5</v>
      </c>
      <c r="Z1704" s="1" t="s">
        <v>10</v>
      </c>
      <c r="AA1704" s="1">
        <v>100.05</v>
      </c>
      <c r="AB1704" s="1">
        <v>4871.05</v>
      </c>
      <c r="AC1704" s="1" t="s">
        <v>5</v>
      </c>
      <c r="AD1704" s="1">
        <v>1</v>
      </c>
      <c r="AE1704" s="1">
        <v>91</v>
      </c>
      <c r="AF1704" s="1">
        <v>5166</v>
      </c>
      <c r="AG1704" t="s">
        <v>9883</v>
      </c>
    </row>
    <row r="1705" spans="1:33" x14ac:dyDescent="0.3">
      <c r="A1705" s="1" t="s">
        <v>6479</v>
      </c>
      <c r="B1705" s="8">
        <v>1</v>
      </c>
      <c r="C1705" t="s">
        <v>7083</v>
      </c>
      <c r="D1705" t="s">
        <v>7084</v>
      </c>
      <c r="E1705" t="s">
        <v>9576</v>
      </c>
      <c r="F1705" s="3">
        <v>95948</v>
      </c>
      <c r="G1705" s="3" t="s">
        <v>9577</v>
      </c>
      <c r="H1705" s="4">
        <v>39.346898000000003</v>
      </c>
      <c r="I1705" s="4">
        <v>-121.75953699999999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44</v>
      </c>
      <c r="O1705" s="1" t="s">
        <v>5</v>
      </c>
      <c r="P1705" s="1" t="s">
        <v>6</v>
      </c>
      <c r="Q1705" s="1" t="s">
        <v>19</v>
      </c>
      <c r="R1705" s="1" t="s">
        <v>6</v>
      </c>
      <c r="S1705" s="1" t="s">
        <v>5</v>
      </c>
      <c r="T1705" s="1" t="s">
        <v>6</v>
      </c>
      <c r="U1705" s="1" t="s">
        <v>5</v>
      </c>
      <c r="V1705" s="1" t="s">
        <v>5</v>
      </c>
      <c r="W1705" s="1" t="s">
        <v>5</v>
      </c>
      <c r="X1705" s="1" t="s">
        <v>9</v>
      </c>
      <c r="Y1705" s="1" t="s">
        <v>6</v>
      </c>
      <c r="Z1705" s="1" t="s">
        <v>10</v>
      </c>
      <c r="AA1705" s="1">
        <v>100.55</v>
      </c>
      <c r="AB1705" s="1">
        <v>4398.1499999999996</v>
      </c>
      <c r="AC1705" s="1" t="s">
        <v>5</v>
      </c>
      <c r="AD1705" s="1">
        <v>1</v>
      </c>
      <c r="AE1705" s="1">
        <v>81</v>
      </c>
      <c r="AF1705" s="1">
        <v>3486</v>
      </c>
      <c r="AG1705" t="s">
        <v>9884</v>
      </c>
    </row>
    <row r="1706" spans="1:33" x14ac:dyDescent="0.3">
      <c r="A1706" s="1" t="s">
        <v>6481</v>
      </c>
      <c r="B1706" s="8">
        <v>1</v>
      </c>
      <c r="C1706" t="s">
        <v>7083</v>
      </c>
      <c r="D1706" t="s">
        <v>7084</v>
      </c>
      <c r="E1706" t="s">
        <v>9579</v>
      </c>
      <c r="F1706" s="3">
        <v>95950</v>
      </c>
      <c r="G1706" s="3" t="s">
        <v>9580</v>
      </c>
      <c r="H1706" s="4">
        <v>39.033057999999997</v>
      </c>
      <c r="I1706" s="4">
        <v>-121.895718</v>
      </c>
      <c r="J1706" s="1" t="s">
        <v>12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6</v>
      </c>
      <c r="V1706" s="1" t="s">
        <v>5</v>
      </c>
      <c r="W1706" s="1" t="s">
        <v>5</v>
      </c>
      <c r="X1706" s="1" t="s">
        <v>9</v>
      </c>
      <c r="Y1706" s="1" t="s">
        <v>6</v>
      </c>
      <c r="Z1706" s="1" t="s">
        <v>10</v>
      </c>
      <c r="AA1706" s="1">
        <v>95.65</v>
      </c>
      <c r="AB1706" s="1">
        <v>167.3</v>
      </c>
      <c r="AC1706" s="1" t="s">
        <v>5</v>
      </c>
      <c r="AD1706" s="1">
        <v>1</v>
      </c>
      <c r="AE1706" s="1">
        <v>82</v>
      </c>
      <c r="AF1706" s="1">
        <v>5332</v>
      </c>
      <c r="AG1706" t="s">
        <v>9885</v>
      </c>
    </row>
    <row r="1707" spans="1:33" x14ac:dyDescent="0.3">
      <c r="A1707" s="1" t="s">
        <v>6492</v>
      </c>
      <c r="B1707" s="8">
        <v>1</v>
      </c>
      <c r="C1707" t="s">
        <v>7083</v>
      </c>
      <c r="D1707" t="s">
        <v>7084</v>
      </c>
      <c r="E1707" t="s">
        <v>9601</v>
      </c>
      <c r="F1707" s="3">
        <v>95963</v>
      </c>
      <c r="G1707" s="3" t="s">
        <v>9602</v>
      </c>
      <c r="H1707" s="4">
        <v>39.748036999999997</v>
      </c>
      <c r="I1707" s="4">
        <v>-122.30216900000001</v>
      </c>
      <c r="J1707" s="1" t="s">
        <v>4</v>
      </c>
      <c r="K1707" s="1" t="s">
        <v>6</v>
      </c>
      <c r="L1707" s="1" t="s">
        <v>6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6</v>
      </c>
      <c r="Z1707" s="1" t="s">
        <v>10</v>
      </c>
      <c r="AA1707" s="1">
        <v>94.4</v>
      </c>
      <c r="AB1707" s="1">
        <v>94.4</v>
      </c>
      <c r="AC1707" s="1" t="s">
        <v>5</v>
      </c>
      <c r="AD1707" s="1">
        <v>1</v>
      </c>
      <c r="AE1707" s="1">
        <v>77</v>
      </c>
      <c r="AF1707" s="1">
        <v>5764</v>
      </c>
      <c r="AG1707" t="s">
        <v>9886</v>
      </c>
    </row>
    <row r="1708" spans="1:33" hidden="1" x14ac:dyDescent="0.3">
      <c r="A1708" s="1" t="s">
        <v>6498</v>
      </c>
      <c r="B1708" s="8">
        <v>1</v>
      </c>
      <c r="C1708" t="s">
        <v>7083</v>
      </c>
      <c r="D1708" t="s">
        <v>7084</v>
      </c>
      <c r="E1708" t="s">
        <v>9612</v>
      </c>
      <c r="F1708" s="3">
        <v>95971</v>
      </c>
      <c r="G1708" s="3" t="s">
        <v>9613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9887</v>
      </c>
    </row>
    <row r="1709" spans="1:33" x14ac:dyDescent="0.3">
      <c r="A1709" s="1" t="s">
        <v>6501</v>
      </c>
      <c r="B1709" s="8">
        <v>1</v>
      </c>
      <c r="C1709" t="s">
        <v>7083</v>
      </c>
      <c r="D1709" t="s">
        <v>7084</v>
      </c>
      <c r="E1709" t="s">
        <v>9617</v>
      </c>
      <c r="F1709" s="3">
        <v>95975</v>
      </c>
      <c r="G1709" s="3" t="s">
        <v>9618</v>
      </c>
      <c r="H1709" s="4">
        <v>39.225633999999999</v>
      </c>
      <c r="I1709" s="4">
        <v>-121.15616300000001</v>
      </c>
      <c r="J1709" s="1" t="s">
        <v>12</v>
      </c>
      <c r="K1709" s="1" t="s">
        <v>6</v>
      </c>
      <c r="L1709" s="1" t="s">
        <v>6</v>
      </c>
      <c r="M1709" s="1" t="s">
        <v>6</v>
      </c>
      <c r="N1709" s="1">
        <v>1</v>
      </c>
      <c r="O1709" s="1" t="s">
        <v>5</v>
      </c>
      <c r="P1709" s="1" t="s">
        <v>5</v>
      </c>
      <c r="Q1709" s="1" t="s">
        <v>19</v>
      </c>
      <c r="R1709" s="1" t="s">
        <v>6</v>
      </c>
      <c r="S1709" s="1" t="s">
        <v>6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">
        <v>101.45</v>
      </c>
      <c r="AB1709" s="1">
        <v>101.45</v>
      </c>
      <c r="AC1709" s="1" t="s">
        <v>5</v>
      </c>
      <c r="AD1709" s="1">
        <v>1</v>
      </c>
      <c r="AE1709" s="1">
        <v>77</v>
      </c>
      <c r="AF1709" s="1">
        <v>4390</v>
      </c>
      <c r="AG1709" s="1" t="s">
        <v>9888</v>
      </c>
    </row>
    <row r="1710" spans="1:33" hidden="1" x14ac:dyDescent="0.3">
      <c r="A1710" s="1" t="s">
        <v>6505</v>
      </c>
      <c r="B1710" s="8">
        <v>1</v>
      </c>
      <c r="C1710" t="s">
        <v>7083</v>
      </c>
      <c r="D1710" t="s">
        <v>7084</v>
      </c>
      <c r="E1710" t="s">
        <v>9625</v>
      </c>
      <c r="F1710" s="3">
        <v>95981</v>
      </c>
      <c r="G1710" s="3" t="s">
        <v>9626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9880</v>
      </c>
    </row>
    <row r="1711" spans="1:33" x14ac:dyDescent="0.3">
      <c r="A1711" s="1" t="s">
        <v>6507</v>
      </c>
      <c r="B1711" s="8">
        <v>1</v>
      </c>
      <c r="C1711" t="s">
        <v>7083</v>
      </c>
      <c r="D1711" t="s">
        <v>7084</v>
      </c>
      <c r="E1711" t="s">
        <v>9629</v>
      </c>
      <c r="F1711" s="3">
        <v>95983</v>
      </c>
      <c r="G1711" s="3" t="s">
        <v>9630</v>
      </c>
      <c r="H1711" s="4">
        <v>40.053683999999997</v>
      </c>
      <c r="I1711" s="4">
        <v>-120.743116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1</v>
      </c>
      <c r="O1711" s="1" t="s">
        <v>5</v>
      </c>
      <c r="P1711" s="1" t="s">
        <v>6</v>
      </c>
      <c r="Q1711" s="1" t="s">
        <v>19</v>
      </c>
      <c r="R1711" s="1" t="s">
        <v>6</v>
      </c>
      <c r="S1711" s="1" t="s">
        <v>6</v>
      </c>
      <c r="T1711" s="1" t="s">
        <v>6</v>
      </c>
      <c r="U1711" s="1" t="s">
        <v>6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">
        <v>69.5</v>
      </c>
      <c r="AB1711" s="1">
        <v>69.5</v>
      </c>
      <c r="AC1711" s="1" t="s">
        <v>5</v>
      </c>
      <c r="AD1711" s="1">
        <v>1</v>
      </c>
      <c r="AE1711" s="1">
        <v>91</v>
      </c>
      <c r="AF1711" s="1">
        <v>3365</v>
      </c>
      <c r="AG1711" t="s">
        <v>9881</v>
      </c>
    </row>
    <row r="1712" spans="1:33" hidden="1" x14ac:dyDescent="0.3">
      <c r="A1712" s="1" t="s">
        <v>6508</v>
      </c>
      <c r="B1712" s="8">
        <v>1</v>
      </c>
      <c r="C1712" t="s">
        <v>7083</v>
      </c>
      <c r="D1712" t="s">
        <v>7084</v>
      </c>
      <c r="E1712" t="s">
        <v>9631</v>
      </c>
      <c r="F1712" s="3">
        <v>95984</v>
      </c>
      <c r="G1712" s="3" t="s">
        <v>9632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9882</v>
      </c>
    </row>
    <row r="1713" spans="1:33" x14ac:dyDescent="0.3">
      <c r="A1713" s="1" t="s">
        <v>6510</v>
      </c>
      <c r="B1713" s="8">
        <v>1</v>
      </c>
      <c r="C1713" t="s">
        <v>7083</v>
      </c>
      <c r="D1713" t="s">
        <v>7084</v>
      </c>
      <c r="E1713" t="s">
        <v>9635</v>
      </c>
      <c r="F1713" s="3">
        <v>95987</v>
      </c>
      <c r="G1713" s="3" t="s">
        <v>9636</v>
      </c>
      <c r="H1713" s="4">
        <v>39.117536999999999</v>
      </c>
      <c r="I1713" s="4">
        <v>-122.284654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6</v>
      </c>
      <c r="T1713" s="1" t="s">
        <v>6</v>
      </c>
      <c r="U1713" s="1" t="s">
        <v>6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10</v>
      </c>
      <c r="AA1713" s="1">
        <v>69.2</v>
      </c>
      <c r="AB1713" s="1">
        <v>69.2</v>
      </c>
      <c r="AC1713" s="1" t="s">
        <v>5</v>
      </c>
      <c r="AD1713" s="1">
        <v>1</v>
      </c>
      <c r="AE1713" s="1">
        <v>82</v>
      </c>
      <c r="AF1713" s="1">
        <v>4073</v>
      </c>
      <c r="AG1713" t="s">
        <v>9883</v>
      </c>
    </row>
    <row r="1714" spans="1:33" x14ac:dyDescent="0.3">
      <c r="A1714" s="1" t="s">
        <v>6514</v>
      </c>
      <c r="B1714" s="8">
        <v>1</v>
      </c>
      <c r="C1714" t="s">
        <v>7083</v>
      </c>
      <c r="D1714" t="s">
        <v>7084</v>
      </c>
      <c r="E1714" t="s">
        <v>9642</v>
      </c>
      <c r="F1714" s="3">
        <v>96001</v>
      </c>
      <c r="G1714" s="3" t="s">
        <v>9643</v>
      </c>
      <c r="H1714" s="4">
        <v>40.587918999999999</v>
      </c>
      <c r="I1714" s="4">
        <v>-122.464732</v>
      </c>
      <c r="J1714" s="1" t="s">
        <v>12</v>
      </c>
      <c r="K1714" s="1" t="s">
        <v>6</v>
      </c>
      <c r="L1714" s="1" t="s">
        <v>6</v>
      </c>
      <c r="M1714" s="1" t="s">
        <v>6</v>
      </c>
      <c r="N1714" s="1">
        <v>1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5</v>
      </c>
      <c r="Z1714" s="1" t="s">
        <v>10</v>
      </c>
      <c r="AA1714" s="1">
        <v>69.650000000000006</v>
      </c>
      <c r="AB1714" s="1">
        <v>69.650000000000006</v>
      </c>
      <c r="AC1714" s="1" t="s">
        <v>5</v>
      </c>
      <c r="AD1714" s="1">
        <v>1</v>
      </c>
      <c r="AE1714" s="1">
        <v>67</v>
      </c>
      <c r="AF1714" s="1">
        <v>5258</v>
      </c>
      <c r="AG1714" t="s">
        <v>9884</v>
      </c>
    </row>
    <row r="1715" spans="1:33" x14ac:dyDescent="0.3">
      <c r="A1715" s="1" t="s">
        <v>6515</v>
      </c>
      <c r="B1715" s="8">
        <v>1</v>
      </c>
      <c r="C1715" t="s">
        <v>7083</v>
      </c>
      <c r="D1715" t="s">
        <v>7084</v>
      </c>
      <c r="E1715" t="s">
        <v>9642</v>
      </c>
      <c r="F1715" s="3">
        <v>96002</v>
      </c>
      <c r="G1715" s="3" t="s">
        <v>9644</v>
      </c>
      <c r="H1715" s="4">
        <v>40.527833999999999</v>
      </c>
      <c r="I1715" s="4">
        <v>-122.318749</v>
      </c>
      <c r="J1715" s="1" t="s">
        <v>12</v>
      </c>
      <c r="K1715" s="1" t="s">
        <v>5</v>
      </c>
      <c r="L1715" s="1" t="s">
        <v>5</v>
      </c>
      <c r="M1715" s="1" t="s">
        <v>6</v>
      </c>
      <c r="N1715" s="1">
        <v>40</v>
      </c>
      <c r="O1715" s="1" t="s">
        <v>5</v>
      </c>
      <c r="P1715" s="1" t="s">
        <v>5</v>
      </c>
      <c r="Q1715" s="1" t="s">
        <v>19</v>
      </c>
      <c r="R1715" s="1" t="s">
        <v>5</v>
      </c>
      <c r="S1715" s="1" t="s">
        <v>6</v>
      </c>
      <c r="T1715" s="1" t="s">
        <v>6</v>
      </c>
      <c r="U1715" s="1" t="s">
        <v>6</v>
      </c>
      <c r="V1715" s="1" t="s">
        <v>5</v>
      </c>
      <c r="W1715" s="1" t="s">
        <v>5</v>
      </c>
      <c r="X1715" s="1" t="s">
        <v>9</v>
      </c>
      <c r="Y1715" s="1" t="s">
        <v>6</v>
      </c>
      <c r="Z1715" s="1" t="s">
        <v>10</v>
      </c>
      <c r="AA1715" s="1">
        <v>101.85</v>
      </c>
      <c r="AB1715" s="1">
        <v>4086.3</v>
      </c>
      <c r="AC1715" s="1" t="s">
        <v>5</v>
      </c>
      <c r="AD1715" s="1">
        <v>1</v>
      </c>
      <c r="AE1715" s="1">
        <v>84</v>
      </c>
      <c r="AF1715" s="1">
        <v>2837</v>
      </c>
      <c r="AG1715" t="s">
        <v>9889</v>
      </c>
    </row>
    <row r="1716" spans="1:33" x14ac:dyDescent="0.3">
      <c r="A1716" s="1" t="s">
        <v>6517</v>
      </c>
      <c r="B1716" s="8">
        <v>1</v>
      </c>
      <c r="C1716" t="s">
        <v>7083</v>
      </c>
      <c r="D1716" t="s">
        <v>7084</v>
      </c>
      <c r="E1716" t="s">
        <v>9646</v>
      </c>
      <c r="F1716" s="3">
        <v>96006</v>
      </c>
      <c r="G1716" s="3" t="s">
        <v>9647</v>
      </c>
      <c r="H1716" s="4">
        <v>41.171577999999997</v>
      </c>
      <c r="I1716" s="4">
        <v>-120.913161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6</v>
      </c>
      <c r="W1716" s="1" t="s">
        <v>6</v>
      </c>
      <c r="X1716" s="1" t="s">
        <v>9</v>
      </c>
      <c r="Y1716" s="1" t="s">
        <v>5</v>
      </c>
      <c r="Z1716" s="1" t="s">
        <v>10</v>
      </c>
      <c r="AA1716" s="1">
        <v>82.3</v>
      </c>
      <c r="AB1716" s="1">
        <v>82.3</v>
      </c>
      <c r="AC1716" s="1" t="s">
        <v>5</v>
      </c>
      <c r="AD1716" s="1">
        <v>1</v>
      </c>
      <c r="AE1716" s="1">
        <v>71</v>
      </c>
      <c r="AF1716" s="1">
        <v>4278</v>
      </c>
      <c r="AG1716" t="s">
        <v>9876</v>
      </c>
    </row>
    <row r="1717" spans="1:33" x14ac:dyDescent="0.3">
      <c r="A1717" s="1" t="s">
        <v>6523</v>
      </c>
      <c r="B1717" s="8">
        <v>1</v>
      </c>
      <c r="C1717" t="s">
        <v>7083</v>
      </c>
      <c r="D1717" t="s">
        <v>7084</v>
      </c>
      <c r="E1717" t="s">
        <v>9658</v>
      </c>
      <c r="F1717" s="3">
        <v>96013</v>
      </c>
      <c r="G1717" s="3" t="s">
        <v>9659</v>
      </c>
      <c r="H1717" s="4">
        <v>40.946784999999998</v>
      </c>
      <c r="I1717" s="4">
        <v>-121.719489</v>
      </c>
      <c r="J1717" s="1" t="s">
        <v>12</v>
      </c>
      <c r="K1717" s="1" t="s">
        <v>6</v>
      </c>
      <c r="L1717" s="1" t="s">
        <v>6</v>
      </c>
      <c r="M1717" s="1" t="s">
        <v>6</v>
      </c>
      <c r="N1717" s="1">
        <v>3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6</v>
      </c>
      <c r="Z1717" s="1" t="s">
        <v>10</v>
      </c>
      <c r="AA1717" s="1">
        <v>79.25</v>
      </c>
      <c r="AB1717" s="1">
        <v>267.60000000000002</v>
      </c>
      <c r="AC1717" s="1" t="s">
        <v>5</v>
      </c>
      <c r="AD1717" s="1">
        <v>1</v>
      </c>
      <c r="AE1717" s="1">
        <v>89</v>
      </c>
      <c r="AF1717" s="1">
        <v>4183</v>
      </c>
      <c r="AG1717" t="s">
        <v>9877</v>
      </c>
    </row>
    <row r="1718" spans="1:33" x14ac:dyDescent="0.3">
      <c r="A1718" s="1" t="s">
        <v>6525</v>
      </c>
      <c r="B1718" s="8">
        <v>1</v>
      </c>
      <c r="C1718" t="s">
        <v>7083</v>
      </c>
      <c r="D1718" t="s">
        <v>7084</v>
      </c>
      <c r="E1718" t="s">
        <v>9662</v>
      </c>
      <c r="F1718" s="3">
        <v>96015</v>
      </c>
      <c r="G1718" s="3" t="s">
        <v>9663</v>
      </c>
      <c r="H1718" s="4">
        <v>41.486953</v>
      </c>
      <c r="I1718" s="4">
        <v>-120.91397499999999</v>
      </c>
      <c r="J1718" s="1" t="s">
        <v>4</v>
      </c>
      <c r="K1718" s="1" t="s">
        <v>6</v>
      </c>
      <c r="L1718" s="1" t="s">
        <v>6</v>
      </c>
      <c r="M1718" s="1" t="s">
        <v>6</v>
      </c>
      <c r="N1718" s="1">
        <v>13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6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10</v>
      </c>
      <c r="AA1718" s="1">
        <v>84.6</v>
      </c>
      <c r="AB1718" s="1">
        <v>1115.2</v>
      </c>
      <c r="AC1718" s="1" t="s">
        <v>5</v>
      </c>
      <c r="AD1718" s="1">
        <v>1</v>
      </c>
      <c r="AE1718" s="1">
        <v>77</v>
      </c>
      <c r="AF1718" s="1">
        <v>2659</v>
      </c>
      <c r="AG1718" t="s">
        <v>9878</v>
      </c>
    </row>
    <row r="1719" spans="1:33" x14ac:dyDescent="0.3">
      <c r="A1719" s="1" t="s">
        <v>6526</v>
      </c>
      <c r="B1719" s="8">
        <v>1</v>
      </c>
      <c r="C1719" t="s">
        <v>7083</v>
      </c>
      <c r="D1719" t="s">
        <v>7084</v>
      </c>
      <c r="E1719" t="s">
        <v>9664</v>
      </c>
      <c r="F1719" s="3">
        <v>96016</v>
      </c>
      <c r="G1719" s="3" t="s">
        <v>9665</v>
      </c>
      <c r="H1719" s="4">
        <v>40.936284999999998</v>
      </c>
      <c r="I1719" s="4">
        <v>-121.572692</v>
      </c>
      <c r="J1719" s="1" t="s">
        <v>4</v>
      </c>
      <c r="K1719" s="1" t="s">
        <v>6</v>
      </c>
      <c r="L1719" s="1" t="s">
        <v>5</v>
      </c>
      <c r="M1719" s="1" t="s">
        <v>6</v>
      </c>
      <c r="N1719" s="1">
        <v>58</v>
      </c>
      <c r="O1719" s="1" t="s">
        <v>5</v>
      </c>
      <c r="P1719" s="1" t="s">
        <v>5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6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17</v>
      </c>
      <c r="AA1719" s="1">
        <v>93.4</v>
      </c>
      <c r="AB1719" s="1">
        <v>5435.6</v>
      </c>
      <c r="AC1719" s="1" t="s">
        <v>5</v>
      </c>
      <c r="AD1719" s="1">
        <v>1</v>
      </c>
      <c r="AE1719" s="1">
        <v>73</v>
      </c>
      <c r="AF1719" s="1">
        <v>5989</v>
      </c>
      <c r="AG1719" t="s">
        <v>9889</v>
      </c>
    </row>
    <row r="1720" spans="1:33" x14ac:dyDescent="0.3">
      <c r="A1720" s="1" t="s">
        <v>6527</v>
      </c>
      <c r="B1720" s="8">
        <v>1</v>
      </c>
      <c r="C1720" t="s">
        <v>7083</v>
      </c>
      <c r="D1720" t="s">
        <v>7084</v>
      </c>
      <c r="E1720" t="s">
        <v>9666</v>
      </c>
      <c r="F1720" s="3">
        <v>96017</v>
      </c>
      <c r="G1720" s="3" t="s">
        <v>9667</v>
      </c>
      <c r="H1720" s="4">
        <v>41.121108</v>
      </c>
      <c r="I1720" s="4">
        <v>-122.336613</v>
      </c>
      <c r="J1720" s="1" t="s">
        <v>4</v>
      </c>
      <c r="K1720" s="1" t="s">
        <v>6</v>
      </c>
      <c r="L1720" s="1" t="s">
        <v>5</v>
      </c>
      <c r="M1720" s="1" t="s">
        <v>6</v>
      </c>
      <c r="N1720" s="1">
        <v>42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">
        <v>94.2</v>
      </c>
      <c r="AB1720" s="1">
        <v>4186.3</v>
      </c>
      <c r="AC1720" s="1" t="s">
        <v>5</v>
      </c>
      <c r="AD1720" s="1">
        <v>1</v>
      </c>
      <c r="AE1720" s="1">
        <v>95</v>
      </c>
      <c r="AF1720" s="1">
        <v>5458</v>
      </c>
      <c r="AG1720" t="s">
        <v>9876</v>
      </c>
    </row>
    <row r="1721" spans="1:33" hidden="1" x14ac:dyDescent="0.3">
      <c r="A1721" s="1" t="s">
        <v>6528</v>
      </c>
      <c r="B1721" s="8">
        <v>1</v>
      </c>
      <c r="C1721" t="s">
        <v>7083</v>
      </c>
      <c r="D1721" t="s">
        <v>7084</v>
      </c>
      <c r="E1721" t="s">
        <v>9668</v>
      </c>
      <c r="F1721" s="3">
        <v>96019</v>
      </c>
      <c r="G1721" s="3" t="s">
        <v>9669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9876</v>
      </c>
    </row>
    <row r="1722" spans="1:33" hidden="1" x14ac:dyDescent="0.3">
      <c r="A1722" s="1" t="s">
        <v>6534</v>
      </c>
      <c r="B1722" s="8">
        <v>1</v>
      </c>
      <c r="C1722" t="s">
        <v>7083</v>
      </c>
      <c r="D1722" t="s">
        <v>7084</v>
      </c>
      <c r="E1722" t="s">
        <v>9680</v>
      </c>
      <c r="F1722" s="3">
        <v>96025</v>
      </c>
      <c r="G1722" s="3" t="s">
        <v>9681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9877</v>
      </c>
    </row>
    <row r="1723" spans="1:33" hidden="1" x14ac:dyDescent="0.3">
      <c r="A1723" s="1" t="s">
        <v>6535</v>
      </c>
      <c r="B1723" s="8">
        <v>1</v>
      </c>
      <c r="C1723" t="s">
        <v>7083</v>
      </c>
      <c r="D1723" t="s">
        <v>7084</v>
      </c>
      <c r="E1723" t="s">
        <v>9682</v>
      </c>
      <c r="F1723" s="3">
        <v>96027</v>
      </c>
      <c r="G1723" s="3" t="s">
        <v>9683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9877</v>
      </c>
    </row>
    <row r="1724" spans="1:33" hidden="1" x14ac:dyDescent="0.3">
      <c r="A1724" s="1" t="s">
        <v>6537</v>
      </c>
      <c r="B1724" s="8">
        <v>1</v>
      </c>
      <c r="C1724" t="s">
        <v>7083</v>
      </c>
      <c r="D1724" t="s">
        <v>7084</v>
      </c>
      <c r="E1724" t="s">
        <v>9686</v>
      </c>
      <c r="F1724" s="3">
        <v>96029</v>
      </c>
      <c r="G1724" s="3" t="s">
        <v>9687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9877</v>
      </c>
    </row>
    <row r="1725" spans="1:33" x14ac:dyDescent="0.3">
      <c r="A1725" s="1" t="s">
        <v>6539</v>
      </c>
      <c r="B1725" s="8">
        <v>1</v>
      </c>
      <c r="C1725" t="s">
        <v>7083</v>
      </c>
      <c r="D1725" t="s">
        <v>7084</v>
      </c>
      <c r="E1725" t="s">
        <v>9690</v>
      </c>
      <c r="F1725" s="3">
        <v>96032</v>
      </c>
      <c r="G1725" s="3" t="s">
        <v>9691</v>
      </c>
      <c r="H1725" s="4">
        <v>41.5837</v>
      </c>
      <c r="I1725" s="4">
        <v>-122.93592200000001</v>
      </c>
      <c r="J1725" s="1" t="s">
        <v>12</v>
      </c>
      <c r="K1725" s="1" t="s">
        <v>6</v>
      </c>
      <c r="L1725" s="1" t="s">
        <v>6</v>
      </c>
      <c r="M1725" s="1" t="s">
        <v>6</v>
      </c>
      <c r="N1725" s="1">
        <v>2</v>
      </c>
      <c r="O1725" s="1" t="s">
        <v>5</v>
      </c>
      <c r="P1725" s="1" t="s">
        <v>6</v>
      </c>
      <c r="Q1725" s="1" t="s">
        <v>19</v>
      </c>
      <c r="R1725" s="1" t="s">
        <v>6</v>
      </c>
      <c r="S1725" s="1" t="s">
        <v>6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">
        <v>85.85</v>
      </c>
      <c r="AB1725" s="1">
        <v>167.3</v>
      </c>
      <c r="AC1725" s="1" t="s">
        <v>5</v>
      </c>
      <c r="AD1725" s="1">
        <v>1</v>
      </c>
      <c r="AE1725" s="1">
        <v>67</v>
      </c>
      <c r="AF1725" s="1">
        <v>3273</v>
      </c>
      <c r="AG1725" t="s">
        <v>9878</v>
      </c>
    </row>
    <row r="1726" spans="1:33" x14ac:dyDescent="0.3">
      <c r="A1726" s="1" t="s">
        <v>6543</v>
      </c>
      <c r="B1726" s="8">
        <v>1</v>
      </c>
      <c r="C1726" t="s">
        <v>7083</v>
      </c>
      <c r="D1726" t="s">
        <v>7084</v>
      </c>
      <c r="E1726" t="s">
        <v>9698</v>
      </c>
      <c r="F1726" s="3">
        <v>96037</v>
      </c>
      <c r="G1726" s="3" t="s">
        <v>9699</v>
      </c>
      <c r="H1726" s="4">
        <v>41.528540999999997</v>
      </c>
      <c r="I1726" s="4">
        <v>-122.955018</v>
      </c>
      <c r="J1726" s="1" t="s">
        <v>12</v>
      </c>
      <c r="K1726" s="1" t="s">
        <v>6</v>
      </c>
      <c r="L1726" s="1" t="s">
        <v>6</v>
      </c>
      <c r="M1726" s="1" t="s">
        <v>6</v>
      </c>
      <c r="N1726" s="1">
        <v>10</v>
      </c>
      <c r="O1726" s="1" t="s">
        <v>5</v>
      </c>
      <c r="P1726" s="1" t="s">
        <v>5</v>
      </c>
      <c r="Q1726" s="1" t="s">
        <v>19</v>
      </c>
      <c r="R1726" s="1" t="s">
        <v>6</v>
      </c>
      <c r="S1726" s="1" t="s">
        <v>6</v>
      </c>
      <c r="T1726" s="1" t="s">
        <v>6</v>
      </c>
      <c r="U1726" s="1" t="s">
        <v>6</v>
      </c>
      <c r="V1726" s="1" t="s">
        <v>5</v>
      </c>
      <c r="W1726" s="1" t="s">
        <v>5</v>
      </c>
      <c r="X1726" s="1" t="s">
        <v>9</v>
      </c>
      <c r="Y1726" s="1" t="s">
        <v>6</v>
      </c>
      <c r="Z1726" s="1" t="s">
        <v>10</v>
      </c>
      <c r="AA1726" s="1">
        <v>95.2</v>
      </c>
      <c r="AB1726" s="1">
        <v>930.4</v>
      </c>
      <c r="AC1726" s="1" t="s">
        <v>5</v>
      </c>
      <c r="AD1726" s="1">
        <v>1</v>
      </c>
      <c r="AE1726" s="1">
        <v>69</v>
      </c>
      <c r="AF1726" s="1">
        <v>4922</v>
      </c>
      <c r="AG1726" t="s">
        <v>9878</v>
      </c>
    </row>
    <row r="1727" spans="1:33" hidden="1" x14ac:dyDescent="0.3">
      <c r="A1727" s="1" t="s">
        <v>6545</v>
      </c>
      <c r="B1727" s="8">
        <v>1</v>
      </c>
      <c r="C1727" t="s">
        <v>7083</v>
      </c>
      <c r="D1727" t="s">
        <v>7084</v>
      </c>
      <c r="E1727" t="s">
        <v>9702</v>
      </c>
      <c r="F1727" s="3">
        <v>96039</v>
      </c>
      <c r="G1727" s="3" t="s">
        <v>9703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9878</v>
      </c>
    </row>
    <row r="1728" spans="1:33" hidden="1" x14ac:dyDescent="0.3">
      <c r="A1728" s="1" t="s">
        <v>6546</v>
      </c>
      <c r="B1728" s="8">
        <v>1</v>
      </c>
      <c r="C1728" t="s">
        <v>7083</v>
      </c>
      <c r="D1728" t="s">
        <v>7084</v>
      </c>
      <c r="E1728" t="s">
        <v>9704</v>
      </c>
      <c r="F1728" s="3">
        <v>96040</v>
      </c>
      <c r="G1728" s="3" t="s">
        <v>9705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9879</v>
      </c>
    </row>
    <row r="1729" spans="1:33" x14ac:dyDescent="0.3">
      <c r="A1729" s="1" t="s">
        <v>6548</v>
      </c>
      <c r="B1729" s="8">
        <v>1</v>
      </c>
      <c r="C1729" t="s">
        <v>7083</v>
      </c>
      <c r="D1729" t="s">
        <v>7084</v>
      </c>
      <c r="E1729" t="s">
        <v>9708</v>
      </c>
      <c r="F1729" s="3">
        <v>96044</v>
      </c>
      <c r="G1729" s="3" t="s">
        <v>9709</v>
      </c>
      <c r="H1729" s="4">
        <v>41.962127000000002</v>
      </c>
      <c r="I1729" s="4">
        <v>-122.52769600000001</v>
      </c>
      <c r="J1729" s="1" t="s">
        <v>12</v>
      </c>
      <c r="K1729" s="1" t="s">
        <v>5</v>
      </c>
      <c r="L1729" s="1" t="s">
        <v>6</v>
      </c>
      <c r="M1729" s="1" t="s">
        <v>6</v>
      </c>
      <c r="N1729" s="1">
        <v>2</v>
      </c>
      <c r="O1729" s="1" t="s">
        <v>5</v>
      </c>
      <c r="P1729" s="1" t="s">
        <v>5</v>
      </c>
      <c r="Q1729" s="1" t="s">
        <v>19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5</v>
      </c>
      <c r="Z1729" s="1" t="s">
        <v>14</v>
      </c>
      <c r="AA1729" s="1">
        <v>74.849999999999994</v>
      </c>
      <c r="AB1729" s="1">
        <v>156.4</v>
      </c>
      <c r="AC1729" s="1" t="s">
        <v>5</v>
      </c>
      <c r="AD1729" s="1">
        <v>1</v>
      </c>
      <c r="AE1729" s="1">
        <v>84</v>
      </c>
      <c r="AF1729" s="1">
        <v>5378</v>
      </c>
      <c r="AG1729" s="1" t="s">
        <v>9879</v>
      </c>
    </row>
    <row r="1730" spans="1:33" hidden="1" x14ac:dyDescent="0.3">
      <c r="A1730" s="1" t="s">
        <v>6554</v>
      </c>
      <c r="B1730" s="8">
        <v>1</v>
      </c>
      <c r="C1730" t="s">
        <v>7083</v>
      </c>
      <c r="D1730" t="s">
        <v>7084</v>
      </c>
      <c r="E1730" t="s">
        <v>9720</v>
      </c>
      <c r="F1730" s="3">
        <v>96052</v>
      </c>
      <c r="G1730" s="3" t="s">
        <v>9721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9880</v>
      </c>
    </row>
    <row r="1731" spans="1:33" hidden="1" x14ac:dyDescent="0.3">
      <c r="A1731" s="1" t="s">
        <v>6556</v>
      </c>
      <c r="B1731" s="8">
        <v>1</v>
      </c>
      <c r="C1731" t="s">
        <v>7083</v>
      </c>
      <c r="D1731" t="s">
        <v>7084</v>
      </c>
      <c r="E1731" t="s">
        <v>9724</v>
      </c>
      <c r="F1731" s="3">
        <v>96055</v>
      </c>
      <c r="G1731" s="3" t="s">
        <v>9725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9881</v>
      </c>
    </row>
    <row r="1732" spans="1:33" x14ac:dyDescent="0.3">
      <c r="A1732" s="1" t="s">
        <v>6557</v>
      </c>
      <c r="B1732" s="8">
        <v>1</v>
      </c>
      <c r="C1732" t="s">
        <v>7083</v>
      </c>
      <c r="D1732" t="s">
        <v>7084</v>
      </c>
      <c r="E1732" t="s">
        <v>9726</v>
      </c>
      <c r="F1732" s="3">
        <v>96056</v>
      </c>
      <c r="G1732" s="3" t="s">
        <v>9727</v>
      </c>
      <c r="H1732" s="4">
        <v>41.108310000000003</v>
      </c>
      <c r="I1732" s="4">
        <v>-121.36036199999999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2</v>
      </c>
      <c r="O1732" s="1" t="s">
        <v>5</v>
      </c>
      <c r="P1732" s="1" t="s">
        <v>6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5</v>
      </c>
      <c r="V1732" s="1" t="s">
        <v>6</v>
      </c>
      <c r="W1732" s="1" t="s">
        <v>6</v>
      </c>
      <c r="X1732" s="1" t="s">
        <v>9</v>
      </c>
      <c r="Y1732" s="1" t="s">
        <v>5</v>
      </c>
      <c r="Z1732" s="1" t="s">
        <v>10</v>
      </c>
      <c r="AA1732" s="1">
        <v>79.849999999999994</v>
      </c>
      <c r="AB1732" s="1">
        <v>152.44999999999999</v>
      </c>
      <c r="AC1732" s="1" t="s">
        <v>5</v>
      </c>
      <c r="AD1732" s="1">
        <v>1</v>
      </c>
      <c r="AE1732" s="1">
        <v>91</v>
      </c>
      <c r="AF1732" s="1">
        <v>3280</v>
      </c>
      <c r="AG1732" t="s">
        <v>9882</v>
      </c>
    </row>
    <row r="1733" spans="1:33" x14ac:dyDescent="0.3">
      <c r="A1733" s="1" t="s">
        <v>6561</v>
      </c>
      <c r="B1733" s="8">
        <v>1</v>
      </c>
      <c r="C1733" t="s">
        <v>7083</v>
      </c>
      <c r="D1733" t="s">
        <v>7084</v>
      </c>
      <c r="E1733" t="s">
        <v>9734</v>
      </c>
      <c r="F1733" s="3">
        <v>96061</v>
      </c>
      <c r="G1733" s="3" t="s">
        <v>9735</v>
      </c>
      <c r="H1733" s="4">
        <v>40.331975</v>
      </c>
      <c r="I1733" s="4">
        <v>-121.460674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15</v>
      </c>
      <c r="O1733" s="1" t="s">
        <v>5</v>
      </c>
      <c r="P1733" s="1" t="s">
        <v>5</v>
      </c>
      <c r="Q1733" s="1" t="s">
        <v>19</v>
      </c>
      <c r="R1733" s="1" t="s">
        <v>6</v>
      </c>
      <c r="S1733" s="1" t="s">
        <v>6</v>
      </c>
      <c r="T1733" s="1" t="s">
        <v>6</v>
      </c>
      <c r="U1733" s="1" t="s">
        <v>6</v>
      </c>
      <c r="V1733" s="1" t="s">
        <v>6</v>
      </c>
      <c r="W1733" s="1" t="s">
        <v>6</v>
      </c>
      <c r="X1733" s="1" t="s">
        <v>9</v>
      </c>
      <c r="Y1733" s="1" t="s">
        <v>5</v>
      </c>
      <c r="Z1733" s="1" t="s">
        <v>14</v>
      </c>
      <c r="AA1733" s="1">
        <v>76</v>
      </c>
      <c r="AB1733" s="1">
        <v>1130.8499999999999</v>
      </c>
      <c r="AC1733" s="1" t="s">
        <v>5</v>
      </c>
      <c r="AD1733" s="1">
        <v>1</v>
      </c>
      <c r="AE1733" s="1">
        <v>74</v>
      </c>
      <c r="AF1733" s="1">
        <v>4938</v>
      </c>
      <c r="AG1733" t="s">
        <v>9883</v>
      </c>
    </row>
    <row r="1734" spans="1:33" x14ac:dyDescent="0.3">
      <c r="A1734" s="1" t="s">
        <v>6563</v>
      </c>
      <c r="B1734" s="8">
        <v>1</v>
      </c>
      <c r="C1734" t="s">
        <v>7083</v>
      </c>
      <c r="D1734" t="s">
        <v>7084</v>
      </c>
      <c r="E1734" t="s">
        <v>9738</v>
      </c>
      <c r="F1734" s="3">
        <v>96063</v>
      </c>
      <c r="G1734" s="3" t="s">
        <v>9739</v>
      </c>
      <c r="H1734" s="4">
        <v>40.408796000000002</v>
      </c>
      <c r="I1734" s="4">
        <v>-121.579609</v>
      </c>
      <c r="J1734" s="1" t="s">
        <v>4</v>
      </c>
      <c r="K1734" s="1" t="s">
        <v>5</v>
      </c>
      <c r="L1734" s="1" t="s">
        <v>6</v>
      </c>
      <c r="M1734" s="1" t="s">
        <v>6</v>
      </c>
      <c r="N1734" s="1">
        <v>42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5</v>
      </c>
      <c r="U1734" s="1" t="s">
        <v>6</v>
      </c>
      <c r="V1734" s="1" t="s">
        <v>5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">
        <v>104.75</v>
      </c>
      <c r="AB1734" s="1">
        <v>4323.45</v>
      </c>
      <c r="AC1734" s="1" t="s">
        <v>5</v>
      </c>
      <c r="AD1734" s="1">
        <v>1</v>
      </c>
      <c r="AE1734" s="1">
        <v>79</v>
      </c>
      <c r="AF1734" s="1">
        <v>2984</v>
      </c>
      <c r="AG1734" t="s">
        <v>9884</v>
      </c>
    </row>
    <row r="1735" spans="1:33" hidden="1" x14ac:dyDescent="0.3">
      <c r="A1735" s="1" t="s">
        <v>6564</v>
      </c>
      <c r="B1735" s="8">
        <v>1</v>
      </c>
      <c r="C1735" t="s">
        <v>7083</v>
      </c>
      <c r="D1735" t="s">
        <v>7084</v>
      </c>
      <c r="E1735" t="s">
        <v>9740</v>
      </c>
      <c r="F1735" s="3">
        <v>96064</v>
      </c>
      <c r="G1735" s="3" t="s">
        <v>9741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9885</v>
      </c>
    </row>
    <row r="1736" spans="1:33" hidden="1" x14ac:dyDescent="0.3">
      <c r="A1736" s="1" t="s">
        <v>6568</v>
      </c>
      <c r="B1736" s="8">
        <v>1</v>
      </c>
      <c r="C1736" t="s">
        <v>7083</v>
      </c>
      <c r="D1736" t="s">
        <v>7084</v>
      </c>
      <c r="E1736" t="s">
        <v>9748</v>
      </c>
      <c r="F1736" s="3">
        <v>96069</v>
      </c>
      <c r="G1736" s="3" t="s">
        <v>9749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9886</v>
      </c>
    </row>
    <row r="1737" spans="1:33" x14ac:dyDescent="0.3">
      <c r="A1737" s="1" t="s">
        <v>6569</v>
      </c>
      <c r="B1737" s="8">
        <v>1</v>
      </c>
      <c r="C1737" t="s">
        <v>7083</v>
      </c>
      <c r="D1737" t="s">
        <v>7084</v>
      </c>
      <c r="E1737" t="s">
        <v>9750</v>
      </c>
      <c r="F1737" s="3">
        <v>96071</v>
      </c>
      <c r="G1737" s="3" t="s">
        <v>9751</v>
      </c>
      <c r="H1737" s="4">
        <v>40.656286999999999</v>
      </c>
      <c r="I1737" s="4">
        <v>-121.42896500000001</v>
      </c>
      <c r="J1737" s="1" t="s">
        <v>12</v>
      </c>
      <c r="K1737" s="1" t="s">
        <v>6</v>
      </c>
      <c r="L1737" s="1" t="s">
        <v>5</v>
      </c>
      <c r="M1737" s="1" t="s">
        <v>6</v>
      </c>
      <c r="N1737" s="1">
        <v>21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6</v>
      </c>
      <c r="T1737" s="1" t="s">
        <v>5</v>
      </c>
      <c r="U1737" s="1" t="s">
        <v>5</v>
      </c>
      <c r="V1737" s="1" t="s">
        <v>5</v>
      </c>
      <c r="W1737" s="1" t="s">
        <v>5</v>
      </c>
      <c r="X1737" s="1" t="s">
        <v>9</v>
      </c>
      <c r="Y1737" s="1" t="s">
        <v>5</v>
      </c>
      <c r="Z1737" s="1" t="s">
        <v>10</v>
      </c>
      <c r="AA1737" s="1">
        <v>106.1</v>
      </c>
      <c r="AB1737" s="1">
        <v>2249.9499999999998</v>
      </c>
      <c r="AC1737" s="1" t="s">
        <v>5</v>
      </c>
      <c r="AD1737" s="1">
        <v>1</v>
      </c>
      <c r="AE1737" s="1">
        <v>69</v>
      </c>
      <c r="AF1737" s="1">
        <v>3584</v>
      </c>
      <c r="AG1737" t="s">
        <v>9887</v>
      </c>
    </row>
    <row r="1738" spans="1:33" x14ac:dyDescent="0.3">
      <c r="A1738" s="1" t="s">
        <v>6571</v>
      </c>
      <c r="B1738" s="8">
        <v>1</v>
      </c>
      <c r="C1738" t="s">
        <v>7083</v>
      </c>
      <c r="D1738" t="s">
        <v>7084</v>
      </c>
      <c r="E1738" t="s">
        <v>9754</v>
      </c>
      <c r="F1738" s="3">
        <v>96074</v>
      </c>
      <c r="G1738" s="3" t="s">
        <v>9755</v>
      </c>
      <c r="H1738" s="4">
        <v>39.884394999999998</v>
      </c>
      <c r="I1738" s="4">
        <v>-122.587513</v>
      </c>
      <c r="J1738" s="1" t="s">
        <v>4</v>
      </c>
      <c r="K1738" s="1" t="s">
        <v>5</v>
      </c>
      <c r="L1738" s="1" t="s">
        <v>6</v>
      </c>
      <c r="M1738" s="1" t="s">
        <v>6</v>
      </c>
      <c r="N1738" s="1">
        <v>2</v>
      </c>
      <c r="O1738" s="1" t="s">
        <v>5</v>
      </c>
      <c r="P1738" s="1" t="s">
        <v>6</v>
      </c>
      <c r="Q1738" s="1" t="s">
        <v>19</v>
      </c>
      <c r="R1738" s="1" t="s">
        <v>6</v>
      </c>
      <c r="S1738" s="1" t="s">
        <v>6</v>
      </c>
      <c r="T1738" s="1" t="s">
        <v>6</v>
      </c>
      <c r="U1738" s="1" t="s">
        <v>6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17</v>
      </c>
      <c r="AA1738" s="1">
        <v>79.75</v>
      </c>
      <c r="AB1738" s="1">
        <v>159.4</v>
      </c>
      <c r="AC1738" s="1" t="s">
        <v>5</v>
      </c>
      <c r="AD1738" s="1">
        <v>1</v>
      </c>
      <c r="AE1738" s="1">
        <v>77</v>
      </c>
      <c r="AF1738" s="1">
        <v>4038</v>
      </c>
      <c r="AG1738" s="1" t="s">
        <v>9888</v>
      </c>
    </row>
    <row r="1739" spans="1:33" x14ac:dyDescent="0.3">
      <c r="A1739" s="1" t="s">
        <v>6573</v>
      </c>
      <c r="B1739" s="8">
        <v>1</v>
      </c>
      <c r="C1739" t="s">
        <v>7083</v>
      </c>
      <c r="D1739" t="s">
        <v>7084</v>
      </c>
      <c r="E1739" t="s">
        <v>9758</v>
      </c>
      <c r="F1739" s="3">
        <v>96076</v>
      </c>
      <c r="G1739" s="3" t="s">
        <v>9759</v>
      </c>
      <c r="H1739" s="4">
        <v>40.367964000000001</v>
      </c>
      <c r="I1739" s="4">
        <v>-122.93737900000001</v>
      </c>
      <c r="J1739" s="1" t="s">
        <v>4</v>
      </c>
      <c r="K1739" s="1" t="s">
        <v>6</v>
      </c>
      <c r="L1739" s="1" t="s">
        <v>6</v>
      </c>
      <c r="M1739" s="1" t="s">
        <v>6</v>
      </c>
      <c r="N1739" s="1">
        <v>1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6</v>
      </c>
      <c r="Z1739" s="1" t="s">
        <v>10</v>
      </c>
      <c r="AA1739" s="1">
        <v>68.650000000000006</v>
      </c>
      <c r="AB1739" s="1">
        <v>68.650000000000006</v>
      </c>
      <c r="AC1739" s="1" t="s">
        <v>5</v>
      </c>
      <c r="AD1739" s="1">
        <v>1</v>
      </c>
      <c r="AE1739" s="1">
        <v>99</v>
      </c>
      <c r="AF1739" s="1">
        <v>3052</v>
      </c>
      <c r="AG1739" t="s">
        <v>9880</v>
      </c>
    </row>
    <row r="1740" spans="1:33" hidden="1" x14ac:dyDescent="0.3">
      <c r="A1740" s="1" t="s">
        <v>6577</v>
      </c>
      <c r="B1740" s="8">
        <v>1</v>
      </c>
      <c r="C1740" t="s">
        <v>7083</v>
      </c>
      <c r="D1740" t="s">
        <v>7084</v>
      </c>
      <c r="E1740" t="s">
        <v>9766</v>
      </c>
      <c r="F1740" s="3">
        <v>96086</v>
      </c>
      <c r="G1740" s="3" t="s">
        <v>9767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9881</v>
      </c>
    </row>
    <row r="1741" spans="1:33" x14ac:dyDescent="0.3">
      <c r="A1741" s="1" t="s">
        <v>6581</v>
      </c>
      <c r="B1741" s="8">
        <v>1</v>
      </c>
      <c r="C1741" t="s">
        <v>7083</v>
      </c>
      <c r="D1741" t="s">
        <v>7084</v>
      </c>
      <c r="E1741" t="s">
        <v>9774</v>
      </c>
      <c r="F1741" s="3">
        <v>96091</v>
      </c>
      <c r="G1741" s="3" t="s">
        <v>9775</v>
      </c>
      <c r="H1741" s="4">
        <v>41.081847000000003</v>
      </c>
      <c r="I1741" s="4">
        <v>-122.70054500000001</v>
      </c>
      <c r="J1741" s="1" t="s">
        <v>4</v>
      </c>
      <c r="K1741" s="1" t="s">
        <v>5</v>
      </c>
      <c r="L1741" s="1" t="s">
        <v>5</v>
      </c>
      <c r="M1741" s="1" t="s">
        <v>6</v>
      </c>
      <c r="N1741" s="1">
        <v>14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5</v>
      </c>
      <c r="T1741" s="1" t="s">
        <v>6</v>
      </c>
      <c r="U1741" s="1" t="s">
        <v>6</v>
      </c>
      <c r="V1741" s="1" t="s">
        <v>5</v>
      </c>
      <c r="W1741" s="1" t="s">
        <v>5</v>
      </c>
      <c r="X1741" s="1" t="s">
        <v>9</v>
      </c>
      <c r="Y1741" s="1" t="s">
        <v>5</v>
      </c>
      <c r="Z1741" s="1" t="s">
        <v>10</v>
      </c>
      <c r="AA1741" s="1">
        <v>100.2</v>
      </c>
      <c r="AB1741" s="1">
        <v>1369.8</v>
      </c>
      <c r="AC1741" s="1" t="s">
        <v>5</v>
      </c>
      <c r="AD1741" s="1">
        <v>1</v>
      </c>
      <c r="AE1741" s="1">
        <v>97</v>
      </c>
      <c r="AF1741" s="1">
        <v>3369</v>
      </c>
      <c r="AG1741" t="s">
        <v>9882</v>
      </c>
    </row>
    <row r="1742" spans="1:33" x14ac:dyDescent="0.3">
      <c r="A1742" s="1" t="s">
        <v>6582</v>
      </c>
      <c r="B1742" s="8">
        <v>1</v>
      </c>
      <c r="C1742" t="s">
        <v>7083</v>
      </c>
      <c r="D1742" t="s">
        <v>7084</v>
      </c>
      <c r="E1742" t="s">
        <v>9776</v>
      </c>
      <c r="F1742" s="3">
        <v>96092</v>
      </c>
      <c r="G1742" s="3" t="s">
        <v>9777</v>
      </c>
      <c r="H1742" s="4">
        <v>39.955164000000003</v>
      </c>
      <c r="I1742" s="4">
        <v>-122.018567</v>
      </c>
      <c r="J1742" s="1" t="s">
        <v>12</v>
      </c>
      <c r="K1742" s="1" t="s">
        <v>6</v>
      </c>
      <c r="L1742" s="1" t="s">
        <v>5</v>
      </c>
      <c r="M1742" s="1" t="s">
        <v>6</v>
      </c>
      <c r="N1742" s="1">
        <v>15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9</v>
      </c>
      <c r="Y1742" s="1" t="s">
        <v>5</v>
      </c>
      <c r="Z1742" s="1" t="s">
        <v>17</v>
      </c>
      <c r="AA1742" s="1">
        <v>74.900000000000006</v>
      </c>
      <c r="AB1742" s="1">
        <v>1107.25</v>
      </c>
      <c r="AC1742" s="1" t="s">
        <v>5</v>
      </c>
      <c r="AD1742" s="1">
        <v>1</v>
      </c>
      <c r="AE1742" s="1">
        <v>97</v>
      </c>
      <c r="AF1742" s="1">
        <v>2510</v>
      </c>
      <c r="AG1742" t="s">
        <v>9883</v>
      </c>
    </row>
    <row r="1743" spans="1:33" x14ac:dyDescent="0.3">
      <c r="A1743" s="1" t="s">
        <v>6609</v>
      </c>
      <c r="B1743" s="8">
        <v>1</v>
      </c>
      <c r="C1743" t="s">
        <v>7083</v>
      </c>
      <c r="D1743" t="s">
        <v>7084</v>
      </c>
      <c r="E1743" t="s">
        <v>9830</v>
      </c>
      <c r="F1743" s="3">
        <v>96125</v>
      </c>
      <c r="G1743" s="3" t="s">
        <v>9831</v>
      </c>
      <c r="H1743" s="4">
        <v>39.600599000000003</v>
      </c>
      <c r="I1743" s="4">
        <v>-120.636358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6</v>
      </c>
      <c r="V1743" s="1" t="s">
        <v>6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">
        <v>70.849999999999994</v>
      </c>
      <c r="AB1743" s="1">
        <v>70.849999999999994</v>
      </c>
      <c r="AC1743" s="1" t="s">
        <v>5</v>
      </c>
      <c r="AD1743" s="1">
        <v>1</v>
      </c>
      <c r="AE1743" s="1">
        <v>72</v>
      </c>
      <c r="AF1743" s="1">
        <v>2874</v>
      </c>
      <c r="AG1743" t="s">
        <v>9884</v>
      </c>
    </row>
    <row r="1744" spans="1:33" x14ac:dyDescent="0.3">
      <c r="A1744" s="1" t="s">
        <v>6610</v>
      </c>
      <c r="B1744" s="8">
        <v>1</v>
      </c>
      <c r="C1744" t="s">
        <v>7083</v>
      </c>
      <c r="D1744" t="s">
        <v>7084</v>
      </c>
      <c r="E1744" t="s">
        <v>9832</v>
      </c>
      <c r="F1744" s="3">
        <v>96126</v>
      </c>
      <c r="G1744" s="3" t="s">
        <v>9833</v>
      </c>
      <c r="H1744" s="4">
        <v>39.559708999999998</v>
      </c>
      <c r="I1744" s="4">
        <v>-120.34563900000001</v>
      </c>
      <c r="J1744" s="1" t="s">
        <v>12</v>
      </c>
      <c r="K1744" s="1" t="s">
        <v>6</v>
      </c>
      <c r="L1744" s="1" t="s">
        <v>6</v>
      </c>
      <c r="M1744" s="1" t="s">
        <v>6</v>
      </c>
      <c r="N1744" s="1">
        <v>2</v>
      </c>
      <c r="O1744" s="1" t="s">
        <v>5</v>
      </c>
      <c r="P1744" s="1" t="s">
        <v>6</v>
      </c>
      <c r="Q1744" s="1" t="s">
        <v>19</v>
      </c>
      <c r="R1744" s="1" t="s">
        <v>6</v>
      </c>
      <c r="S1744" s="1" t="s">
        <v>6</v>
      </c>
      <c r="T1744" s="1" t="s">
        <v>6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">
        <v>69.8</v>
      </c>
      <c r="AB1744" s="1">
        <v>134.69999999999999</v>
      </c>
      <c r="AC1744" s="1" t="s">
        <v>5</v>
      </c>
      <c r="AD1744" s="1">
        <v>1</v>
      </c>
      <c r="AE1744" s="1">
        <v>74</v>
      </c>
      <c r="AF1744" s="1">
        <v>2320</v>
      </c>
      <c r="AG1744" t="s">
        <v>9889</v>
      </c>
    </row>
    <row r="1745" spans="1:33" hidden="1" x14ac:dyDescent="0.3">
      <c r="A1745" s="1" t="s">
        <v>6612</v>
      </c>
      <c r="B1745" s="8">
        <v>1</v>
      </c>
      <c r="C1745" t="s">
        <v>7083</v>
      </c>
      <c r="D1745" t="s">
        <v>7084</v>
      </c>
      <c r="E1745" t="s">
        <v>9836</v>
      </c>
      <c r="F1745" s="3">
        <v>96130</v>
      </c>
      <c r="G1745" s="3" t="s">
        <v>9837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9893</v>
      </c>
    </row>
    <row r="1746" spans="1:33" hidden="1" x14ac:dyDescent="0.3">
      <c r="A1746" s="1" t="s">
        <v>6616</v>
      </c>
      <c r="B1746" s="8">
        <v>1</v>
      </c>
      <c r="C1746" t="s">
        <v>7083</v>
      </c>
      <c r="D1746" t="s">
        <v>7084</v>
      </c>
      <c r="E1746" t="s">
        <v>9844</v>
      </c>
      <c r="F1746" s="3">
        <v>96136</v>
      </c>
      <c r="G1746" s="3" t="s">
        <v>9845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9894</v>
      </c>
    </row>
    <row r="1747" spans="1:33" x14ac:dyDescent="0.3">
      <c r="A1747" s="1" t="s">
        <v>6618</v>
      </c>
      <c r="B1747" s="8">
        <v>1</v>
      </c>
      <c r="C1747" t="s">
        <v>7083</v>
      </c>
      <c r="D1747" t="s">
        <v>7084</v>
      </c>
      <c r="E1747" t="s">
        <v>9848</v>
      </c>
      <c r="F1747" s="3">
        <v>96140</v>
      </c>
      <c r="G1747" s="3" t="s">
        <v>9849</v>
      </c>
      <c r="H1747" s="4">
        <v>39.227434000000002</v>
      </c>
      <c r="I1747" s="4">
        <v>-120.09180600000001</v>
      </c>
      <c r="J1747" s="1" t="s">
        <v>4</v>
      </c>
      <c r="K1747" s="1" t="s">
        <v>6</v>
      </c>
      <c r="L1747" s="1" t="s">
        <v>5</v>
      </c>
      <c r="M1747" s="1" t="s">
        <v>6</v>
      </c>
      <c r="N1747" s="1">
        <v>13</v>
      </c>
      <c r="O1747" s="1" t="s">
        <v>5</v>
      </c>
      <c r="P1747" s="1" t="s">
        <v>5</v>
      </c>
      <c r="Q1747" s="1" t="s">
        <v>19</v>
      </c>
      <c r="R1747" s="1" t="s">
        <v>6</v>
      </c>
      <c r="S1747" s="1" t="s">
        <v>5</v>
      </c>
      <c r="T1747" s="1" t="s">
        <v>5</v>
      </c>
      <c r="U1747" s="1" t="s">
        <v>6</v>
      </c>
      <c r="V1747" s="1" t="s">
        <v>5</v>
      </c>
      <c r="W1747" s="1" t="s">
        <v>6</v>
      </c>
      <c r="X1747" s="1" t="s">
        <v>9</v>
      </c>
      <c r="Y1747" s="1" t="s">
        <v>6</v>
      </c>
      <c r="Z1747" s="1" t="s">
        <v>10</v>
      </c>
      <c r="AA1747" s="1">
        <v>94.1</v>
      </c>
      <c r="AB1747" s="1">
        <v>1215.5999999999999</v>
      </c>
      <c r="AC1747" s="1" t="s">
        <v>5</v>
      </c>
      <c r="AD1747" s="1">
        <v>1</v>
      </c>
      <c r="AE1747" s="1">
        <v>75</v>
      </c>
      <c r="AF1747" s="1">
        <v>2973</v>
      </c>
      <c r="AG1747" t="s">
        <v>9889</v>
      </c>
    </row>
    <row r="1748" spans="1:33" hidden="1" x14ac:dyDescent="0.3">
      <c r="A1748" s="1" t="s">
        <v>6619</v>
      </c>
      <c r="B1748" s="8">
        <v>1</v>
      </c>
      <c r="C1748" t="s">
        <v>7083</v>
      </c>
      <c r="D1748" t="s">
        <v>7084</v>
      </c>
      <c r="E1748" t="s">
        <v>9850</v>
      </c>
      <c r="F1748" s="3">
        <v>96141</v>
      </c>
      <c r="G1748" s="3" t="s">
        <v>9851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9894</v>
      </c>
    </row>
    <row r="1749" spans="1:33" hidden="1" x14ac:dyDescent="0.3">
      <c r="A1749" s="1" t="s">
        <v>6624</v>
      </c>
      <c r="B1749" s="8">
        <v>1</v>
      </c>
      <c r="C1749" t="s">
        <v>7083</v>
      </c>
      <c r="D1749" t="s">
        <v>7084</v>
      </c>
      <c r="E1749" t="s">
        <v>9860</v>
      </c>
      <c r="F1749" s="3">
        <v>96148</v>
      </c>
      <c r="G1749" s="3" t="s">
        <v>9861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9893</v>
      </c>
    </row>
    <row r="1750" spans="1:33" x14ac:dyDescent="0.3">
      <c r="A1750" s="1" t="s">
        <v>6625</v>
      </c>
      <c r="B1750" s="8">
        <v>1</v>
      </c>
      <c r="C1750" t="s">
        <v>7083</v>
      </c>
      <c r="D1750" t="s">
        <v>7084</v>
      </c>
      <c r="E1750" t="s">
        <v>9862</v>
      </c>
      <c r="F1750" s="3">
        <v>96150</v>
      </c>
      <c r="G1750" s="3" t="s">
        <v>9863</v>
      </c>
      <c r="H1750" s="4">
        <v>38.911577000000001</v>
      </c>
      <c r="I1750" s="4">
        <v>-120.10616899999999</v>
      </c>
      <c r="J1750" s="1" t="s">
        <v>4</v>
      </c>
      <c r="K1750" s="1" t="s">
        <v>6</v>
      </c>
      <c r="L1750" s="1" t="s">
        <v>5</v>
      </c>
      <c r="M1750" s="1" t="s">
        <v>6</v>
      </c>
      <c r="N1750" s="1">
        <v>38</v>
      </c>
      <c r="O1750" s="1" t="s">
        <v>5</v>
      </c>
      <c r="P1750" s="1" t="s">
        <v>5</v>
      </c>
      <c r="Q1750" s="1" t="s">
        <v>19</v>
      </c>
      <c r="R1750" s="1" t="s">
        <v>6</v>
      </c>
      <c r="S1750" s="1" t="s">
        <v>6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">
        <v>105</v>
      </c>
      <c r="AB1750" s="1">
        <v>4026.4</v>
      </c>
      <c r="AC1750" s="1" t="s">
        <v>5</v>
      </c>
      <c r="AD1750" s="1">
        <v>1</v>
      </c>
      <c r="AE1750" s="1">
        <v>92</v>
      </c>
      <c r="AF1750" s="1">
        <v>2341</v>
      </c>
      <c r="AG1750" s="1" t="s">
        <v>9893</v>
      </c>
    </row>
    <row r="1751" spans="1:33" hidden="1" x14ac:dyDescent="0.3">
      <c r="A1751" s="1" t="s">
        <v>6626</v>
      </c>
      <c r="B1751" s="8">
        <v>1</v>
      </c>
      <c r="C1751" t="s">
        <v>7083</v>
      </c>
      <c r="D1751" t="s">
        <v>7084</v>
      </c>
      <c r="E1751" t="s">
        <v>9864</v>
      </c>
      <c r="F1751" s="3">
        <v>96161</v>
      </c>
      <c r="G1751" s="3" t="s">
        <v>9865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9893</v>
      </c>
    </row>
    <row r="1752" spans="1:33" hidden="1" x14ac:dyDescent="0.3">
      <c r="A1752" s="1" t="s">
        <v>6627</v>
      </c>
      <c r="B1752" s="8">
        <v>1</v>
      </c>
      <c r="C1752" t="s">
        <v>7083</v>
      </c>
      <c r="D1752" t="s">
        <v>7084</v>
      </c>
      <c r="E1752" t="s">
        <v>7085</v>
      </c>
      <c r="F1752" s="3">
        <v>90001</v>
      </c>
      <c r="G1752" s="3" t="s">
        <v>7086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9894</v>
      </c>
    </row>
    <row r="1753" spans="1:33" hidden="1" x14ac:dyDescent="0.3">
      <c r="A1753" s="1" t="s">
        <v>6628</v>
      </c>
      <c r="B1753" s="8">
        <v>1</v>
      </c>
      <c r="C1753" t="s">
        <v>7083</v>
      </c>
      <c r="D1753" t="s">
        <v>7084</v>
      </c>
      <c r="E1753" t="s">
        <v>7085</v>
      </c>
      <c r="F1753" s="3">
        <v>90002</v>
      </c>
      <c r="G1753" s="3" t="s">
        <v>7087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9879</v>
      </c>
    </row>
    <row r="1754" spans="1:33" x14ac:dyDescent="0.3">
      <c r="A1754" s="1" t="s">
        <v>6631</v>
      </c>
      <c r="B1754" s="8">
        <v>1</v>
      </c>
      <c r="C1754" t="s">
        <v>7083</v>
      </c>
      <c r="D1754" t="s">
        <v>7084</v>
      </c>
      <c r="E1754" t="s">
        <v>7085</v>
      </c>
      <c r="F1754" s="3">
        <v>90005</v>
      </c>
      <c r="G1754" s="3" t="s">
        <v>7090</v>
      </c>
      <c r="H1754" s="4">
        <v>34.059280999999999</v>
      </c>
      <c r="I1754" s="4">
        <v>-118.30741999999999</v>
      </c>
      <c r="J1754" s="1" t="s">
        <v>12</v>
      </c>
      <c r="K1754" s="1" t="s">
        <v>6</v>
      </c>
      <c r="L1754" s="1" t="s">
        <v>5</v>
      </c>
      <c r="M1754" s="1" t="s">
        <v>6</v>
      </c>
      <c r="N1754" s="1">
        <v>1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6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14</v>
      </c>
      <c r="AA1754" s="1">
        <v>69.900000000000006</v>
      </c>
      <c r="AB1754" s="1">
        <v>69.900000000000006</v>
      </c>
      <c r="AC1754" s="1" t="s">
        <v>5</v>
      </c>
      <c r="AD1754" s="1">
        <v>1</v>
      </c>
      <c r="AE1754" s="1">
        <v>84</v>
      </c>
      <c r="AF1754" s="1">
        <v>2100</v>
      </c>
      <c r="AG1754" s="1" t="s">
        <v>9875</v>
      </c>
    </row>
    <row r="1755" spans="1:33" x14ac:dyDescent="0.3">
      <c r="A1755" s="1" t="s">
        <v>6635</v>
      </c>
      <c r="B1755" s="8">
        <v>1</v>
      </c>
      <c r="C1755" t="s">
        <v>7083</v>
      </c>
      <c r="D1755" t="s">
        <v>7084</v>
      </c>
      <c r="E1755" t="s">
        <v>7085</v>
      </c>
      <c r="F1755" s="3">
        <v>90010</v>
      </c>
      <c r="G1755" s="3" t="s">
        <v>7094</v>
      </c>
      <c r="H1755" s="4">
        <v>34.062125000000002</v>
      </c>
      <c r="I1755" s="4">
        <v>-118.315709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43</v>
      </c>
      <c r="O1755" s="1" t="s">
        <v>5</v>
      </c>
      <c r="P1755" s="1" t="s">
        <v>5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10</v>
      </c>
      <c r="AA1755" s="1">
        <v>101.4</v>
      </c>
      <c r="AB1755" s="1">
        <v>4528</v>
      </c>
      <c r="AC1755" s="1" t="s">
        <v>5</v>
      </c>
      <c r="AD1755" s="1">
        <v>1</v>
      </c>
      <c r="AE1755" s="1">
        <v>79</v>
      </c>
      <c r="AF1755" s="1">
        <v>3370</v>
      </c>
      <c r="AG1755" s="1" t="s">
        <v>9875</v>
      </c>
    </row>
    <row r="1756" spans="1:33" x14ac:dyDescent="0.3">
      <c r="A1756" s="1" t="s">
        <v>6639</v>
      </c>
      <c r="B1756" s="8">
        <v>1</v>
      </c>
      <c r="C1756" t="s">
        <v>7083</v>
      </c>
      <c r="D1756" t="s">
        <v>7084</v>
      </c>
      <c r="E1756" t="s">
        <v>7085</v>
      </c>
      <c r="F1756" s="3">
        <v>90014</v>
      </c>
      <c r="G1756" s="3" t="s">
        <v>7098</v>
      </c>
      <c r="H1756" s="4">
        <v>34.043143999999998</v>
      </c>
      <c r="I1756" s="4">
        <v>-118.251977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1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10</v>
      </c>
      <c r="AA1756" s="1">
        <v>80.8</v>
      </c>
      <c r="AB1756" s="1">
        <v>80.8</v>
      </c>
      <c r="AC1756" s="1" t="s">
        <v>5</v>
      </c>
      <c r="AD1756" s="1">
        <v>1</v>
      </c>
      <c r="AE1756" s="1">
        <v>82</v>
      </c>
      <c r="AF1756" s="1">
        <v>4424</v>
      </c>
      <c r="AG1756" s="1" t="s">
        <v>9875</v>
      </c>
    </row>
    <row r="1757" spans="1:33" hidden="1" x14ac:dyDescent="0.3">
      <c r="A1757" s="1" t="s">
        <v>6641</v>
      </c>
      <c r="B1757" s="8">
        <v>1</v>
      </c>
      <c r="C1757" t="s">
        <v>7083</v>
      </c>
      <c r="D1757" t="s">
        <v>7084</v>
      </c>
      <c r="E1757" t="s">
        <v>7085</v>
      </c>
      <c r="F1757" s="3">
        <v>90016</v>
      </c>
      <c r="G1757" s="3" t="s">
        <v>7100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9876</v>
      </c>
    </row>
    <row r="1758" spans="1:33" x14ac:dyDescent="0.3">
      <c r="A1758" s="1" t="s">
        <v>6642</v>
      </c>
      <c r="B1758" s="8">
        <v>1</v>
      </c>
      <c r="C1758" t="s">
        <v>7083</v>
      </c>
      <c r="D1758" t="s">
        <v>7084</v>
      </c>
      <c r="E1758" t="s">
        <v>7085</v>
      </c>
      <c r="F1758" s="3">
        <v>90017</v>
      </c>
      <c r="G1758" s="3" t="s">
        <v>7101</v>
      </c>
      <c r="H1758" s="4">
        <v>34.052841999999998</v>
      </c>
      <c r="I1758" s="4">
        <v>-118.264495</v>
      </c>
      <c r="J1758" s="1" t="s">
        <v>12</v>
      </c>
      <c r="K1758" s="1" t="s">
        <v>5</v>
      </c>
      <c r="L1758" s="1" t="s">
        <v>6</v>
      </c>
      <c r="M1758" s="1" t="s">
        <v>6</v>
      </c>
      <c r="N1758" s="1">
        <v>1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6</v>
      </c>
      <c r="W1758" s="1" t="s">
        <v>6</v>
      </c>
      <c r="X1758" s="1" t="s">
        <v>9</v>
      </c>
      <c r="Y1758" s="1" t="s">
        <v>5</v>
      </c>
      <c r="Z1758" s="1" t="s">
        <v>10</v>
      </c>
      <c r="AA1758" s="1">
        <v>76.45</v>
      </c>
      <c r="AB1758" s="1">
        <v>76.45</v>
      </c>
      <c r="AC1758" s="1" t="s">
        <v>5</v>
      </c>
      <c r="AD1758" s="1">
        <v>1</v>
      </c>
      <c r="AE1758" s="1">
        <v>95</v>
      </c>
      <c r="AF1758" s="1">
        <v>3763</v>
      </c>
      <c r="AG1758" t="s">
        <v>9877</v>
      </c>
    </row>
    <row r="1759" spans="1:33" x14ac:dyDescent="0.3">
      <c r="A1759" s="1" t="s">
        <v>6644</v>
      </c>
      <c r="B1759" s="8">
        <v>1</v>
      </c>
      <c r="C1759" t="s">
        <v>7083</v>
      </c>
      <c r="D1759" t="s">
        <v>7084</v>
      </c>
      <c r="E1759" t="s">
        <v>7085</v>
      </c>
      <c r="F1759" s="3">
        <v>90019</v>
      </c>
      <c r="G1759" s="3" t="s">
        <v>7103</v>
      </c>
      <c r="H1759" s="4">
        <v>34.049841000000001</v>
      </c>
      <c r="I1759" s="4">
        <v>-118.33846</v>
      </c>
      <c r="J1759" s="1" t="s">
        <v>4</v>
      </c>
      <c r="K1759" s="1" t="s">
        <v>5</v>
      </c>
      <c r="L1759" s="1" t="s">
        <v>6</v>
      </c>
      <c r="M1759" s="1" t="s">
        <v>6</v>
      </c>
      <c r="N1759" s="1">
        <v>12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5</v>
      </c>
      <c r="T1759" s="1" t="s">
        <v>6</v>
      </c>
      <c r="U1759" s="1" t="s">
        <v>6</v>
      </c>
      <c r="V1759" s="1" t="s">
        <v>5</v>
      </c>
      <c r="W1759" s="1" t="s">
        <v>6</v>
      </c>
      <c r="X1759" s="1" t="s">
        <v>9</v>
      </c>
      <c r="Y1759" s="1" t="s">
        <v>5</v>
      </c>
      <c r="Z1759" s="1" t="s">
        <v>10</v>
      </c>
      <c r="AA1759" s="1">
        <v>91.3</v>
      </c>
      <c r="AB1759" s="1">
        <v>1094.5</v>
      </c>
      <c r="AC1759" s="1" t="s">
        <v>5</v>
      </c>
      <c r="AD1759" s="1">
        <v>1</v>
      </c>
      <c r="AE1759" s="1">
        <v>94</v>
      </c>
      <c r="AF1759" s="1">
        <v>4703</v>
      </c>
      <c r="AG1759" t="s">
        <v>9878</v>
      </c>
    </row>
    <row r="1760" spans="1:33" x14ac:dyDescent="0.3">
      <c r="A1760" s="1" t="s">
        <v>6645</v>
      </c>
      <c r="B1760" s="8">
        <v>1</v>
      </c>
      <c r="C1760" t="s">
        <v>7083</v>
      </c>
      <c r="D1760" t="s">
        <v>7084</v>
      </c>
      <c r="E1760" t="s">
        <v>7085</v>
      </c>
      <c r="F1760" s="3">
        <v>90020</v>
      </c>
      <c r="G1760" s="3" t="s">
        <v>7104</v>
      </c>
      <c r="H1760" s="4">
        <v>34.066367</v>
      </c>
      <c r="I1760" s="4">
        <v>-118.30986799999999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6</v>
      </c>
      <c r="O1760" s="1" t="s">
        <v>5</v>
      </c>
      <c r="P1760" s="1" t="s">
        <v>6</v>
      </c>
      <c r="Q1760" s="1" t="s">
        <v>19</v>
      </c>
      <c r="R1760" s="1" t="s">
        <v>6</v>
      </c>
      <c r="S1760" s="1" t="s">
        <v>6</v>
      </c>
      <c r="T1760" s="1" t="s">
        <v>5</v>
      </c>
      <c r="U1760" s="1" t="s">
        <v>6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10</v>
      </c>
      <c r="AA1760" s="1">
        <v>95.75</v>
      </c>
      <c r="AB1760" s="1">
        <v>573.75</v>
      </c>
      <c r="AC1760" s="1" t="s">
        <v>5</v>
      </c>
      <c r="AD1760" s="1">
        <v>1</v>
      </c>
      <c r="AE1760" s="1">
        <v>89</v>
      </c>
      <c r="AF1760" s="1">
        <v>5750</v>
      </c>
      <c r="AG1760" s="1" t="s">
        <v>9879</v>
      </c>
    </row>
    <row r="1761" spans="1:33" hidden="1" x14ac:dyDescent="0.3">
      <c r="A1761" s="1" t="s">
        <v>6651</v>
      </c>
      <c r="B1761" s="8">
        <v>1</v>
      </c>
      <c r="C1761" t="s">
        <v>7083</v>
      </c>
      <c r="D1761" t="s">
        <v>7084</v>
      </c>
      <c r="E1761" t="s">
        <v>7085</v>
      </c>
      <c r="F1761" s="3">
        <v>90026</v>
      </c>
      <c r="G1761" s="3" t="s">
        <v>7110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9876</v>
      </c>
    </row>
    <row r="1762" spans="1:33" x14ac:dyDescent="0.3">
      <c r="A1762" s="1" t="s">
        <v>6652</v>
      </c>
      <c r="B1762" s="8">
        <v>1</v>
      </c>
      <c r="C1762" t="s">
        <v>7083</v>
      </c>
      <c r="D1762" t="s">
        <v>7084</v>
      </c>
      <c r="E1762" t="s">
        <v>7085</v>
      </c>
      <c r="F1762" s="3">
        <v>90027</v>
      </c>
      <c r="G1762" s="3" t="s">
        <v>7111</v>
      </c>
      <c r="H1762" s="4">
        <v>34.127194000000003</v>
      </c>
      <c r="I1762" s="4">
        <v>-118.295647</v>
      </c>
      <c r="J1762" s="1" t="s">
        <v>4</v>
      </c>
      <c r="K1762" s="1" t="s">
        <v>6</v>
      </c>
      <c r="L1762" s="1" t="s">
        <v>6</v>
      </c>
      <c r="M1762" s="1" t="s">
        <v>6</v>
      </c>
      <c r="N1762" s="1">
        <v>1</v>
      </c>
      <c r="O1762" s="1" t="s">
        <v>5</v>
      </c>
      <c r="P1762" s="1" t="s">
        <v>5</v>
      </c>
      <c r="Q1762" s="1" t="s">
        <v>19</v>
      </c>
      <c r="R1762" s="1" t="s">
        <v>6</v>
      </c>
      <c r="S1762" s="1" t="s">
        <v>6</v>
      </c>
      <c r="T1762" s="1" t="s">
        <v>6</v>
      </c>
      <c r="U1762" s="1" t="s">
        <v>6</v>
      </c>
      <c r="V1762" s="1" t="s">
        <v>6</v>
      </c>
      <c r="W1762" s="1" t="s">
        <v>6</v>
      </c>
      <c r="X1762" s="1" t="s">
        <v>9</v>
      </c>
      <c r="Y1762" s="1" t="s">
        <v>5</v>
      </c>
      <c r="Z1762" s="1" t="s">
        <v>10</v>
      </c>
      <c r="AA1762" s="1">
        <v>74.5</v>
      </c>
      <c r="AB1762" s="1">
        <v>74.5</v>
      </c>
      <c r="AC1762" s="1" t="s">
        <v>5</v>
      </c>
      <c r="AD1762" s="1">
        <v>1</v>
      </c>
      <c r="AE1762" s="1">
        <v>69</v>
      </c>
      <c r="AF1762" s="1">
        <v>2016</v>
      </c>
      <c r="AG1762" t="s">
        <v>9876</v>
      </c>
    </row>
    <row r="1763" spans="1:33" x14ac:dyDescent="0.3">
      <c r="A1763" s="1" t="s">
        <v>6653</v>
      </c>
      <c r="B1763" s="8">
        <v>1</v>
      </c>
      <c r="C1763" t="s">
        <v>7083</v>
      </c>
      <c r="D1763" t="s">
        <v>7084</v>
      </c>
      <c r="E1763" t="s">
        <v>7085</v>
      </c>
      <c r="F1763" s="3">
        <v>90028</v>
      </c>
      <c r="G1763" s="3" t="s">
        <v>7112</v>
      </c>
      <c r="H1763" s="4">
        <v>34.099868999999998</v>
      </c>
      <c r="I1763" s="4">
        <v>-118.326843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10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5</v>
      </c>
      <c r="T1763" s="1" t="s">
        <v>5</v>
      </c>
      <c r="U1763" s="1" t="s">
        <v>6</v>
      </c>
      <c r="V1763" s="1" t="s">
        <v>5</v>
      </c>
      <c r="W1763" s="1" t="s">
        <v>5</v>
      </c>
      <c r="X1763" s="1" t="s">
        <v>9</v>
      </c>
      <c r="Y1763" s="1" t="s">
        <v>5</v>
      </c>
      <c r="Z1763" s="1" t="s">
        <v>22</v>
      </c>
      <c r="AA1763" s="1">
        <v>102.1</v>
      </c>
      <c r="AB1763" s="1">
        <v>1068.8499999999999</v>
      </c>
      <c r="AC1763" s="1" t="s">
        <v>5</v>
      </c>
      <c r="AD1763" s="1">
        <v>1</v>
      </c>
      <c r="AE1763" s="1">
        <v>78</v>
      </c>
      <c r="AF1763" s="1">
        <v>3596</v>
      </c>
      <c r="AG1763" t="s">
        <v>9877</v>
      </c>
    </row>
    <row r="1764" spans="1:33" hidden="1" x14ac:dyDescent="0.3">
      <c r="A1764" s="1" t="s">
        <v>6660</v>
      </c>
      <c r="B1764" s="8">
        <v>1</v>
      </c>
      <c r="C1764" t="s">
        <v>7083</v>
      </c>
      <c r="D1764" t="s">
        <v>7084</v>
      </c>
      <c r="E1764" t="s">
        <v>7085</v>
      </c>
      <c r="F1764" s="3">
        <v>90036</v>
      </c>
      <c r="G1764" s="3" t="s">
        <v>7119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9877</v>
      </c>
    </row>
    <row r="1765" spans="1:33" x14ac:dyDescent="0.3">
      <c r="A1765" s="1" t="s">
        <v>6673</v>
      </c>
      <c r="B1765" s="8">
        <v>1</v>
      </c>
      <c r="C1765" t="s">
        <v>7083</v>
      </c>
      <c r="D1765" t="s">
        <v>7084</v>
      </c>
      <c r="E1765" t="s">
        <v>7085</v>
      </c>
      <c r="F1765" s="3">
        <v>90049</v>
      </c>
      <c r="G1765" s="3" t="s">
        <v>7132</v>
      </c>
      <c r="H1765" s="4">
        <v>34.091828999999997</v>
      </c>
      <c r="I1765" s="4">
        <v>-118.49124399999999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7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5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">
        <v>86.5</v>
      </c>
      <c r="AB1765" s="1">
        <v>582.5</v>
      </c>
      <c r="AC1765" s="1" t="s">
        <v>5</v>
      </c>
      <c r="AD1765" s="1">
        <v>1</v>
      </c>
      <c r="AE1765" s="1">
        <v>74</v>
      </c>
      <c r="AF1765" s="1">
        <v>3887</v>
      </c>
      <c r="AG1765" t="s">
        <v>9877</v>
      </c>
    </row>
    <row r="1766" spans="1:33" x14ac:dyDescent="0.3">
      <c r="A1766" s="1" t="s">
        <v>6677</v>
      </c>
      <c r="B1766" s="8">
        <v>1</v>
      </c>
      <c r="C1766" t="s">
        <v>7083</v>
      </c>
      <c r="D1766" t="s">
        <v>7084</v>
      </c>
      <c r="E1766" t="s">
        <v>7085</v>
      </c>
      <c r="F1766" s="3">
        <v>90059</v>
      </c>
      <c r="G1766" s="3" t="s">
        <v>7136</v>
      </c>
      <c r="H1766" s="4">
        <v>33.927253999999998</v>
      </c>
      <c r="I1766" s="4">
        <v>-118.249826</v>
      </c>
      <c r="J1766" s="1" t="s">
        <v>12</v>
      </c>
      <c r="K1766" s="1" t="s">
        <v>5</v>
      </c>
      <c r="L1766" s="1" t="s">
        <v>6</v>
      </c>
      <c r="M1766" s="1" t="s">
        <v>6</v>
      </c>
      <c r="N1766" s="1">
        <v>27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5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">
        <v>81.45</v>
      </c>
      <c r="AB1766" s="1">
        <v>2122.0500000000002</v>
      </c>
      <c r="AC1766" s="1" t="s">
        <v>5</v>
      </c>
      <c r="AD1766" s="1">
        <v>1</v>
      </c>
      <c r="AE1766" s="1">
        <v>83</v>
      </c>
      <c r="AF1766" s="1">
        <v>2571</v>
      </c>
      <c r="AG1766" t="s">
        <v>9878</v>
      </c>
    </row>
    <row r="1767" spans="1:33" x14ac:dyDescent="0.3">
      <c r="A1767" s="1" t="s">
        <v>6679</v>
      </c>
      <c r="B1767" s="8">
        <v>1</v>
      </c>
      <c r="C1767" t="s">
        <v>7083</v>
      </c>
      <c r="D1767" t="s">
        <v>7084</v>
      </c>
      <c r="E1767" t="s">
        <v>7085</v>
      </c>
      <c r="F1767" s="3">
        <v>90062</v>
      </c>
      <c r="G1767" s="3" t="s">
        <v>7138</v>
      </c>
      <c r="H1767" s="4">
        <v>34.003552999999997</v>
      </c>
      <c r="I1767" s="4">
        <v>-118.308933</v>
      </c>
      <c r="J1767" s="1" t="s">
        <v>12</v>
      </c>
      <c r="K1767" s="1" t="s">
        <v>6</v>
      </c>
      <c r="L1767" s="1" t="s">
        <v>5</v>
      </c>
      <c r="M1767" s="1" t="s">
        <v>6</v>
      </c>
      <c r="N1767" s="1">
        <v>1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6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">
        <v>69.150000000000006</v>
      </c>
      <c r="AB1767" s="1">
        <v>69.150000000000006</v>
      </c>
      <c r="AC1767" s="1" t="s">
        <v>5</v>
      </c>
      <c r="AD1767" s="1">
        <v>1</v>
      </c>
      <c r="AE1767" s="1">
        <v>87</v>
      </c>
      <c r="AF1767" s="1">
        <v>4179</v>
      </c>
      <c r="AG1767" t="s">
        <v>9878</v>
      </c>
    </row>
    <row r="1768" spans="1:33" x14ac:dyDescent="0.3">
      <c r="A1768" s="1" t="s">
        <v>6686</v>
      </c>
      <c r="B1768" s="8">
        <v>1</v>
      </c>
      <c r="C1768" t="s">
        <v>7083</v>
      </c>
      <c r="D1768" t="s">
        <v>7084</v>
      </c>
      <c r="E1768" t="s">
        <v>7145</v>
      </c>
      <c r="F1768" s="3">
        <v>90069</v>
      </c>
      <c r="G1768" s="3" t="s">
        <v>7146</v>
      </c>
      <c r="H1768" s="4">
        <v>34.093781</v>
      </c>
      <c r="I1768" s="4">
        <v>-118.381061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9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">
        <v>79.55</v>
      </c>
      <c r="AB1768" s="1">
        <v>723.4</v>
      </c>
      <c r="AC1768" s="1" t="s">
        <v>5</v>
      </c>
      <c r="AD1768" s="1">
        <v>1</v>
      </c>
      <c r="AE1768" s="1">
        <v>81</v>
      </c>
      <c r="AF1768" s="1">
        <v>3246</v>
      </c>
      <c r="AG1768" t="s">
        <v>9878</v>
      </c>
    </row>
    <row r="1769" spans="1:33" hidden="1" x14ac:dyDescent="0.3">
      <c r="A1769" s="1" t="s">
        <v>6699</v>
      </c>
      <c r="B1769" s="8">
        <v>1</v>
      </c>
      <c r="C1769" t="s">
        <v>7083</v>
      </c>
      <c r="D1769" t="s">
        <v>7084</v>
      </c>
      <c r="E1769" t="s">
        <v>7162</v>
      </c>
      <c r="F1769" s="3">
        <v>90241</v>
      </c>
      <c r="G1769" s="3" t="s">
        <v>7164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9879</v>
      </c>
    </row>
    <row r="1770" spans="1:33" x14ac:dyDescent="0.3">
      <c r="A1770" s="1" t="s">
        <v>6700</v>
      </c>
      <c r="B1770" s="8">
        <v>1</v>
      </c>
      <c r="C1770" t="s">
        <v>7083</v>
      </c>
      <c r="D1770" t="s">
        <v>7084</v>
      </c>
      <c r="E1770" t="s">
        <v>7162</v>
      </c>
      <c r="F1770" s="3">
        <v>90242</v>
      </c>
      <c r="G1770" s="3" t="s">
        <v>7165</v>
      </c>
      <c r="H1770" s="4">
        <v>33.921793000000001</v>
      </c>
      <c r="I1770" s="4">
        <v>-118.14058799999999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3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5</v>
      </c>
      <c r="U1770" s="1" t="s">
        <v>6</v>
      </c>
      <c r="V1770" s="1" t="s">
        <v>5</v>
      </c>
      <c r="W1770" s="1" t="s">
        <v>6</v>
      </c>
      <c r="X1770" s="1" t="s">
        <v>9</v>
      </c>
      <c r="Y1770" s="1" t="s">
        <v>6</v>
      </c>
      <c r="Z1770" s="1" t="s">
        <v>10</v>
      </c>
      <c r="AA1770" s="1">
        <v>91.05</v>
      </c>
      <c r="AB1770" s="1">
        <v>289.10000000000002</v>
      </c>
      <c r="AC1770" s="1" t="s">
        <v>5</v>
      </c>
      <c r="AD1770" s="1">
        <v>1</v>
      </c>
      <c r="AE1770" s="1">
        <v>99</v>
      </c>
      <c r="AF1770" s="1">
        <v>2194</v>
      </c>
      <c r="AG1770" s="1" t="s">
        <v>9879</v>
      </c>
    </row>
    <row r="1771" spans="1:33" x14ac:dyDescent="0.3">
      <c r="A1771" s="1" t="s">
        <v>6706</v>
      </c>
      <c r="B1771" s="8">
        <v>1</v>
      </c>
      <c r="C1771" t="s">
        <v>7083</v>
      </c>
      <c r="D1771" t="s">
        <v>7084</v>
      </c>
      <c r="E1771" t="s">
        <v>7174</v>
      </c>
      <c r="F1771" s="3">
        <v>90254</v>
      </c>
      <c r="G1771" s="3" t="s">
        <v>7175</v>
      </c>
      <c r="H1771" s="4">
        <v>33.865319999999997</v>
      </c>
      <c r="I1771" s="4">
        <v>-118.39633600000001</v>
      </c>
      <c r="J1771" s="1" t="s">
        <v>4</v>
      </c>
      <c r="K1771" s="1" t="s">
        <v>5</v>
      </c>
      <c r="L1771" s="1" t="s">
        <v>5</v>
      </c>
      <c r="M1771" s="1" t="s">
        <v>6</v>
      </c>
      <c r="N1771" s="1">
        <v>2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5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6</v>
      </c>
      <c r="Z1771" s="1" t="s">
        <v>10</v>
      </c>
      <c r="AA1771" s="1">
        <v>79.2</v>
      </c>
      <c r="AB1771" s="1">
        <v>172.85</v>
      </c>
      <c r="AC1771" s="1" t="s">
        <v>5</v>
      </c>
      <c r="AD1771" s="1">
        <v>1</v>
      </c>
      <c r="AE1771" s="1">
        <v>67</v>
      </c>
      <c r="AF1771" s="1">
        <v>4225</v>
      </c>
      <c r="AG1771" t="s">
        <v>9880</v>
      </c>
    </row>
    <row r="1772" spans="1:33" hidden="1" x14ac:dyDescent="0.3">
      <c r="A1772" s="1" t="s">
        <v>6722</v>
      </c>
      <c r="B1772" s="8">
        <v>1</v>
      </c>
      <c r="C1772" t="s">
        <v>7083</v>
      </c>
      <c r="D1772" t="s">
        <v>7084</v>
      </c>
      <c r="E1772" t="s">
        <v>7204</v>
      </c>
      <c r="F1772" s="3">
        <v>90292</v>
      </c>
      <c r="G1772" s="3" t="s">
        <v>7205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9881</v>
      </c>
    </row>
    <row r="1773" spans="1:33" x14ac:dyDescent="0.3">
      <c r="A1773" s="1" t="s">
        <v>6727</v>
      </c>
      <c r="B1773" s="8">
        <v>1</v>
      </c>
      <c r="C1773" t="s">
        <v>7083</v>
      </c>
      <c r="D1773" t="s">
        <v>7084</v>
      </c>
      <c r="E1773" t="s">
        <v>7208</v>
      </c>
      <c r="F1773" s="3">
        <v>90304</v>
      </c>
      <c r="G1773" s="3" t="s">
        <v>7212</v>
      </c>
      <c r="H1773" s="4">
        <v>33.936827000000001</v>
      </c>
      <c r="I1773" s="4">
        <v>-118.359824</v>
      </c>
      <c r="J1773" s="1" t="s">
        <v>4</v>
      </c>
      <c r="K1773" s="1" t="s">
        <v>5</v>
      </c>
      <c r="L1773" s="1" t="s">
        <v>6</v>
      </c>
      <c r="M1773" s="1" t="s">
        <v>6</v>
      </c>
      <c r="N1773" s="1">
        <v>14</v>
      </c>
      <c r="O1773" s="1" t="s">
        <v>5</v>
      </c>
      <c r="P1773" s="1" t="s">
        <v>5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6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10</v>
      </c>
      <c r="AA1773" s="1">
        <v>74.3</v>
      </c>
      <c r="AB1773" s="1">
        <v>1096.25</v>
      </c>
      <c r="AC1773" s="1" t="s">
        <v>5</v>
      </c>
      <c r="AD1773" s="1">
        <v>1</v>
      </c>
      <c r="AE1773" s="1">
        <v>71</v>
      </c>
      <c r="AF1773" s="1">
        <v>5342</v>
      </c>
      <c r="AG1773" t="s">
        <v>9882</v>
      </c>
    </row>
    <row r="1774" spans="1:33" x14ac:dyDescent="0.3">
      <c r="A1774" s="1" t="s">
        <v>6735</v>
      </c>
      <c r="B1774" s="8">
        <v>1</v>
      </c>
      <c r="C1774" t="s">
        <v>7083</v>
      </c>
      <c r="D1774" t="s">
        <v>7084</v>
      </c>
      <c r="E1774" t="s">
        <v>7220</v>
      </c>
      <c r="F1774" s="3">
        <v>90502</v>
      </c>
      <c r="G1774" s="3" t="s">
        <v>7222</v>
      </c>
      <c r="H1774" s="4">
        <v>33.833181000000003</v>
      </c>
      <c r="I1774" s="4">
        <v>-118.292062</v>
      </c>
      <c r="J1774" s="1" t="s">
        <v>4</v>
      </c>
      <c r="K1774" s="1" t="s">
        <v>6</v>
      </c>
      <c r="L1774" s="1" t="s">
        <v>5</v>
      </c>
      <c r="M1774" s="1" t="s">
        <v>6</v>
      </c>
      <c r="N1774" s="1">
        <v>3</v>
      </c>
      <c r="O1774" s="1" t="s">
        <v>5</v>
      </c>
      <c r="P1774" s="1" t="s">
        <v>5</v>
      </c>
      <c r="Q1774" s="1" t="s">
        <v>19</v>
      </c>
      <c r="R1774" s="1" t="s">
        <v>6</v>
      </c>
      <c r="S1774" s="1" t="s">
        <v>6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">
        <v>74.099999999999994</v>
      </c>
      <c r="AB1774" s="1">
        <v>228</v>
      </c>
      <c r="AC1774" s="1" t="s">
        <v>5</v>
      </c>
      <c r="AD1774" s="1">
        <v>1</v>
      </c>
      <c r="AE1774" s="1">
        <v>69</v>
      </c>
      <c r="AF1774" s="1">
        <v>5657</v>
      </c>
      <c r="AG1774" t="s">
        <v>9883</v>
      </c>
    </row>
    <row r="1775" spans="1:33" x14ac:dyDescent="0.3">
      <c r="A1775" s="1" t="s">
        <v>6736</v>
      </c>
      <c r="B1775" s="8">
        <v>1</v>
      </c>
      <c r="C1775" t="s">
        <v>7083</v>
      </c>
      <c r="D1775" t="s">
        <v>7084</v>
      </c>
      <c r="E1775" t="s">
        <v>7220</v>
      </c>
      <c r="F1775" s="3">
        <v>90503</v>
      </c>
      <c r="G1775" s="3" t="s">
        <v>7223</v>
      </c>
      <c r="H1775" s="4">
        <v>33.840398999999998</v>
      </c>
      <c r="I1775" s="4">
        <v>-118.353714</v>
      </c>
      <c r="J1775" s="1" t="s">
        <v>12</v>
      </c>
      <c r="K1775" s="1" t="s">
        <v>5</v>
      </c>
      <c r="L1775" s="1" t="s">
        <v>5</v>
      </c>
      <c r="M1775" s="1" t="s">
        <v>6</v>
      </c>
      <c r="N1775" s="1">
        <v>57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5</v>
      </c>
      <c r="U1775" s="1" t="s">
        <v>6</v>
      </c>
      <c r="V1775" s="1" t="s">
        <v>5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">
        <v>100.6</v>
      </c>
      <c r="AB1775" s="1">
        <v>5746.15</v>
      </c>
      <c r="AC1775" s="1" t="s">
        <v>5</v>
      </c>
      <c r="AD1775" s="1">
        <v>1</v>
      </c>
      <c r="AE1775" s="1">
        <v>74</v>
      </c>
      <c r="AF1775" s="1">
        <v>5247</v>
      </c>
      <c r="AG1775" t="s">
        <v>9884</v>
      </c>
    </row>
    <row r="1776" spans="1:33" x14ac:dyDescent="0.3">
      <c r="A1776" s="1" t="s">
        <v>6737</v>
      </c>
      <c r="B1776" s="8">
        <v>1</v>
      </c>
      <c r="C1776" t="s">
        <v>7083</v>
      </c>
      <c r="D1776" t="s">
        <v>7084</v>
      </c>
      <c r="E1776" t="s">
        <v>7220</v>
      </c>
      <c r="F1776" s="3">
        <v>90504</v>
      </c>
      <c r="G1776" s="3" t="s">
        <v>7224</v>
      </c>
      <c r="H1776" s="4">
        <v>33.867257000000002</v>
      </c>
      <c r="I1776" s="4">
        <v>-118.330794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</v>
      </c>
      <c r="O1776" s="1" t="s">
        <v>5</v>
      </c>
      <c r="P1776" s="1" t="s">
        <v>5</v>
      </c>
      <c r="Q1776" s="1" t="s">
        <v>19</v>
      </c>
      <c r="R1776" s="1" t="s">
        <v>6</v>
      </c>
      <c r="S1776" s="1" t="s">
        <v>6</v>
      </c>
      <c r="T1776" s="1" t="s">
        <v>6</v>
      </c>
      <c r="U1776" s="1" t="s">
        <v>6</v>
      </c>
      <c r="V1776" s="1" t="s">
        <v>6</v>
      </c>
      <c r="W1776" s="1" t="s">
        <v>6</v>
      </c>
      <c r="X1776" s="1" t="s">
        <v>9</v>
      </c>
      <c r="Y1776" s="1" t="s">
        <v>6</v>
      </c>
      <c r="Z1776" s="1" t="s">
        <v>14</v>
      </c>
      <c r="AA1776" s="1">
        <v>75</v>
      </c>
      <c r="AB1776" s="1">
        <v>209.1</v>
      </c>
      <c r="AC1776" s="1" t="s">
        <v>5</v>
      </c>
      <c r="AD1776" s="1">
        <v>1</v>
      </c>
      <c r="AE1776" s="1">
        <v>88</v>
      </c>
      <c r="AF1776" s="1">
        <v>3190</v>
      </c>
      <c r="AG1776" t="s">
        <v>9885</v>
      </c>
    </row>
    <row r="1777" spans="1:33" hidden="1" x14ac:dyDescent="0.3">
      <c r="A1777" s="1" t="s">
        <v>6743</v>
      </c>
      <c r="B1777" s="8">
        <v>1</v>
      </c>
      <c r="C1777" t="s">
        <v>7083</v>
      </c>
      <c r="D1777" t="s">
        <v>7084</v>
      </c>
      <c r="E1777" t="s">
        <v>7226</v>
      </c>
      <c r="F1777" s="3">
        <v>90605</v>
      </c>
      <c r="G1777" s="3" t="s">
        <v>7231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9886</v>
      </c>
    </row>
    <row r="1778" spans="1:33" x14ac:dyDescent="0.3">
      <c r="A1778" s="1" t="s">
        <v>6745</v>
      </c>
      <c r="B1778" s="8">
        <v>1</v>
      </c>
      <c r="C1778" t="s">
        <v>7083</v>
      </c>
      <c r="D1778" t="s">
        <v>7084</v>
      </c>
      <c r="E1778" t="s">
        <v>7233</v>
      </c>
      <c r="F1778" s="3">
        <v>90620</v>
      </c>
      <c r="G1778" s="3" t="s">
        <v>7234</v>
      </c>
      <c r="H1778" s="4">
        <v>33.845706</v>
      </c>
      <c r="I1778" s="4">
        <v>-118.012204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2</v>
      </c>
      <c r="O1778" s="1" t="s">
        <v>5</v>
      </c>
      <c r="P1778" s="1" t="s">
        <v>6</v>
      </c>
      <c r="Q1778" s="1" t="s">
        <v>19</v>
      </c>
      <c r="R1778" s="1" t="s">
        <v>6</v>
      </c>
      <c r="S1778" s="1" t="s">
        <v>6</v>
      </c>
      <c r="T1778" s="1" t="s">
        <v>6</v>
      </c>
      <c r="U1778" s="1" t="s">
        <v>6</v>
      </c>
      <c r="V1778" s="1" t="s">
        <v>6</v>
      </c>
      <c r="W1778" s="1" t="s">
        <v>6</v>
      </c>
      <c r="X1778" s="1" t="s">
        <v>9</v>
      </c>
      <c r="Y1778" s="1" t="s">
        <v>6</v>
      </c>
      <c r="Z1778" s="1" t="s">
        <v>10</v>
      </c>
      <c r="AA1778" s="1">
        <v>70.75</v>
      </c>
      <c r="AB1778" s="1">
        <v>154.85</v>
      </c>
      <c r="AC1778" s="1" t="s">
        <v>5</v>
      </c>
      <c r="AD1778" s="1">
        <v>1</v>
      </c>
      <c r="AE1778" s="1">
        <v>96</v>
      </c>
      <c r="AF1778" s="1">
        <v>4407</v>
      </c>
      <c r="AG1778" t="s">
        <v>9887</v>
      </c>
    </row>
    <row r="1779" spans="1:33" hidden="1" x14ac:dyDescent="0.3">
      <c r="A1779" s="1" t="s">
        <v>6753</v>
      </c>
      <c r="B1779" s="8">
        <v>1</v>
      </c>
      <c r="C1779" t="s">
        <v>7083</v>
      </c>
      <c r="D1779" t="s">
        <v>7084</v>
      </c>
      <c r="E1779" t="s">
        <v>7248</v>
      </c>
      <c r="F1779" s="3">
        <v>90660</v>
      </c>
      <c r="G1779" s="3" t="s">
        <v>7249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9888</v>
      </c>
    </row>
    <row r="1780" spans="1:33" x14ac:dyDescent="0.3">
      <c r="A1780" s="1" t="s">
        <v>6759</v>
      </c>
      <c r="B1780" s="8">
        <v>1</v>
      </c>
      <c r="C1780" t="s">
        <v>7083</v>
      </c>
      <c r="D1780" t="s">
        <v>7084</v>
      </c>
      <c r="E1780" t="s">
        <v>7260</v>
      </c>
      <c r="F1780" s="3">
        <v>90706</v>
      </c>
      <c r="G1780" s="3" t="s">
        <v>7261</v>
      </c>
      <c r="H1780" s="4">
        <v>33.887675999999999</v>
      </c>
      <c r="I1780" s="4">
        <v>-118.127289</v>
      </c>
      <c r="J1780" s="1" t="s">
        <v>4</v>
      </c>
      <c r="K1780" s="1" t="s">
        <v>5</v>
      </c>
      <c r="L1780" s="1" t="s">
        <v>6</v>
      </c>
      <c r="M1780" s="1" t="s">
        <v>6</v>
      </c>
      <c r="N1780" s="1">
        <v>40</v>
      </c>
      <c r="O1780" s="1" t="s">
        <v>5</v>
      </c>
      <c r="P1780" s="1" t="s">
        <v>6</v>
      </c>
      <c r="Q1780" s="1" t="s">
        <v>19</v>
      </c>
      <c r="R1780" s="1" t="s">
        <v>5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22</v>
      </c>
      <c r="AA1780" s="1">
        <v>79.2</v>
      </c>
      <c r="AB1780" s="1">
        <v>3233.85</v>
      </c>
      <c r="AC1780" s="1" t="s">
        <v>5</v>
      </c>
      <c r="AD1780" s="1">
        <v>1</v>
      </c>
      <c r="AE1780" s="1">
        <v>94</v>
      </c>
      <c r="AF1780" s="1">
        <v>3207</v>
      </c>
      <c r="AG1780" t="s">
        <v>9880</v>
      </c>
    </row>
    <row r="1781" spans="1:33" x14ac:dyDescent="0.3">
      <c r="A1781" s="1" t="s">
        <v>6760</v>
      </c>
      <c r="B1781" s="8">
        <v>1</v>
      </c>
      <c r="C1781" t="s">
        <v>7083</v>
      </c>
      <c r="D1781" t="s">
        <v>7084</v>
      </c>
      <c r="E1781" t="s">
        <v>7262</v>
      </c>
      <c r="F1781" s="3">
        <v>90710</v>
      </c>
      <c r="G1781" s="3" t="s">
        <v>7263</v>
      </c>
      <c r="H1781" s="4">
        <v>33.798265999999998</v>
      </c>
      <c r="I1781" s="4">
        <v>-118.300237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12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5</v>
      </c>
      <c r="U1781" s="1" t="s">
        <v>6</v>
      </c>
      <c r="V1781" s="1" t="s">
        <v>5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">
        <v>96</v>
      </c>
      <c r="AB1781" s="1">
        <v>1062.0999999999999</v>
      </c>
      <c r="AC1781" s="1" t="s">
        <v>5</v>
      </c>
      <c r="AD1781" s="1">
        <v>1</v>
      </c>
      <c r="AE1781" s="1">
        <v>89</v>
      </c>
      <c r="AF1781" s="1">
        <v>5239</v>
      </c>
      <c r="AG1781" t="s">
        <v>9881</v>
      </c>
    </row>
    <row r="1782" spans="1:33" x14ac:dyDescent="0.3">
      <c r="A1782" s="1" t="s">
        <v>6764</v>
      </c>
      <c r="B1782" s="8">
        <v>1</v>
      </c>
      <c r="C1782" t="s">
        <v>7083</v>
      </c>
      <c r="D1782" t="s">
        <v>7084</v>
      </c>
      <c r="E1782" t="s">
        <v>7268</v>
      </c>
      <c r="F1782" s="3">
        <v>90716</v>
      </c>
      <c r="G1782" s="3" t="s">
        <v>7269</v>
      </c>
      <c r="H1782" s="4">
        <v>33.830430999999997</v>
      </c>
      <c r="I1782" s="4">
        <v>-118.074071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54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6</v>
      </c>
      <c r="T1782" s="1" t="s">
        <v>6</v>
      </c>
      <c r="U1782" s="1" t="s">
        <v>5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">
        <v>100.1</v>
      </c>
      <c r="AB1782" s="1">
        <v>5440.9</v>
      </c>
      <c r="AC1782" s="1" t="s">
        <v>5</v>
      </c>
      <c r="AD1782" s="1">
        <v>1</v>
      </c>
      <c r="AE1782" s="1">
        <v>75</v>
      </c>
      <c r="AF1782" s="1">
        <v>5763</v>
      </c>
      <c r="AG1782" t="s">
        <v>9882</v>
      </c>
    </row>
    <row r="1783" spans="1:33" hidden="1" x14ac:dyDescent="0.3">
      <c r="A1783" s="1" t="s">
        <v>6765</v>
      </c>
      <c r="B1783" s="8">
        <v>1</v>
      </c>
      <c r="C1783" t="s">
        <v>7083</v>
      </c>
      <c r="D1783" t="s">
        <v>7084</v>
      </c>
      <c r="E1783" t="s">
        <v>7270</v>
      </c>
      <c r="F1783" s="3">
        <v>90717</v>
      </c>
      <c r="G1783" s="3" t="s">
        <v>7271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9883</v>
      </c>
    </row>
    <row r="1784" spans="1:33" x14ac:dyDescent="0.3">
      <c r="A1784" s="1" t="s">
        <v>6767</v>
      </c>
      <c r="B1784" s="8">
        <v>1</v>
      </c>
      <c r="C1784" t="s">
        <v>7083</v>
      </c>
      <c r="D1784" t="s">
        <v>7084</v>
      </c>
      <c r="E1784" t="s">
        <v>7274</v>
      </c>
      <c r="F1784" s="3">
        <v>90723</v>
      </c>
      <c r="G1784" s="3" t="s">
        <v>7275</v>
      </c>
      <c r="H1784" s="4">
        <v>33.897122000000003</v>
      </c>
      <c r="I1784" s="4">
        <v>-118.16443200000001</v>
      </c>
      <c r="J1784" s="1" t="s">
        <v>4</v>
      </c>
      <c r="K1784" s="1" t="s">
        <v>5</v>
      </c>
      <c r="L1784" s="1" t="s">
        <v>6</v>
      </c>
      <c r="M1784" s="1" t="s">
        <v>6</v>
      </c>
      <c r="N1784" s="1">
        <v>1</v>
      </c>
      <c r="O1784" s="1" t="s">
        <v>5</v>
      </c>
      <c r="P1784" s="1" t="s">
        <v>6</v>
      </c>
      <c r="Q1784" s="1" t="s">
        <v>19</v>
      </c>
      <c r="R1784" s="1" t="s">
        <v>6</v>
      </c>
      <c r="S1784" s="1" t="s">
        <v>6</v>
      </c>
      <c r="T1784" s="1" t="s">
        <v>5</v>
      </c>
      <c r="U1784" s="1" t="s">
        <v>6</v>
      </c>
      <c r="V1784" s="1" t="s">
        <v>6</v>
      </c>
      <c r="W1784" s="1" t="s">
        <v>5</v>
      </c>
      <c r="X1784" s="1" t="s">
        <v>9</v>
      </c>
      <c r="Y1784" s="1" t="s">
        <v>5</v>
      </c>
      <c r="Z1784" s="1" t="s">
        <v>10</v>
      </c>
      <c r="AA1784" s="1">
        <v>85</v>
      </c>
      <c r="AB1784" s="1">
        <v>85</v>
      </c>
      <c r="AC1784" s="1" t="s">
        <v>5</v>
      </c>
      <c r="AD1784" s="1">
        <v>1</v>
      </c>
      <c r="AE1784" s="1">
        <v>93</v>
      </c>
      <c r="AF1784" s="1">
        <v>2650</v>
      </c>
      <c r="AG1784" t="s">
        <v>9884</v>
      </c>
    </row>
    <row r="1785" spans="1:33" hidden="1" x14ac:dyDescent="0.3">
      <c r="A1785" s="1" t="s">
        <v>6776</v>
      </c>
      <c r="B1785" s="8">
        <v>1</v>
      </c>
      <c r="C1785" t="s">
        <v>7083</v>
      </c>
      <c r="D1785" t="s">
        <v>7084</v>
      </c>
      <c r="E1785" t="s">
        <v>7290</v>
      </c>
      <c r="F1785" s="3">
        <v>90802</v>
      </c>
      <c r="G1785" s="3" t="s">
        <v>7291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9889</v>
      </c>
    </row>
    <row r="1786" spans="1:33" hidden="1" x14ac:dyDescent="0.3">
      <c r="A1786" s="1" t="s">
        <v>6779</v>
      </c>
      <c r="B1786" s="8">
        <v>1</v>
      </c>
      <c r="C1786" t="s">
        <v>7083</v>
      </c>
      <c r="D1786" t="s">
        <v>7084</v>
      </c>
      <c r="E1786" t="s">
        <v>7290</v>
      </c>
      <c r="F1786" s="3">
        <v>90805</v>
      </c>
      <c r="G1786" s="3" t="s">
        <v>7294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9889</v>
      </c>
    </row>
    <row r="1787" spans="1:33" hidden="1" x14ac:dyDescent="0.3">
      <c r="A1787" s="1" t="s">
        <v>6781</v>
      </c>
      <c r="B1787" s="8">
        <v>1</v>
      </c>
      <c r="C1787" t="s">
        <v>7083</v>
      </c>
      <c r="D1787" t="s">
        <v>7084</v>
      </c>
      <c r="E1787" t="s">
        <v>7290</v>
      </c>
      <c r="F1787" s="3">
        <v>90807</v>
      </c>
      <c r="G1787" s="3" t="s">
        <v>7296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9889</v>
      </c>
    </row>
    <row r="1788" spans="1:33" x14ac:dyDescent="0.3">
      <c r="A1788" s="1" t="s">
        <v>6783</v>
      </c>
      <c r="B1788" s="8">
        <v>1</v>
      </c>
      <c r="C1788" t="s">
        <v>7083</v>
      </c>
      <c r="D1788" t="s">
        <v>7084</v>
      </c>
      <c r="E1788" t="s">
        <v>7290</v>
      </c>
      <c r="F1788" s="3">
        <v>90810</v>
      </c>
      <c r="G1788" s="3" t="s">
        <v>7298</v>
      </c>
      <c r="H1788" s="4">
        <v>33.819814000000001</v>
      </c>
      <c r="I1788" s="4">
        <v>-118.222416</v>
      </c>
      <c r="J1788" s="1" t="s">
        <v>4</v>
      </c>
      <c r="K1788" s="1" t="s">
        <v>6</v>
      </c>
      <c r="L1788" s="1" t="s">
        <v>6</v>
      </c>
      <c r="M1788" s="1" t="s">
        <v>6</v>
      </c>
      <c r="N1788" s="1">
        <v>1</v>
      </c>
      <c r="O1788" s="1" t="s">
        <v>5</v>
      </c>
      <c r="P1788" s="1" t="s">
        <v>6</v>
      </c>
      <c r="Q1788" s="1" t="s">
        <v>19</v>
      </c>
      <c r="R1788" s="1" t="s">
        <v>6</v>
      </c>
      <c r="S1788" s="1" t="s">
        <v>6</v>
      </c>
      <c r="T1788" s="1" t="s">
        <v>6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10</v>
      </c>
      <c r="AA1788" s="1">
        <v>69.2</v>
      </c>
      <c r="AB1788" s="1">
        <v>69.2</v>
      </c>
      <c r="AC1788" s="1" t="s">
        <v>5</v>
      </c>
      <c r="AD1788" s="1">
        <v>1</v>
      </c>
      <c r="AE1788" s="1">
        <v>81</v>
      </c>
      <c r="AF1788" s="1">
        <v>2637</v>
      </c>
      <c r="AG1788" t="s">
        <v>9890</v>
      </c>
    </row>
    <row r="1789" spans="1:33" hidden="1" x14ac:dyDescent="0.3">
      <c r="A1789" s="1" t="s">
        <v>6791</v>
      </c>
      <c r="B1789" s="8">
        <v>1</v>
      </c>
      <c r="C1789" t="s">
        <v>7083</v>
      </c>
      <c r="D1789" t="s">
        <v>7084</v>
      </c>
      <c r="E1789" t="s">
        <v>7308</v>
      </c>
      <c r="F1789" s="3">
        <v>91010</v>
      </c>
      <c r="G1789" s="3" t="s">
        <v>7309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9891</v>
      </c>
    </row>
    <row r="1790" spans="1:33" x14ac:dyDescent="0.3">
      <c r="A1790" s="1" t="s">
        <v>6792</v>
      </c>
      <c r="B1790" s="8">
        <v>1</v>
      </c>
      <c r="C1790" t="s">
        <v>7083</v>
      </c>
      <c r="D1790" t="s">
        <v>7084</v>
      </c>
      <c r="E1790" t="s">
        <v>7310</v>
      </c>
      <c r="F1790" s="3">
        <v>91011</v>
      </c>
      <c r="G1790" s="3" t="s">
        <v>7311</v>
      </c>
      <c r="H1790" s="4">
        <v>34.234912000000001</v>
      </c>
      <c r="I1790" s="4">
        <v>-118.153729</v>
      </c>
      <c r="J1790" s="1" t="s">
        <v>12</v>
      </c>
      <c r="K1790" s="1" t="s">
        <v>5</v>
      </c>
      <c r="L1790" s="1" t="s">
        <v>5</v>
      </c>
      <c r="M1790" s="1" t="s">
        <v>6</v>
      </c>
      <c r="N1790" s="1">
        <v>37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6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92.5</v>
      </c>
      <c r="AB1790" s="1">
        <v>3473.4</v>
      </c>
      <c r="AC1790" s="1" t="s">
        <v>5</v>
      </c>
      <c r="AD1790" s="1">
        <v>1</v>
      </c>
      <c r="AE1790" s="1">
        <v>95</v>
      </c>
      <c r="AF1790" s="1">
        <v>4127</v>
      </c>
      <c r="AG1790" t="s">
        <v>9876</v>
      </c>
    </row>
    <row r="1791" spans="1:33" x14ac:dyDescent="0.3">
      <c r="A1791" s="1" t="s">
        <v>6800</v>
      </c>
      <c r="B1791" s="8">
        <v>1</v>
      </c>
      <c r="C1791" t="s">
        <v>7083</v>
      </c>
      <c r="D1791" t="s">
        <v>7084</v>
      </c>
      <c r="E1791" t="s">
        <v>7324</v>
      </c>
      <c r="F1791" s="3">
        <v>91103</v>
      </c>
      <c r="G1791" s="3" t="s">
        <v>7326</v>
      </c>
      <c r="H1791" s="4">
        <v>34.167465</v>
      </c>
      <c r="I1791" s="4">
        <v>-118.165327</v>
      </c>
      <c r="J1791" s="1" t="s">
        <v>12</v>
      </c>
      <c r="K1791" s="1" t="s">
        <v>6</v>
      </c>
      <c r="L1791" s="1" t="s">
        <v>6</v>
      </c>
      <c r="M1791" s="1" t="s">
        <v>6</v>
      </c>
      <c r="N1791" s="1">
        <v>3</v>
      </c>
      <c r="O1791" s="1" t="s">
        <v>5</v>
      </c>
      <c r="P1791" s="1" t="s">
        <v>6</v>
      </c>
      <c r="Q1791" s="1" t="s">
        <v>19</v>
      </c>
      <c r="R1791" s="1" t="s">
        <v>6</v>
      </c>
      <c r="S1791" s="1" t="s">
        <v>6</v>
      </c>
      <c r="T1791" s="1" t="s">
        <v>6</v>
      </c>
      <c r="U1791" s="1" t="s">
        <v>6</v>
      </c>
      <c r="V1791" s="1" t="s">
        <v>6</v>
      </c>
      <c r="W1791" s="1" t="s">
        <v>6</v>
      </c>
      <c r="X1791" s="1" t="s">
        <v>9</v>
      </c>
      <c r="Y1791" s="1" t="s">
        <v>6</v>
      </c>
      <c r="Z1791" s="1" t="s">
        <v>10</v>
      </c>
      <c r="AA1791" s="1">
        <v>69.650000000000006</v>
      </c>
      <c r="AB1791" s="1">
        <v>220.1</v>
      </c>
      <c r="AC1791" s="1" t="s">
        <v>5</v>
      </c>
      <c r="AD1791" s="1">
        <v>1</v>
      </c>
      <c r="AE1791" s="1">
        <v>84</v>
      </c>
      <c r="AF1791" s="1">
        <v>2421</v>
      </c>
      <c r="AG1791" t="s">
        <v>9877</v>
      </c>
    </row>
    <row r="1792" spans="1:33" hidden="1" x14ac:dyDescent="0.3">
      <c r="A1792" s="1" t="s">
        <v>6804</v>
      </c>
      <c r="B1792" s="8">
        <v>1</v>
      </c>
      <c r="C1792" t="s">
        <v>7083</v>
      </c>
      <c r="D1792" t="s">
        <v>7084</v>
      </c>
      <c r="E1792" t="s">
        <v>7324</v>
      </c>
      <c r="F1792" s="3">
        <v>91107</v>
      </c>
      <c r="G1792" s="3" t="s">
        <v>7330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9878</v>
      </c>
    </row>
    <row r="1793" spans="1:33" hidden="1" x14ac:dyDescent="0.3">
      <c r="A1793" s="1" t="s">
        <v>6805</v>
      </c>
      <c r="B1793" s="8">
        <v>1</v>
      </c>
      <c r="C1793" t="s">
        <v>7083</v>
      </c>
      <c r="D1793" t="s">
        <v>7084</v>
      </c>
      <c r="E1793" t="s">
        <v>7331</v>
      </c>
      <c r="F1793" s="3">
        <v>91108</v>
      </c>
      <c r="G1793" s="3" t="s">
        <v>7332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9879</v>
      </c>
    </row>
    <row r="1794" spans="1:33" hidden="1" x14ac:dyDescent="0.3">
      <c r="A1794" s="1" t="s">
        <v>6808</v>
      </c>
      <c r="B1794" s="8">
        <v>1</v>
      </c>
      <c r="C1794" t="s">
        <v>7083</v>
      </c>
      <c r="D1794" t="s">
        <v>7084</v>
      </c>
      <c r="E1794" t="s">
        <v>7333</v>
      </c>
      <c r="F1794" s="3">
        <v>91203</v>
      </c>
      <c r="G1794" s="3" t="s">
        <v>7336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9876</v>
      </c>
    </row>
    <row r="1795" spans="1:33" hidden="1" x14ac:dyDescent="0.3">
      <c r="A1795" s="1" t="s">
        <v>6810</v>
      </c>
      <c r="B1795" s="8">
        <v>1</v>
      </c>
      <c r="C1795" t="s">
        <v>7083</v>
      </c>
      <c r="D1795" t="s">
        <v>7084</v>
      </c>
      <c r="E1795" t="s">
        <v>7333</v>
      </c>
      <c r="F1795" s="3">
        <v>91205</v>
      </c>
      <c r="G1795" s="3" t="s">
        <v>7338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9876</v>
      </c>
    </row>
    <row r="1796" spans="1:33" hidden="1" x14ac:dyDescent="0.3">
      <c r="A1796" s="1" t="s">
        <v>6811</v>
      </c>
      <c r="B1796" s="8">
        <v>1</v>
      </c>
      <c r="C1796" t="s">
        <v>7083</v>
      </c>
      <c r="D1796" t="s">
        <v>7084</v>
      </c>
      <c r="E1796" t="s">
        <v>7333</v>
      </c>
      <c r="F1796" s="3">
        <v>91206</v>
      </c>
      <c r="G1796" s="3" t="s">
        <v>7339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9877</v>
      </c>
    </row>
    <row r="1797" spans="1:33" hidden="1" x14ac:dyDescent="0.3">
      <c r="A1797" s="1" t="s">
        <v>6815</v>
      </c>
      <c r="B1797" s="8">
        <v>1</v>
      </c>
      <c r="C1797" t="s">
        <v>7083</v>
      </c>
      <c r="D1797" t="s">
        <v>7084</v>
      </c>
      <c r="E1797" t="s">
        <v>7344</v>
      </c>
      <c r="F1797" s="3">
        <v>91301</v>
      </c>
      <c r="G1797" s="3" t="s">
        <v>7345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9877</v>
      </c>
    </row>
    <row r="1798" spans="1:33" hidden="1" x14ac:dyDescent="0.3">
      <c r="A1798" s="1" t="s">
        <v>6819</v>
      </c>
      <c r="B1798" s="8">
        <v>1</v>
      </c>
      <c r="C1798" t="s">
        <v>7083</v>
      </c>
      <c r="D1798" t="s">
        <v>7084</v>
      </c>
      <c r="E1798" t="s">
        <v>7351</v>
      </c>
      <c r="F1798" s="3">
        <v>91306</v>
      </c>
      <c r="G1798" s="3" t="s">
        <v>7352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9877</v>
      </c>
    </row>
    <row r="1799" spans="1:33" x14ac:dyDescent="0.3">
      <c r="A1799" s="1" t="s">
        <v>6828</v>
      </c>
      <c r="B1799" s="8">
        <v>1</v>
      </c>
      <c r="C1799" t="s">
        <v>7083</v>
      </c>
      <c r="D1799" t="s">
        <v>7084</v>
      </c>
      <c r="E1799" t="s">
        <v>7368</v>
      </c>
      <c r="F1799" s="3">
        <v>91331</v>
      </c>
      <c r="G1799" s="3" t="s">
        <v>7369</v>
      </c>
      <c r="H1799" s="4">
        <v>34.255442000000002</v>
      </c>
      <c r="I1799" s="4">
        <v>-118.421314</v>
      </c>
      <c r="J1799" s="1" t="s">
        <v>12</v>
      </c>
      <c r="K1799" s="1" t="s">
        <v>5</v>
      </c>
      <c r="L1799" s="1" t="s">
        <v>5</v>
      </c>
      <c r="M1799" s="1" t="s">
        <v>6</v>
      </c>
      <c r="N1799" s="1">
        <v>4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6</v>
      </c>
      <c r="Z1799" s="1" t="s">
        <v>10</v>
      </c>
      <c r="AA1799" s="1">
        <v>74.95</v>
      </c>
      <c r="AB1799" s="1">
        <v>308.7</v>
      </c>
      <c r="AC1799" s="1" t="s">
        <v>5</v>
      </c>
      <c r="AD1799" s="1">
        <v>1</v>
      </c>
      <c r="AE1799" s="1">
        <v>69</v>
      </c>
      <c r="AF1799" s="1">
        <v>3716</v>
      </c>
      <c r="AG1799" t="s">
        <v>9878</v>
      </c>
    </row>
    <row r="1800" spans="1:33" hidden="1" x14ac:dyDescent="0.3">
      <c r="A1800" s="1" t="s">
        <v>6829</v>
      </c>
      <c r="B1800" s="8">
        <v>1</v>
      </c>
      <c r="C1800" t="s">
        <v>7083</v>
      </c>
      <c r="D1800" t="s">
        <v>7084</v>
      </c>
      <c r="E1800" t="s">
        <v>7370</v>
      </c>
      <c r="F1800" s="3">
        <v>91335</v>
      </c>
      <c r="G1800" s="3" t="s">
        <v>7371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9878</v>
      </c>
    </row>
    <row r="1801" spans="1:33" hidden="1" x14ac:dyDescent="0.3">
      <c r="A1801" s="1" t="s">
        <v>6830</v>
      </c>
      <c r="B1801" s="8">
        <v>1</v>
      </c>
      <c r="C1801" t="s">
        <v>7083</v>
      </c>
      <c r="D1801" t="s">
        <v>7084</v>
      </c>
      <c r="E1801" t="s">
        <v>7372</v>
      </c>
      <c r="F1801" s="3">
        <v>91340</v>
      </c>
      <c r="G1801" s="3" t="s">
        <v>7373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9878</v>
      </c>
    </row>
    <row r="1802" spans="1:33" hidden="1" x14ac:dyDescent="0.3">
      <c r="A1802" s="1" t="s">
        <v>6832</v>
      </c>
      <c r="B1802" s="8">
        <v>1</v>
      </c>
      <c r="C1802" t="s">
        <v>7083</v>
      </c>
      <c r="D1802" t="s">
        <v>7084</v>
      </c>
      <c r="E1802" t="s">
        <v>7376</v>
      </c>
      <c r="F1802" s="3">
        <v>91343</v>
      </c>
      <c r="G1802" s="3" t="s">
        <v>7377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9879</v>
      </c>
    </row>
    <row r="1803" spans="1:33" x14ac:dyDescent="0.3">
      <c r="A1803" s="1" t="s">
        <v>6835</v>
      </c>
      <c r="B1803" s="8">
        <v>1</v>
      </c>
      <c r="C1803" t="s">
        <v>7083</v>
      </c>
      <c r="D1803" t="s">
        <v>7084</v>
      </c>
      <c r="E1803" t="s">
        <v>7382</v>
      </c>
      <c r="F1803" s="3">
        <v>91350</v>
      </c>
      <c r="G1803" s="3" t="s">
        <v>7383</v>
      </c>
      <c r="H1803" s="4">
        <v>34.502431999999999</v>
      </c>
      <c r="I1803" s="4">
        <v>-118.41459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1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70.3</v>
      </c>
      <c r="AB1803" s="1">
        <v>70.3</v>
      </c>
      <c r="AC1803" s="1" t="s">
        <v>5</v>
      </c>
      <c r="AD1803" s="1">
        <v>1</v>
      </c>
      <c r="AE1803" s="1">
        <v>78</v>
      </c>
      <c r="AF1803" s="1">
        <v>4512</v>
      </c>
      <c r="AG1803" t="s">
        <v>9889</v>
      </c>
    </row>
    <row r="1804" spans="1:33" x14ac:dyDescent="0.3">
      <c r="A1804" s="1" t="s">
        <v>6838</v>
      </c>
      <c r="B1804" s="8">
        <v>1</v>
      </c>
      <c r="C1804" t="s">
        <v>7083</v>
      </c>
      <c r="D1804" t="s">
        <v>7084</v>
      </c>
      <c r="E1804" t="s">
        <v>7388</v>
      </c>
      <c r="F1804" s="3">
        <v>91354</v>
      </c>
      <c r="G1804" s="3" t="s">
        <v>7389</v>
      </c>
      <c r="H1804" s="4">
        <v>34.457005000000002</v>
      </c>
      <c r="I1804" s="4">
        <v>-118.57372599999999</v>
      </c>
      <c r="J1804" s="1" t="s">
        <v>12</v>
      </c>
      <c r="K1804" s="1" t="s">
        <v>5</v>
      </c>
      <c r="L1804" s="1" t="s">
        <v>6</v>
      </c>
      <c r="M1804" s="1" t="s">
        <v>6</v>
      </c>
      <c r="N1804" s="1">
        <v>55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">
        <v>98.8</v>
      </c>
      <c r="AB1804" s="1">
        <v>5617.75</v>
      </c>
      <c r="AC1804" s="1" t="s">
        <v>5</v>
      </c>
      <c r="AD1804" s="1">
        <v>1</v>
      </c>
      <c r="AE1804" s="1">
        <v>69</v>
      </c>
      <c r="AF1804" s="1">
        <v>5543</v>
      </c>
      <c r="AG1804" t="s">
        <v>9880</v>
      </c>
    </row>
    <row r="1805" spans="1:33" x14ac:dyDescent="0.3">
      <c r="A1805" s="1" t="s">
        <v>6840</v>
      </c>
      <c r="B1805" s="8">
        <v>1</v>
      </c>
      <c r="C1805" t="s">
        <v>7083</v>
      </c>
      <c r="D1805" t="s">
        <v>7084</v>
      </c>
      <c r="E1805" t="s">
        <v>7391</v>
      </c>
      <c r="F1805" s="3">
        <v>91356</v>
      </c>
      <c r="G1805" s="3" t="s">
        <v>7392</v>
      </c>
      <c r="H1805" s="4">
        <v>34.157136999999999</v>
      </c>
      <c r="I1805" s="4">
        <v>-118.548511</v>
      </c>
      <c r="J1805" s="1" t="s">
        <v>4</v>
      </c>
      <c r="K1805" s="1" t="s">
        <v>6</v>
      </c>
      <c r="L1805" s="1" t="s">
        <v>6</v>
      </c>
      <c r="M1805" s="1" t="s">
        <v>6</v>
      </c>
      <c r="N1805" s="1">
        <v>18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6</v>
      </c>
      <c r="T1805" s="1" t="s">
        <v>6</v>
      </c>
      <c r="U1805" s="1" t="s">
        <v>5</v>
      </c>
      <c r="V1805" s="1" t="s">
        <v>5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">
        <v>99.85</v>
      </c>
      <c r="AB1805" s="1">
        <v>1776.95</v>
      </c>
      <c r="AC1805" s="1" t="s">
        <v>5</v>
      </c>
      <c r="AD1805" s="1">
        <v>1</v>
      </c>
      <c r="AE1805" s="1">
        <v>100</v>
      </c>
      <c r="AF1805" s="1">
        <v>3068</v>
      </c>
      <c r="AG1805" t="s">
        <v>9881</v>
      </c>
    </row>
    <row r="1806" spans="1:33" x14ac:dyDescent="0.3">
      <c r="A1806" s="1" t="s">
        <v>6841</v>
      </c>
      <c r="B1806" s="8">
        <v>1</v>
      </c>
      <c r="C1806" t="s">
        <v>7083</v>
      </c>
      <c r="D1806" t="s">
        <v>7084</v>
      </c>
      <c r="E1806" t="s">
        <v>7393</v>
      </c>
      <c r="F1806" s="3">
        <v>91360</v>
      </c>
      <c r="G1806" s="3" t="s">
        <v>7394</v>
      </c>
      <c r="H1806" s="4">
        <v>34.214053999999997</v>
      </c>
      <c r="I1806" s="4">
        <v>-118.88109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32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5</v>
      </c>
      <c r="X1806" s="1" t="s">
        <v>9</v>
      </c>
      <c r="Y1806" s="1" t="s">
        <v>5</v>
      </c>
      <c r="Z1806" s="1" t="s">
        <v>22</v>
      </c>
      <c r="AA1806" s="1">
        <v>80.3</v>
      </c>
      <c r="AB1806" s="1">
        <v>2483.0500000000002</v>
      </c>
      <c r="AC1806" s="1" t="s">
        <v>5</v>
      </c>
      <c r="AD1806" s="1">
        <v>1</v>
      </c>
      <c r="AE1806" s="1">
        <v>94</v>
      </c>
      <c r="AF1806" s="1">
        <v>5365</v>
      </c>
      <c r="AG1806" t="s">
        <v>9882</v>
      </c>
    </row>
    <row r="1807" spans="1:33" x14ac:dyDescent="0.3">
      <c r="A1807" s="1" t="s">
        <v>6843</v>
      </c>
      <c r="B1807" s="8">
        <v>1</v>
      </c>
      <c r="C1807" t="s">
        <v>7083</v>
      </c>
      <c r="D1807" t="s">
        <v>7084</v>
      </c>
      <c r="E1807" t="s">
        <v>7393</v>
      </c>
      <c r="F1807" s="3">
        <v>91362</v>
      </c>
      <c r="G1807" s="3" t="s">
        <v>7397</v>
      </c>
      <c r="H1807" s="4">
        <v>34.191842000000001</v>
      </c>
      <c r="I1807" s="4">
        <v>-118.822796</v>
      </c>
      <c r="J1807" s="1" t="s">
        <v>4</v>
      </c>
      <c r="K1807" s="1" t="s">
        <v>5</v>
      </c>
      <c r="L1807" s="1" t="s">
        <v>6</v>
      </c>
      <c r="M1807" s="1" t="s">
        <v>6</v>
      </c>
      <c r="N1807" s="1">
        <v>66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5</v>
      </c>
      <c r="Z1807" s="1" t="s">
        <v>22</v>
      </c>
      <c r="AA1807" s="1">
        <v>80.45</v>
      </c>
      <c r="AB1807" s="1">
        <v>5224.3500000000004</v>
      </c>
      <c r="AC1807" s="1" t="s">
        <v>5</v>
      </c>
      <c r="AD1807" s="1">
        <v>1</v>
      </c>
      <c r="AE1807" s="1">
        <v>79</v>
      </c>
      <c r="AF1807" s="1">
        <v>5011</v>
      </c>
      <c r="AG1807" t="s">
        <v>9883</v>
      </c>
    </row>
    <row r="1808" spans="1:33" x14ac:dyDescent="0.3">
      <c r="A1808" s="1" t="s">
        <v>6850</v>
      </c>
      <c r="B1808" s="8">
        <v>1</v>
      </c>
      <c r="C1808" t="s">
        <v>7083</v>
      </c>
      <c r="D1808" t="s">
        <v>7084</v>
      </c>
      <c r="E1808" t="s">
        <v>7409</v>
      </c>
      <c r="F1808" s="3">
        <v>91402</v>
      </c>
      <c r="G1808" s="3" t="s">
        <v>7410</v>
      </c>
      <c r="H1808" s="4">
        <v>34.223768</v>
      </c>
      <c r="I1808" s="4">
        <v>-118.44546099999999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7</v>
      </c>
      <c r="O1808" s="1" t="s">
        <v>5</v>
      </c>
      <c r="P1808" s="1" t="s">
        <v>5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5</v>
      </c>
      <c r="X1808" s="1" t="s">
        <v>9</v>
      </c>
      <c r="Y1808" s="1" t="s">
        <v>5</v>
      </c>
      <c r="Z1808" s="1" t="s">
        <v>10</v>
      </c>
      <c r="AA1808" s="1">
        <v>86.8</v>
      </c>
      <c r="AB1808" s="1">
        <v>620.35</v>
      </c>
      <c r="AC1808" s="1" t="s">
        <v>5</v>
      </c>
      <c r="AD1808" s="1">
        <v>1</v>
      </c>
      <c r="AE1808" s="1">
        <v>66</v>
      </c>
      <c r="AF1808" s="1">
        <v>3780</v>
      </c>
      <c r="AG1808" t="s">
        <v>9884</v>
      </c>
    </row>
    <row r="1809" spans="1:33" x14ac:dyDescent="0.3">
      <c r="A1809" s="1" t="s">
        <v>6855</v>
      </c>
      <c r="B1809" s="8">
        <v>1</v>
      </c>
      <c r="C1809" t="s">
        <v>7083</v>
      </c>
      <c r="D1809" t="s">
        <v>7084</v>
      </c>
      <c r="E1809" t="s">
        <v>7411</v>
      </c>
      <c r="F1809" s="3">
        <v>91423</v>
      </c>
      <c r="G1809" s="3" t="s">
        <v>7416</v>
      </c>
      <c r="H1809" s="4">
        <v>34.146957</v>
      </c>
      <c r="I1809" s="4">
        <v>-118.43213799999999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6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84.2</v>
      </c>
      <c r="AB1809" s="1">
        <v>519.15</v>
      </c>
      <c r="AC1809" s="1" t="s">
        <v>5</v>
      </c>
      <c r="AD1809" s="1">
        <v>1</v>
      </c>
      <c r="AE1809" s="1">
        <v>72</v>
      </c>
      <c r="AF1809" s="1">
        <v>5834</v>
      </c>
      <c r="AG1809" t="s">
        <v>9885</v>
      </c>
    </row>
    <row r="1810" spans="1:33" x14ac:dyDescent="0.3">
      <c r="A1810" s="1" t="s">
        <v>6857</v>
      </c>
      <c r="B1810" s="8">
        <v>1</v>
      </c>
      <c r="C1810" t="s">
        <v>7083</v>
      </c>
      <c r="D1810" t="s">
        <v>7084</v>
      </c>
      <c r="E1810" t="s">
        <v>7418</v>
      </c>
      <c r="F1810" s="3">
        <v>91501</v>
      </c>
      <c r="G1810" s="3" t="s">
        <v>7419</v>
      </c>
      <c r="H1810" s="4">
        <v>34.188338999999999</v>
      </c>
      <c r="I1810" s="4">
        <v>-118.30094200000001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5</v>
      </c>
      <c r="V1810" s="1" t="s">
        <v>5</v>
      </c>
      <c r="W1810" s="1" t="s">
        <v>5</v>
      </c>
      <c r="X1810" s="1" t="s">
        <v>9</v>
      </c>
      <c r="Y1810" s="1" t="s">
        <v>5</v>
      </c>
      <c r="Z1810" s="1" t="s">
        <v>14</v>
      </c>
      <c r="AA1810" s="1">
        <v>99</v>
      </c>
      <c r="AB1810" s="1">
        <v>1301.7</v>
      </c>
      <c r="AC1810" s="1" t="s">
        <v>5</v>
      </c>
      <c r="AD1810" s="1">
        <v>1</v>
      </c>
      <c r="AE1810" s="1">
        <v>81</v>
      </c>
      <c r="AF1810" s="1">
        <v>3493</v>
      </c>
      <c r="AG1810" t="s">
        <v>9886</v>
      </c>
    </row>
    <row r="1811" spans="1:33" x14ac:dyDescent="0.3">
      <c r="A1811" s="1" t="s">
        <v>6858</v>
      </c>
      <c r="B1811" s="8">
        <v>1</v>
      </c>
      <c r="C1811" t="s">
        <v>7083</v>
      </c>
      <c r="D1811" t="s">
        <v>7084</v>
      </c>
      <c r="E1811" t="s">
        <v>7418</v>
      </c>
      <c r="F1811" s="3">
        <v>91502</v>
      </c>
      <c r="G1811" s="3" t="s">
        <v>7420</v>
      </c>
      <c r="H1811" s="4">
        <v>34.177267000000001</v>
      </c>
      <c r="I1811" s="4">
        <v>-118.31003</v>
      </c>
      <c r="J1811" s="1" t="s">
        <v>4</v>
      </c>
      <c r="K1811" s="1" t="s">
        <v>6</v>
      </c>
      <c r="L1811" s="1" t="s">
        <v>6</v>
      </c>
      <c r="M1811" s="1" t="s">
        <v>6</v>
      </c>
      <c r="N1811" s="1">
        <v>11</v>
      </c>
      <c r="O1811" s="1" t="s">
        <v>5</v>
      </c>
      <c r="P1811" s="1" t="s">
        <v>5</v>
      </c>
      <c r="Q1811" s="1" t="s">
        <v>19</v>
      </c>
      <c r="R1811" s="1" t="s">
        <v>6</v>
      </c>
      <c r="S1811" s="1" t="s">
        <v>6</v>
      </c>
      <c r="T1811" s="1" t="s">
        <v>5</v>
      </c>
      <c r="U1811" s="1" t="s">
        <v>6</v>
      </c>
      <c r="V1811" s="1" t="s">
        <v>5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">
        <v>100.75</v>
      </c>
      <c r="AB1811" s="1">
        <v>1129.75</v>
      </c>
      <c r="AC1811" s="1" t="s">
        <v>5</v>
      </c>
      <c r="AD1811" s="1">
        <v>1</v>
      </c>
      <c r="AE1811" s="1">
        <v>65</v>
      </c>
      <c r="AF1811" s="1">
        <v>2229</v>
      </c>
      <c r="AG1811" t="s">
        <v>9887</v>
      </c>
    </row>
    <row r="1812" spans="1:33" x14ac:dyDescent="0.3">
      <c r="A1812" s="1" t="s">
        <v>6862</v>
      </c>
      <c r="B1812" s="8">
        <v>1</v>
      </c>
      <c r="C1812" t="s">
        <v>7083</v>
      </c>
      <c r="D1812" t="s">
        <v>7084</v>
      </c>
      <c r="E1812" t="s">
        <v>7424</v>
      </c>
      <c r="F1812" s="3">
        <v>91601</v>
      </c>
      <c r="G1812" s="3" t="s">
        <v>7425</v>
      </c>
      <c r="H1812" s="4">
        <v>34.169199999999996</v>
      </c>
      <c r="I1812" s="4">
        <v>-118.37249799999999</v>
      </c>
      <c r="J1812" s="1" t="s">
        <v>4</v>
      </c>
      <c r="K1812" s="1" t="s">
        <v>6</v>
      </c>
      <c r="L1812" s="1" t="s">
        <v>5</v>
      </c>
      <c r="M1812" s="1" t="s">
        <v>6</v>
      </c>
      <c r="N1812" s="1">
        <v>9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5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17</v>
      </c>
      <c r="AA1812" s="1">
        <v>91.75</v>
      </c>
      <c r="AB1812" s="1">
        <v>865.8</v>
      </c>
      <c r="AC1812" s="1" t="s">
        <v>5</v>
      </c>
      <c r="AD1812" s="1">
        <v>1</v>
      </c>
      <c r="AE1812" s="1">
        <v>91</v>
      </c>
      <c r="AF1812" s="1">
        <v>4176</v>
      </c>
      <c r="AG1812" s="1" t="s">
        <v>9888</v>
      </c>
    </row>
    <row r="1813" spans="1:33" x14ac:dyDescent="0.3">
      <c r="A1813" s="1" t="s">
        <v>6865</v>
      </c>
      <c r="B1813" s="8">
        <v>1</v>
      </c>
      <c r="C1813" t="s">
        <v>7083</v>
      </c>
      <c r="D1813" t="s">
        <v>7084</v>
      </c>
      <c r="E1813" t="s">
        <v>7424</v>
      </c>
      <c r="F1813" s="3">
        <v>91605</v>
      </c>
      <c r="G1813" s="3" t="s">
        <v>7429</v>
      </c>
      <c r="H1813" s="4">
        <v>34.207295000000002</v>
      </c>
      <c r="I1813" s="4">
        <v>-118.40002200000001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6</v>
      </c>
      <c r="T1813" s="1" t="s">
        <v>5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14</v>
      </c>
      <c r="AA1813" s="1">
        <v>79.55</v>
      </c>
      <c r="AB1813" s="1">
        <v>79.55</v>
      </c>
      <c r="AC1813" s="1" t="s">
        <v>5</v>
      </c>
      <c r="AD1813" s="1">
        <v>1</v>
      </c>
      <c r="AE1813" s="1">
        <v>93</v>
      </c>
      <c r="AF1813" s="1">
        <v>5571</v>
      </c>
      <c r="AG1813" t="s">
        <v>9880</v>
      </c>
    </row>
    <row r="1814" spans="1:33" x14ac:dyDescent="0.3">
      <c r="A1814" s="1" t="s">
        <v>6872</v>
      </c>
      <c r="B1814" s="8">
        <v>1</v>
      </c>
      <c r="C1814" t="s">
        <v>7083</v>
      </c>
      <c r="D1814" t="s">
        <v>7084</v>
      </c>
      <c r="E1814" t="s">
        <v>7441</v>
      </c>
      <c r="F1814" s="3">
        <v>91710</v>
      </c>
      <c r="G1814" s="3" t="s">
        <v>7442</v>
      </c>
      <c r="H1814" s="4">
        <v>33.990645999999998</v>
      </c>
      <c r="I1814" s="4">
        <v>-117.663025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54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5</v>
      </c>
      <c r="T1814" s="1" t="s">
        <v>5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6</v>
      </c>
      <c r="Z1814" s="1" t="s">
        <v>10</v>
      </c>
      <c r="AA1814" s="1">
        <v>111.1</v>
      </c>
      <c r="AB1814" s="1">
        <v>6014.85</v>
      </c>
      <c r="AC1814" s="1" t="s">
        <v>5</v>
      </c>
      <c r="AD1814" s="1">
        <v>1</v>
      </c>
      <c r="AE1814" s="1">
        <v>93</v>
      </c>
      <c r="AF1814" s="1">
        <v>5527</v>
      </c>
      <c r="AG1814" t="s">
        <v>9881</v>
      </c>
    </row>
    <row r="1815" spans="1:33" x14ac:dyDescent="0.3">
      <c r="A1815" s="1" t="s">
        <v>6877</v>
      </c>
      <c r="B1815" s="8">
        <v>1</v>
      </c>
      <c r="C1815" t="s">
        <v>7083</v>
      </c>
      <c r="D1815" t="s">
        <v>7084</v>
      </c>
      <c r="E1815" t="s">
        <v>7433</v>
      </c>
      <c r="F1815" s="3">
        <v>91730</v>
      </c>
      <c r="G1815" s="3" t="s">
        <v>7449</v>
      </c>
      <c r="H1815" s="4">
        <v>34.100969999999997</v>
      </c>
      <c r="I1815" s="4">
        <v>-117.57881999999999</v>
      </c>
      <c r="J1815" s="1" t="s">
        <v>4</v>
      </c>
      <c r="K1815" s="1" t="s">
        <v>6</v>
      </c>
      <c r="L1815" s="1" t="s">
        <v>5</v>
      </c>
      <c r="M1815" s="1" t="s">
        <v>6</v>
      </c>
      <c r="N1815" s="1">
        <v>25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6</v>
      </c>
      <c r="T1815" s="1" t="s">
        <v>5</v>
      </c>
      <c r="U1815" s="1" t="s">
        <v>6</v>
      </c>
      <c r="V1815" s="1" t="s">
        <v>6</v>
      </c>
      <c r="W1815" s="1" t="s">
        <v>5</v>
      </c>
      <c r="X1815" s="1" t="s">
        <v>9</v>
      </c>
      <c r="Y1815" s="1" t="s">
        <v>5</v>
      </c>
      <c r="Z1815" s="1" t="s">
        <v>10</v>
      </c>
      <c r="AA1815" s="1">
        <v>89.1</v>
      </c>
      <c r="AB1815" s="1">
        <v>2368.4</v>
      </c>
      <c r="AC1815" s="1" t="s">
        <v>5</v>
      </c>
      <c r="AD1815" s="1">
        <v>1</v>
      </c>
      <c r="AE1815" s="1">
        <v>96</v>
      </c>
      <c r="AF1815" s="1">
        <v>4793</v>
      </c>
      <c r="AG1815" t="s">
        <v>9882</v>
      </c>
    </row>
    <row r="1816" spans="1:33" x14ac:dyDescent="0.3">
      <c r="A1816" s="1" t="s">
        <v>6879</v>
      </c>
      <c r="B1816" s="8">
        <v>1</v>
      </c>
      <c r="C1816" t="s">
        <v>7083</v>
      </c>
      <c r="D1816" t="s">
        <v>7084</v>
      </c>
      <c r="E1816" t="s">
        <v>7450</v>
      </c>
      <c r="F1816" s="3">
        <v>91732</v>
      </c>
      <c r="G1816" s="3" t="s">
        <v>7452</v>
      </c>
      <c r="H1816" s="4">
        <v>34.074491999999999</v>
      </c>
      <c r="I1816" s="4">
        <v>-118.01461999999999</v>
      </c>
      <c r="J1816" s="1" t="s">
        <v>4</v>
      </c>
      <c r="K1816" s="1" t="s">
        <v>6</v>
      </c>
      <c r="L1816" s="1" t="s">
        <v>6</v>
      </c>
      <c r="M1816" s="1" t="s">
        <v>6</v>
      </c>
      <c r="N1816" s="1">
        <v>37</v>
      </c>
      <c r="O1816" s="1" t="s">
        <v>5</v>
      </c>
      <c r="P1816" s="1" t="s">
        <v>5</v>
      </c>
      <c r="Q1816" s="1" t="s">
        <v>19</v>
      </c>
      <c r="R1816" s="1" t="s">
        <v>6</v>
      </c>
      <c r="S1816" s="1" t="s">
        <v>5</v>
      </c>
      <c r="T1816" s="1" t="s">
        <v>5</v>
      </c>
      <c r="U1816" s="1" t="s">
        <v>6</v>
      </c>
      <c r="V1816" s="1" t="s">
        <v>5</v>
      </c>
      <c r="W1816" s="1" t="s">
        <v>5</v>
      </c>
      <c r="X1816" s="1" t="s">
        <v>9</v>
      </c>
      <c r="Y1816" s="1" t="s">
        <v>5</v>
      </c>
      <c r="Z1816" s="1" t="s">
        <v>17</v>
      </c>
      <c r="AA1816" s="1">
        <v>101.9</v>
      </c>
      <c r="AB1816" s="1">
        <v>3545.35</v>
      </c>
      <c r="AC1816" s="1" t="s">
        <v>5</v>
      </c>
      <c r="AD1816" s="1">
        <v>1</v>
      </c>
      <c r="AE1816" s="1">
        <v>83</v>
      </c>
      <c r="AF1816" s="1">
        <v>4437</v>
      </c>
      <c r="AG1816" t="s">
        <v>9883</v>
      </c>
    </row>
    <row r="1817" spans="1:33" x14ac:dyDescent="0.3">
      <c r="A1817" s="1" t="s">
        <v>6880</v>
      </c>
      <c r="B1817" s="8">
        <v>1</v>
      </c>
      <c r="C1817" t="s">
        <v>7083</v>
      </c>
      <c r="D1817" t="s">
        <v>7084</v>
      </c>
      <c r="E1817" t="s">
        <v>7453</v>
      </c>
      <c r="F1817" s="3">
        <v>91733</v>
      </c>
      <c r="G1817" s="3" t="s">
        <v>7454</v>
      </c>
      <c r="H1817" s="4">
        <v>34.046219999999998</v>
      </c>
      <c r="I1817" s="4">
        <v>-118.053753</v>
      </c>
      <c r="J1817" s="1" t="s">
        <v>4</v>
      </c>
      <c r="K1817" s="1" t="s">
        <v>6</v>
      </c>
      <c r="L1817" s="1" t="s">
        <v>5</v>
      </c>
      <c r="M1817" s="1" t="s">
        <v>5</v>
      </c>
      <c r="N1817" s="1">
        <v>14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6</v>
      </c>
      <c r="X1817" s="1" t="s">
        <v>9</v>
      </c>
      <c r="Y1817" s="1" t="s">
        <v>5</v>
      </c>
      <c r="Z1817" s="1" t="s">
        <v>10</v>
      </c>
      <c r="AA1817" s="1">
        <v>91.65</v>
      </c>
      <c r="AB1817" s="1">
        <v>1301</v>
      </c>
      <c r="AC1817" s="1" t="s">
        <v>5</v>
      </c>
      <c r="AD1817" s="1">
        <v>1</v>
      </c>
      <c r="AE1817" s="1">
        <v>65</v>
      </c>
      <c r="AF1817" s="1">
        <v>4304</v>
      </c>
      <c r="AG1817" t="s">
        <v>9884</v>
      </c>
    </row>
    <row r="1818" spans="1:33" x14ac:dyDescent="0.3">
      <c r="A1818" s="1" t="s">
        <v>6881</v>
      </c>
      <c r="B1818" s="8">
        <v>1</v>
      </c>
      <c r="C1818" t="s">
        <v>7083</v>
      </c>
      <c r="D1818" t="s">
        <v>7084</v>
      </c>
      <c r="E1818" t="s">
        <v>7433</v>
      </c>
      <c r="F1818" s="3">
        <v>91737</v>
      </c>
      <c r="G1818" s="3" t="s">
        <v>7455</v>
      </c>
      <c r="H1818" s="4">
        <v>34.245289</v>
      </c>
      <c r="I1818" s="4">
        <v>-117.642503</v>
      </c>
      <c r="J1818" s="1" t="s">
        <v>4</v>
      </c>
      <c r="K1818" s="1" t="s">
        <v>5</v>
      </c>
      <c r="L1818" s="1" t="s">
        <v>6</v>
      </c>
      <c r="M1818" s="1" t="s">
        <v>6</v>
      </c>
      <c r="N1818" s="1">
        <v>4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5</v>
      </c>
      <c r="Z1818" s="1" t="s">
        <v>10</v>
      </c>
      <c r="AA1818" s="1">
        <v>88.85</v>
      </c>
      <c r="AB1818" s="1">
        <v>372.45</v>
      </c>
      <c r="AC1818" s="1" t="s">
        <v>5</v>
      </c>
      <c r="AD1818" s="1">
        <v>1</v>
      </c>
      <c r="AE1818" s="1">
        <v>74</v>
      </c>
      <c r="AF1818" s="1">
        <v>2754</v>
      </c>
      <c r="AG1818" t="s">
        <v>9889</v>
      </c>
    </row>
    <row r="1819" spans="1:33" hidden="1" x14ac:dyDescent="0.3">
      <c r="A1819" s="1" t="s">
        <v>6883</v>
      </c>
      <c r="B1819" s="8">
        <v>1</v>
      </c>
      <c r="C1819" t="s">
        <v>7083</v>
      </c>
      <c r="D1819" t="s">
        <v>7084</v>
      </c>
      <c r="E1819" t="s">
        <v>7457</v>
      </c>
      <c r="F1819" s="3">
        <v>91740</v>
      </c>
      <c r="G1819" s="3" t="s">
        <v>7458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9894</v>
      </c>
    </row>
    <row r="1820" spans="1:33" x14ac:dyDescent="0.3">
      <c r="A1820" s="1" t="s">
        <v>6885</v>
      </c>
      <c r="B1820" s="8">
        <v>1</v>
      </c>
      <c r="C1820" t="s">
        <v>7083</v>
      </c>
      <c r="D1820" t="s">
        <v>7084</v>
      </c>
      <c r="E1820" t="s">
        <v>7460</v>
      </c>
      <c r="F1820" s="3">
        <v>91744</v>
      </c>
      <c r="G1820" s="3" t="s">
        <v>7461</v>
      </c>
      <c r="H1820" s="4">
        <v>34.031441000000001</v>
      </c>
      <c r="I1820" s="4">
        <v>-117.936436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6</v>
      </c>
      <c r="T1820" s="1" t="s">
        <v>6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5</v>
      </c>
      <c r="Z1820" s="1" t="s">
        <v>10</v>
      </c>
      <c r="AA1820" s="1">
        <v>95.45</v>
      </c>
      <c r="AB1820" s="1">
        <v>95.45</v>
      </c>
      <c r="AC1820" s="1" t="s">
        <v>5</v>
      </c>
      <c r="AD1820" s="1">
        <v>1</v>
      </c>
      <c r="AE1820" s="1">
        <v>71</v>
      </c>
      <c r="AF1820" s="1">
        <v>5962</v>
      </c>
      <c r="AG1820" s="1" t="s">
        <v>9894</v>
      </c>
    </row>
    <row r="1821" spans="1:33" x14ac:dyDescent="0.3">
      <c r="A1821" s="1" t="s">
        <v>6887</v>
      </c>
      <c r="B1821" s="8">
        <v>1</v>
      </c>
      <c r="C1821" t="s">
        <v>7083</v>
      </c>
      <c r="D1821" t="s">
        <v>7084</v>
      </c>
      <c r="E1821" t="s">
        <v>7460</v>
      </c>
      <c r="F1821" s="3">
        <v>91746</v>
      </c>
      <c r="G1821" s="3" t="s">
        <v>7464</v>
      </c>
      <c r="H1821" s="4">
        <v>34.038983000000002</v>
      </c>
      <c r="I1821" s="4">
        <v>-117.991372</v>
      </c>
      <c r="J1821" s="1" t="s">
        <v>12</v>
      </c>
      <c r="K1821" s="1" t="s">
        <v>6</v>
      </c>
      <c r="L1821" s="1" t="s">
        <v>6</v>
      </c>
      <c r="M1821" s="1" t="s">
        <v>6</v>
      </c>
      <c r="N1821" s="1">
        <v>13</v>
      </c>
      <c r="O1821" s="1" t="s">
        <v>5</v>
      </c>
      <c r="P1821" s="1" t="s">
        <v>6</v>
      </c>
      <c r="Q1821" s="1" t="s">
        <v>19</v>
      </c>
      <c r="R1821" s="1" t="s">
        <v>6</v>
      </c>
      <c r="S1821" s="1" t="s">
        <v>6</v>
      </c>
      <c r="T1821" s="1" t="s">
        <v>6</v>
      </c>
      <c r="U1821" s="1" t="s">
        <v>6</v>
      </c>
      <c r="V1821" s="1" t="s">
        <v>5</v>
      </c>
      <c r="W1821" s="1" t="s">
        <v>5</v>
      </c>
      <c r="X1821" s="1" t="s">
        <v>9</v>
      </c>
      <c r="Y1821" s="1" t="s">
        <v>5</v>
      </c>
      <c r="Z1821" s="1" t="s">
        <v>10</v>
      </c>
      <c r="AA1821" s="1">
        <v>91.1</v>
      </c>
      <c r="AB1821" s="1">
        <v>1135.7</v>
      </c>
      <c r="AC1821" s="1" t="s">
        <v>5</v>
      </c>
      <c r="AD1821" s="1">
        <v>1</v>
      </c>
      <c r="AE1821" s="1">
        <v>78</v>
      </c>
      <c r="AF1821" s="1">
        <v>5347</v>
      </c>
      <c r="AG1821" s="1" t="s">
        <v>9894</v>
      </c>
    </row>
    <row r="1822" spans="1:33" hidden="1" x14ac:dyDescent="0.3">
      <c r="A1822" s="1" t="s">
        <v>6888</v>
      </c>
      <c r="B1822" s="8">
        <v>1</v>
      </c>
      <c r="C1822" t="s">
        <v>7083</v>
      </c>
      <c r="D1822" t="s">
        <v>7084</v>
      </c>
      <c r="E1822" t="s">
        <v>7465</v>
      </c>
      <c r="F1822" s="3">
        <v>91748</v>
      </c>
      <c r="G1822" s="3" t="s">
        <v>7466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9893</v>
      </c>
    </row>
    <row r="1823" spans="1:33" x14ac:dyDescent="0.3">
      <c r="A1823" s="1" t="s">
        <v>6896</v>
      </c>
      <c r="B1823" s="8">
        <v>1</v>
      </c>
      <c r="C1823" t="s">
        <v>7083</v>
      </c>
      <c r="D1823" t="s">
        <v>7084</v>
      </c>
      <c r="E1823" t="s">
        <v>7479</v>
      </c>
      <c r="F1823" s="3">
        <v>91763</v>
      </c>
      <c r="G1823" s="3" t="s">
        <v>7480</v>
      </c>
      <c r="H1823" s="4">
        <v>34.072121000000003</v>
      </c>
      <c r="I1823" s="4">
        <v>-117.698319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17</v>
      </c>
      <c r="AA1823" s="1">
        <v>69.7</v>
      </c>
      <c r="AB1823" s="1">
        <v>69.7</v>
      </c>
      <c r="AC1823" s="1" t="s">
        <v>5</v>
      </c>
      <c r="AD1823" s="1">
        <v>1</v>
      </c>
      <c r="AE1823" s="1">
        <v>98</v>
      </c>
      <c r="AF1823" s="1">
        <v>4620</v>
      </c>
      <c r="AG1823" s="1" t="s">
        <v>9893</v>
      </c>
    </row>
    <row r="1824" spans="1:33" x14ac:dyDescent="0.3">
      <c r="A1824" s="1" t="s">
        <v>6897</v>
      </c>
      <c r="B1824" s="8">
        <v>1</v>
      </c>
      <c r="C1824" t="s">
        <v>7083</v>
      </c>
      <c r="D1824" t="s">
        <v>7084</v>
      </c>
      <c r="E1824" t="s">
        <v>7476</v>
      </c>
      <c r="F1824" s="3">
        <v>91764</v>
      </c>
      <c r="G1824" s="3" t="s">
        <v>7481</v>
      </c>
      <c r="H1824" s="4">
        <v>34.074086999999999</v>
      </c>
      <c r="I1824" s="4">
        <v>-117.60561800000001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6</v>
      </c>
      <c r="O1824" s="1" t="s">
        <v>5</v>
      </c>
      <c r="P1824" s="1" t="s">
        <v>6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10</v>
      </c>
      <c r="AA1824" s="1">
        <v>89.5</v>
      </c>
      <c r="AB1824" s="1">
        <v>573.29999999999995</v>
      </c>
      <c r="AC1824" s="1" t="s">
        <v>5</v>
      </c>
      <c r="AD1824" s="1">
        <v>1</v>
      </c>
      <c r="AE1824" s="1">
        <v>82</v>
      </c>
      <c r="AF1824" s="1">
        <v>2898</v>
      </c>
      <c r="AG1824" s="1" t="s">
        <v>9893</v>
      </c>
    </row>
    <row r="1825" spans="1:33" hidden="1" x14ac:dyDescent="0.3">
      <c r="A1825" s="1" t="s">
        <v>6903</v>
      </c>
      <c r="B1825" s="8">
        <v>1</v>
      </c>
      <c r="C1825" t="s">
        <v>7083</v>
      </c>
      <c r="D1825" t="s">
        <v>7084</v>
      </c>
      <c r="E1825" t="s">
        <v>7490</v>
      </c>
      <c r="F1825" s="3">
        <v>91773</v>
      </c>
      <c r="G1825" s="3" t="s">
        <v>7491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9894</v>
      </c>
    </row>
    <row r="1826" spans="1:33" x14ac:dyDescent="0.3">
      <c r="A1826" s="1" t="s">
        <v>6904</v>
      </c>
      <c r="B1826" s="8">
        <v>1</v>
      </c>
      <c r="C1826" t="s">
        <v>7083</v>
      </c>
      <c r="D1826" t="s">
        <v>7084</v>
      </c>
      <c r="E1826" t="s">
        <v>7492</v>
      </c>
      <c r="F1826" s="3">
        <v>91775</v>
      </c>
      <c r="G1826" s="3" t="s">
        <v>7493</v>
      </c>
      <c r="H1826" s="4">
        <v>34.114772000000002</v>
      </c>
      <c r="I1826" s="4">
        <v>-118.089431</v>
      </c>
      <c r="J1826" s="1" t="s">
        <v>12</v>
      </c>
      <c r="K1826" s="1" t="s">
        <v>6</v>
      </c>
      <c r="L1826" s="1" t="s">
        <v>6</v>
      </c>
      <c r="M1826" s="1" t="s">
        <v>5</v>
      </c>
      <c r="N1826" s="1">
        <v>12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22</v>
      </c>
      <c r="AA1826" s="1">
        <v>73.75</v>
      </c>
      <c r="AB1826" s="1">
        <v>871.4</v>
      </c>
      <c r="AC1826" s="1" t="s">
        <v>5</v>
      </c>
      <c r="AD1826" s="1">
        <v>1</v>
      </c>
      <c r="AE1826" s="1">
        <v>78</v>
      </c>
      <c r="AF1826" s="1">
        <v>2010</v>
      </c>
      <c r="AG1826" s="1" t="s">
        <v>9894</v>
      </c>
    </row>
    <row r="1827" spans="1:33" x14ac:dyDescent="0.3">
      <c r="A1827" s="1" t="s">
        <v>6905</v>
      </c>
      <c r="B1827" s="8">
        <v>1</v>
      </c>
      <c r="C1827" t="s">
        <v>7083</v>
      </c>
      <c r="D1827" t="s">
        <v>7084</v>
      </c>
      <c r="E1827" t="s">
        <v>7492</v>
      </c>
      <c r="F1827" s="3">
        <v>91776</v>
      </c>
      <c r="G1827" s="3" t="s">
        <v>7494</v>
      </c>
      <c r="H1827" s="4">
        <v>34.089927000000003</v>
      </c>
      <c r="I1827" s="4">
        <v>-118.095645</v>
      </c>
      <c r="J1827" s="1" t="s">
        <v>4</v>
      </c>
      <c r="K1827" s="1" t="s">
        <v>5</v>
      </c>
      <c r="L1827" s="1" t="s">
        <v>6</v>
      </c>
      <c r="M1827" s="1" t="s">
        <v>6</v>
      </c>
      <c r="N1827" s="1">
        <v>8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5</v>
      </c>
      <c r="U1827" s="1" t="s">
        <v>6</v>
      </c>
      <c r="V1827" s="1" t="s">
        <v>5</v>
      </c>
      <c r="W1827" s="1" t="s">
        <v>5</v>
      </c>
      <c r="X1827" s="1" t="s">
        <v>9</v>
      </c>
      <c r="Y1827" s="1" t="s">
        <v>6</v>
      </c>
      <c r="Z1827" s="1" t="s">
        <v>10</v>
      </c>
      <c r="AA1827" s="1">
        <v>101.35</v>
      </c>
      <c r="AB1827" s="1">
        <v>780.5</v>
      </c>
      <c r="AC1827" s="1" t="s">
        <v>5</v>
      </c>
      <c r="AD1827" s="1">
        <v>1</v>
      </c>
      <c r="AE1827" s="1">
        <v>68</v>
      </c>
      <c r="AF1827" s="1">
        <v>5546</v>
      </c>
      <c r="AG1827" s="1" t="s">
        <v>9894</v>
      </c>
    </row>
    <row r="1828" spans="1:33" hidden="1" x14ac:dyDescent="0.3">
      <c r="A1828" s="1" t="s">
        <v>6912</v>
      </c>
      <c r="B1828" s="8">
        <v>1</v>
      </c>
      <c r="C1828" t="s">
        <v>7083</v>
      </c>
      <c r="D1828" t="s">
        <v>7084</v>
      </c>
      <c r="E1828" t="s">
        <v>7502</v>
      </c>
      <c r="F1828" s="3">
        <v>91792</v>
      </c>
      <c r="G1828" s="3" t="s">
        <v>7505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9893</v>
      </c>
    </row>
    <row r="1829" spans="1:33" x14ac:dyDescent="0.3">
      <c r="A1829" s="1" t="s">
        <v>6913</v>
      </c>
      <c r="B1829" s="8">
        <v>1</v>
      </c>
      <c r="C1829" t="s">
        <v>7083</v>
      </c>
      <c r="D1829" t="s">
        <v>7084</v>
      </c>
      <c r="E1829" t="s">
        <v>7506</v>
      </c>
      <c r="F1829" s="3">
        <v>91801</v>
      </c>
      <c r="G1829" s="3" t="s">
        <v>7507</v>
      </c>
      <c r="H1829" s="4">
        <v>34.090924999999999</v>
      </c>
      <c r="I1829" s="4">
        <v>-118.128164</v>
      </c>
      <c r="J1829" s="1" t="s">
        <v>12</v>
      </c>
      <c r="K1829" s="1" t="s">
        <v>5</v>
      </c>
      <c r="L1829" s="1" t="s">
        <v>5</v>
      </c>
      <c r="M1829" s="1" t="s">
        <v>6</v>
      </c>
      <c r="N1829" s="1">
        <v>3</v>
      </c>
      <c r="O1829" s="1" t="s">
        <v>5</v>
      </c>
      <c r="P1829" s="1" t="s">
        <v>5</v>
      </c>
      <c r="Q1829" s="1" t="s">
        <v>19</v>
      </c>
      <c r="R1829" s="1" t="s">
        <v>6</v>
      </c>
      <c r="S1829" s="1" t="s">
        <v>5</v>
      </c>
      <c r="T1829" s="1" t="s">
        <v>5</v>
      </c>
      <c r="U1829" s="1" t="s">
        <v>6</v>
      </c>
      <c r="V1829" s="1" t="s">
        <v>5</v>
      </c>
      <c r="W1829" s="1" t="s">
        <v>5</v>
      </c>
      <c r="X1829" s="1" t="s">
        <v>9</v>
      </c>
      <c r="Y1829" s="1" t="s">
        <v>5</v>
      </c>
      <c r="Z1829" s="1" t="s">
        <v>10</v>
      </c>
      <c r="AA1829" s="1">
        <v>105.9</v>
      </c>
      <c r="AB1829" s="1">
        <v>334.65</v>
      </c>
      <c r="AC1829" s="1" t="s">
        <v>5</v>
      </c>
      <c r="AD1829" s="1">
        <v>1</v>
      </c>
      <c r="AE1829" s="1">
        <v>71</v>
      </c>
      <c r="AF1829" s="1">
        <v>2715</v>
      </c>
      <c r="AG1829" s="1" t="s">
        <v>9893</v>
      </c>
    </row>
    <row r="1830" spans="1:33" hidden="1" x14ac:dyDescent="0.3">
      <c r="A1830" s="1" t="s">
        <v>6915</v>
      </c>
      <c r="B1830" s="8">
        <v>1</v>
      </c>
      <c r="C1830" t="s">
        <v>7083</v>
      </c>
      <c r="D1830" t="s">
        <v>7084</v>
      </c>
      <c r="E1830" t="s">
        <v>7509</v>
      </c>
      <c r="F1830" s="3">
        <v>91901</v>
      </c>
      <c r="G1830" s="3" t="s">
        <v>7510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9893</v>
      </c>
    </row>
    <row r="1831" spans="1:33" hidden="1" x14ac:dyDescent="0.3">
      <c r="A1831" s="1" t="s">
        <v>6918</v>
      </c>
      <c r="B1831" s="8">
        <v>1</v>
      </c>
      <c r="C1831" t="s">
        <v>7083</v>
      </c>
      <c r="D1831" t="s">
        <v>7084</v>
      </c>
      <c r="E1831" t="s">
        <v>7515</v>
      </c>
      <c r="F1831" s="3">
        <v>91906</v>
      </c>
      <c r="G1831" s="3" t="s">
        <v>7516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9889</v>
      </c>
    </row>
    <row r="1832" spans="1:33" x14ac:dyDescent="0.3">
      <c r="A1832" s="1" t="s">
        <v>6926</v>
      </c>
      <c r="B1832" s="8">
        <v>1</v>
      </c>
      <c r="C1832" t="s">
        <v>7083</v>
      </c>
      <c r="D1832" t="s">
        <v>7084</v>
      </c>
      <c r="E1832" t="s">
        <v>7527</v>
      </c>
      <c r="F1832" s="3">
        <v>91931</v>
      </c>
      <c r="G1832" s="3" t="s">
        <v>7528</v>
      </c>
      <c r="H1832" s="4">
        <v>32.857945999999998</v>
      </c>
      <c r="I1832" s="4">
        <v>-116.56191699999999</v>
      </c>
      <c r="J1832" s="1" t="s">
        <v>4</v>
      </c>
      <c r="K1832" s="1" t="s">
        <v>6</v>
      </c>
      <c r="L1832" s="1" t="s">
        <v>6</v>
      </c>
      <c r="M1832" s="1" t="s">
        <v>6</v>
      </c>
      <c r="N1832" s="1">
        <v>41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6</v>
      </c>
      <c r="U1832" s="1" t="s">
        <v>6</v>
      </c>
      <c r="V1832" s="1" t="s">
        <v>6</v>
      </c>
      <c r="W1832" s="1" t="s">
        <v>6</v>
      </c>
      <c r="X1832" s="1" t="s">
        <v>9</v>
      </c>
      <c r="Y1832" s="1" t="s">
        <v>6</v>
      </c>
      <c r="Z1832" s="1" t="s">
        <v>17</v>
      </c>
      <c r="AA1832" s="1">
        <v>70.25</v>
      </c>
      <c r="AB1832" s="1">
        <v>2868.05</v>
      </c>
      <c r="AC1832" s="1" t="s">
        <v>5</v>
      </c>
      <c r="AD1832" s="1">
        <v>1</v>
      </c>
      <c r="AE1832" s="1">
        <v>69</v>
      </c>
      <c r="AF1832" s="1">
        <v>3407</v>
      </c>
      <c r="AG1832" s="1" t="s">
        <v>9894</v>
      </c>
    </row>
    <row r="1833" spans="1:33" hidden="1" x14ac:dyDescent="0.3">
      <c r="A1833" s="1" t="s">
        <v>6927</v>
      </c>
      <c r="B1833" s="8">
        <v>1</v>
      </c>
      <c r="C1833" t="s">
        <v>7083</v>
      </c>
      <c r="D1833" t="s">
        <v>7084</v>
      </c>
      <c r="E1833" t="s">
        <v>7529</v>
      </c>
      <c r="F1833" s="3">
        <v>91932</v>
      </c>
      <c r="G1833" s="3" t="s">
        <v>7530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9894</v>
      </c>
    </row>
    <row r="1834" spans="1:33" x14ac:dyDescent="0.3">
      <c r="A1834" s="1" t="s">
        <v>6933</v>
      </c>
      <c r="B1834" s="8">
        <v>1</v>
      </c>
      <c r="C1834" t="s">
        <v>7083</v>
      </c>
      <c r="D1834" t="s">
        <v>7084</v>
      </c>
      <c r="E1834" t="s">
        <v>7540</v>
      </c>
      <c r="F1834" s="3">
        <v>91948</v>
      </c>
      <c r="G1834" s="3" t="s">
        <v>7541</v>
      </c>
      <c r="H1834" s="4">
        <v>32.830852</v>
      </c>
      <c r="I1834" s="4">
        <v>-116.44460100000001</v>
      </c>
      <c r="J1834" s="1" t="s">
        <v>12</v>
      </c>
      <c r="K1834" s="1" t="s">
        <v>5</v>
      </c>
      <c r="L1834" s="1" t="s">
        <v>5</v>
      </c>
      <c r="M1834" s="1" t="s">
        <v>6</v>
      </c>
      <c r="N1834" s="1">
        <v>43</v>
      </c>
      <c r="O1834" s="1" t="s">
        <v>5</v>
      </c>
      <c r="P1834" s="1" t="s">
        <v>5</v>
      </c>
      <c r="Q1834" s="1" t="s">
        <v>19</v>
      </c>
      <c r="R1834" s="1" t="s">
        <v>6</v>
      </c>
      <c r="S1834" s="1" t="s">
        <v>5</v>
      </c>
      <c r="T1834" s="1" t="s">
        <v>5</v>
      </c>
      <c r="U1834" s="1" t="s">
        <v>6</v>
      </c>
      <c r="V1834" s="1" t="s">
        <v>5</v>
      </c>
      <c r="W1834" s="1" t="s">
        <v>5</v>
      </c>
      <c r="X1834" s="1" t="s">
        <v>9</v>
      </c>
      <c r="Y1834" s="1" t="s">
        <v>5</v>
      </c>
      <c r="Z1834" s="1" t="s">
        <v>10</v>
      </c>
      <c r="AA1834" s="1">
        <v>103</v>
      </c>
      <c r="AB1834" s="1">
        <v>4414.3</v>
      </c>
      <c r="AC1834" s="1" t="s">
        <v>5</v>
      </c>
      <c r="AD1834" s="1">
        <v>1</v>
      </c>
      <c r="AE1834" s="1">
        <v>99</v>
      </c>
      <c r="AF1834" s="1">
        <v>2505</v>
      </c>
      <c r="AG1834" s="1" t="s">
        <v>9893</v>
      </c>
    </row>
    <row r="1835" spans="1:33" hidden="1" x14ac:dyDescent="0.3">
      <c r="A1835" s="1" t="s">
        <v>6937</v>
      </c>
      <c r="B1835" s="8">
        <v>1</v>
      </c>
      <c r="C1835" t="s">
        <v>7083</v>
      </c>
      <c r="D1835" t="s">
        <v>7084</v>
      </c>
      <c r="E1835" t="s">
        <v>7548</v>
      </c>
      <c r="F1835" s="3">
        <v>91977</v>
      </c>
      <c r="G1835" s="3" t="s">
        <v>7549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9893</v>
      </c>
    </row>
    <row r="1836" spans="1:33" x14ac:dyDescent="0.3">
      <c r="A1836" s="1" t="s">
        <v>6943</v>
      </c>
      <c r="B1836" s="8">
        <v>1</v>
      </c>
      <c r="C1836" t="s">
        <v>7083</v>
      </c>
      <c r="D1836" t="s">
        <v>7084</v>
      </c>
      <c r="E1836" t="s">
        <v>7559</v>
      </c>
      <c r="F1836" s="3">
        <v>92008</v>
      </c>
      <c r="G1836" s="3" t="s">
        <v>7560</v>
      </c>
      <c r="H1836" s="4">
        <v>33.148116000000002</v>
      </c>
      <c r="I1836" s="4">
        <v>-117.306043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1</v>
      </c>
      <c r="O1836" s="1" t="s">
        <v>5</v>
      </c>
      <c r="P1836" s="1" t="s">
        <v>6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6</v>
      </c>
      <c r="X1836" s="1" t="s">
        <v>9</v>
      </c>
      <c r="Y1836" s="1" t="s">
        <v>5</v>
      </c>
      <c r="Z1836" s="1" t="s">
        <v>10</v>
      </c>
      <c r="AA1836" s="1">
        <v>69.349999999999994</v>
      </c>
      <c r="AB1836" s="1">
        <v>69.349999999999994</v>
      </c>
      <c r="AC1836" s="1" t="s">
        <v>5</v>
      </c>
      <c r="AD1836" s="1">
        <v>1</v>
      </c>
      <c r="AE1836" s="1">
        <v>88</v>
      </c>
      <c r="AF1836" s="1">
        <v>2843</v>
      </c>
      <c r="AG1836" s="1" t="s">
        <v>9893</v>
      </c>
    </row>
    <row r="1837" spans="1:33" x14ac:dyDescent="0.3">
      <c r="A1837" s="1" t="s">
        <v>6945</v>
      </c>
      <c r="B1837" s="8">
        <v>1</v>
      </c>
      <c r="C1837" t="s">
        <v>7083</v>
      </c>
      <c r="D1837" t="s">
        <v>7084</v>
      </c>
      <c r="E1837" t="s">
        <v>7562</v>
      </c>
      <c r="F1837" s="3">
        <v>92014</v>
      </c>
      <c r="G1837" s="3" t="s">
        <v>7563</v>
      </c>
      <c r="H1837" s="4">
        <v>32.948262</v>
      </c>
      <c r="I1837" s="4">
        <v>-117.256086</v>
      </c>
      <c r="J1837" s="1" t="s">
        <v>4</v>
      </c>
      <c r="K1837" s="1" t="s">
        <v>6</v>
      </c>
      <c r="L1837" s="1" t="s">
        <v>6</v>
      </c>
      <c r="M1837" s="1" t="s">
        <v>6</v>
      </c>
      <c r="N1837" s="1">
        <v>56</v>
      </c>
      <c r="O1837" s="1" t="s">
        <v>5</v>
      </c>
      <c r="P1837" s="1" t="s">
        <v>6</v>
      </c>
      <c r="Q1837" s="1" t="s">
        <v>19</v>
      </c>
      <c r="R1837" s="1" t="s">
        <v>6</v>
      </c>
      <c r="S1837" s="1" t="s">
        <v>5</v>
      </c>
      <c r="T1837" s="1" t="s">
        <v>6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10</v>
      </c>
      <c r="AA1837" s="1">
        <v>73.849999999999994</v>
      </c>
      <c r="AB1837" s="1">
        <v>4092.85</v>
      </c>
      <c r="AC1837" s="1" t="s">
        <v>5</v>
      </c>
      <c r="AD1837" s="1">
        <v>1</v>
      </c>
      <c r="AE1837" s="1">
        <v>72</v>
      </c>
      <c r="AF1837" s="1">
        <v>5276</v>
      </c>
      <c r="AG1837" s="1" t="s">
        <v>9894</v>
      </c>
    </row>
    <row r="1838" spans="1:33" x14ac:dyDescent="0.3">
      <c r="A1838" s="1" t="s">
        <v>6949</v>
      </c>
      <c r="B1838" s="8">
        <v>1</v>
      </c>
      <c r="C1838" t="s">
        <v>7083</v>
      </c>
      <c r="D1838" t="s">
        <v>7084</v>
      </c>
      <c r="E1838" t="s">
        <v>7568</v>
      </c>
      <c r="F1838" s="3">
        <v>92024</v>
      </c>
      <c r="G1838" s="3" t="s">
        <v>7569</v>
      </c>
      <c r="H1838" s="4">
        <v>33.054578999999997</v>
      </c>
      <c r="I1838" s="4">
        <v>-117.25664999999999</v>
      </c>
      <c r="J1838" s="1" t="s">
        <v>4</v>
      </c>
      <c r="K1838" s="1" t="s">
        <v>6</v>
      </c>
      <c r="L1838" s="1" t="s">
        <v>5</v>
      </c>
      <c r="M1838" s="1" t="s">
        <v>6</v>
      </c>
      <c r="N1838" s="1">
        <v>3</v>
      </c>
      <c r="O1838" s="1" t="s">
        <v>5</v>
      </c>
      <c r="P1838" s="1" t="s">
        <v>5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5</v>
      </c>
      <c r="Z1838" s="1" t="s">
        <v>22</v>
      </c>
      <c r="AA1838" s="1">
        <v>75.150000000000006</v>
      </c>
      <c r="AB1838" s="1">
        <v>216.75</v>
      </c>
      <c r="AC1838" s="1" t="s">
        <v>5</v>
      </c>
      <c r="AD1838" s="1">
        <v>1</v>
      </c>
      <c r="AE1838" s="1">
        <v>78</v>
      </c>
      <c r="AF1838" s="1">
        <v>2270</v>
      </c>
      <c r="AG1838" s="1" t="s">
        <v>9894</v>
      </c>
    </row>
    <row r="1839" spans="1:33" x14ac:dyDescent="0.3">
      <c r="A1839" s="1" t="s">
        <v>6952</v>
      </c>
      <c r="B1839" s="8">
        <v>1</v>
      </c>
      <c r="C1839" t="s">
        <v>7083</v>
      </c>
      <c r="D1839" t="s">
        <v>7084</v>
      </c>
      <c r="E1839" t="s">
        <v>7570</v>
      </c>
      <c r="F1839" s="3">
        <v>92027</v>
      </c>
      <c r="G1839" s="3" t="s">
        <v>7573</v>
      </c>
      <c r="H1839" s="4">
        <v>33.141264999999997</v>
      </c>
      <c r="I1839" s="4">
        <v>-116.967221</v>
      </c>
      <c r="J1839" s="1" t="s">
        <v>12</v>
      </c>
      <c r="K1839" s="1" t="s">
        <v>6</v>
      </c>
      <c r="L1839" s="1" t="s">
        <v>6</v>
      </c>
      <c r="M1839" s="1" t="s">
        <v>6</v>
      </c>
      <c r="N1839" s="1">
        <v>1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">
        <v>69.599999999999994</v>
      </c>
      <c r="AB1839" s="1">
        <v>69.599999999999994</v>
      </c>
      <c r="AC1839" s="1" t="s">
        <v>5</v>
      </c>
      <c r="AD1839" s="1">
        <v>1</v>
      </c>
      <c r="AE1839" s="1">
        <v>87</v>
      </c>
      <c r="AF1839" s="1">
        <v>2072</v>
      </c>
      <c r="AG1839" s="1" t="s">
        <v>9894</v>
      </c>
    </row>
    <row r="1840" spans="1:33" x14ac:dyDescent="0.3">
      <c r="A1840" s="1" t="s">
        <v>6955</v>
      </c>
      <c r="B1840" s="8">
        <v>1</v>
      </c>
      <c r="C1840" t="s">
        <v>7083</v>
      </c>
      <c r="D1840" t="s">
        <v>7084</v>
      </c>
      <c r="E1840" t="s">
        <v>7577</v>
      </c>
      <c r="F1840" s="3">
        <v>92036</v>
      </c>
      <c r="G1840" s="3" t="s">
        <v>7578</v>
      </c>
      <c r="H1840" s="4">
        <v>32.980677999999997</v>
      </c>
      <c r="I1840" s="4">
        <v>-116.262854</v>
      </c>
      <c r="J1840" s="1" t="s">
        <v>12</v>
      </c>
      <c r="K1840" s="1" t="s">
        <v>6</v>
      </c>
      <c r="L1840" s="1" t="s">
        <v>5</v>
      </c>
      <c r="M1840" s="1" t="s">
        <v>5</v>
      </c>
      <c r="N1840" s="1">
        <v>5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5</v>
      </c>
      <c r="T1840" s="1" t="s">
        <v>6</v>
      </c>
      <c r="U1840" s="1" t="s">
        <v>6</v>
      </c>
      <c r="V1840" s="1" t="s">
        <v>6</v>
      </c>
      <c r="W1840" s="1" t="s">
        <v>6</v>
      </c>
      <c r="X1840" s="1" t="s">
        <v>9</v>
      </c>
      <c r="Y1840" s="1" t="s">
        <v>5</v>
      </c>
      <c r="Z1840" s="1" t="s">
        <v>10</v>
      </c>
      <c r="AA1840" s="1">
        <v>80.150000000000006</v>
      </c>
      <c r="AB1840" s="1">
        <v>385</v>
      </c>
      <c r="AC1840" s="1" t="s">
        <v>5</v>
      </c>
      <c r="AD1840" s="1">
        <v>1</v>
      </c>
      <c r="AE1840" s="1">
        <v>84</v>
      </c>
      <c r="AF1840" s="1">
        <v>5124</v>
      </c>
      <c r="AG1840" s="1" t="s">
        <v>9893</v>
      </c>
    </row>
    <row r="1841" spans="1:33" hidden="1" x14ac:dyDescent="0.3">
      <c r="A1841" s="1" t="s">
        <v>6962</v>
      </c>
      <c r="B1841" s="8">
        <v>1</v>
      </c>
      <c r="C1841" t="s">
        <v>7083</v>
      </c>
      <c r="D1841" t="s">
        <v>7084</v>
      </c>
      <c r="E1841" t="s">
        <v>7589</v>
      </c>
      <c r="F1841" s="3">
        <v>92060</v>
      </c>
      <c r="G1841" s="3" t="s">
        <v>7590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9893</v>
      </c>
    </row>
    <row r="1842" spans="1:33" hidden="1" x14ac:dyDescent="0.3">
      <c r="A1842" s="1" t="s">
        <v>6964</v>
      </c>
      <c r="B1842" s="8">
        <v>1</v>
      </c>
      <c r="C1842" t="s">
        <v>7083</v>
      </c>
      <c r="D1842" t="s">
        <v>7084</v>
      </c>
      <c r="E1842" t="s">
        <v>7593</v>
      </c>
      <c r="F1842" s="3">
        <v>92064</v>
      </c>
      <c r="G1842" s="3" t="s">
        <v>7594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9893</v>
      </c>
    </row>
    <row r="1843" spans="1:33" x14ac:dyDescent="0.3">
      <c r="A1843" s="1" t="s">
        <v>6971</v>
      </c>
      <c r="B1843" s="8">
        <v>1</v>
      </c>
      <c r="C1843" t="s">
        <v>7083</v>
      </c>
      <c r="D1843" t="s">
        <v>7084</v>
      </c>
      <c r="E1843" t="s">
        <v>7607</v>
      </c>
      <c r="F1843" s="3">
        <v>92075</v>
      </c>
      <c r="G1843" s="3" t="s">
        <v>7608</v>
      </c>
      <c r="H1843" s="4">
        <v>33.001812999999999</v>
      </c>
      <c r="I1843" s="4">
        <v>-117.263628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48</v>
      </c>
      <c r="O1843" s="1" t="s">
        <v>5</v>
      </c>
      <c r="P1843" s="1" t="s">
        <v>5</v>
      </c>
      <c r="Q1843" s="1" t="s">
        <v>19</v>
      </c>
      <c r="R1843" s="1" t="s">
        <v>6</v>
      </c>
      <c r="S1843" s="1" t="s">
        <v>5</v>
      </c>
      <c r="T1843" s="1" t="s">
        <v>5</v>
      </c>
      <c r="U1843" s="1" t="s">
        <v>6</v>
      </c>
      <c r="V1843" s="1" t="s">
        <v>5</v>
      </c>
      <c r="W1843" s="1" t="s">
        <v>5</v>
      </c>
      <c r="X1843" s="1" t="s">
        <v>9</v>
      </c>
      <c r="Y1843" s="1" t="s">
        <v>5</v>
      </c>
      <c r="Z1843" s="1" t="s">
        <v>17</v>
      </c>
      <c r="AA1843" s="1">
        <v>107.4</v>
      </c>
      <c r="AB1843" s="1">
        <v>5121.3</v>
      </c>
      <c r="AC1843" s="1" t="s">
        <v>5</v>
      </c>
      <c r="AD1843" s="1">
        <v>1</v>
      </c>
      <c r="AE1843" s="1">
        <v>89</v>
      </c>
      <c r="AF1843" s="1">
        <v>4956</v>
      </c>
      <c r="AG1843" s="1" t="s">
        <v>9894</v>
      </c>
    </row>
    <row r="1844" spans="1:33" x14ac:dyDescent="0.3">
      <c r="A1844" s="1" t="s">
        <v>6972</v>
      </c>
      <c r="B1844" s="8">
        <v>1</v>
      </c>
      <c r="C1844" t="s">
        <v>7083</v>
      </c>
      <c r="D1844" t="s">
        <v>7084</v>
      </c>
      <c r="E1844" t="s">
        <v>7601</v>
      </c>
      <c r="F1844" s="3">
        <v>92078</v>
      </c>
      <c r="G1844" s="3" t="s">
        <v>7609</v>
      </c>
      <c r="H1844" s="4">
        <v>33.119028</v>
      </c>
      <c r="I1844" s="4">
        <v>-117.16603600000001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13</v>
      </c>
      <c r="O1844" s="1" t="s">
        <v>5</v>
      </c>
      <c r="P1844" s="1" t="s">
        <v>5</v>
      </c>
      <c r="Q1844" s="1" t="s">
        <v>19</v>
      </c>
      <c r="R1844" s="1" t="s">
        <v>6</v>
      </c>
      <c r="S1844" s="1" t="s">
        <v>6</v>
      </c>
      <c r="T1844" s="1" t="s">
        <v>6</v>
      </c>
      <c r="U1844" s="1" t="s">
        <v>6</v>
      </c>
      <c r="V1844" s="1" t="s">
        <v>6</v>
      </c>
      <c r="W1844" s="1" t="s">
        <v>5</v>
      </c>
      <c r="X1844" s="1" t="s">
        <v>9</v>
      </c>
      <c r="Y1844" s="1" t="s">
        <v>5</v>
      </c>
      <c r="Z1844" s="1" t="s">
        <v>10</v>
      </c>
      <c r="AA1844" s="1">
        <v>82</v>
      </c>
      <c r="AB1844" s="1">
        <v>1127.2</v>
      </c>
      <c r="AC1844" s="1" t="s">
        <v>5</v>
      </c>
      <c r="AD1844" s="1">
        <v>1</v>
      </c>
      <c r="AE1844" s="1">
        <v>99</v>
      </c>
      <c r="AF1844" s="1">
        <v>3363</v>
      </c>
      <c r="AG1844" s="1" t="s">
        <v>9894</v>
      </c>
    </row>
    <row r="1845" spans="1:33" x14ac:dyDescent="0.3">
      <c r="A1845" s="1" t="s">
        <v>6980</v>
      </c>
      <c r="B1845" s="8">
        <v>1</v>
      </c>
      <c r="C1845" t="s">
        <v>7083</v>
      </c>
      <c r="D1845" t="s">
        <v>7084</v>
      </c>
      <c r="E1845" t="s">
        <v>7618</v>
      </c>
      <c r="F1845" s="3">
        <v>92103</v>
      </c>
      <c r="G1845" s="3" t="s">
        <v>7621</v>
      </c>
      <c r="H1845" s="4">
        <v>32.747484</v>
      </c>
      <c r="I1845" s="4">
        <v>-117.166877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24</v>
      </c>
      <c r="O1845" s="1" t="s">
        <v>5</v>
      </c>
      <c r="P1845" s="1" t="s">
        <v>5</v>
      </c>
      <c r="Q1845" s="1" t="s">
        <v>19</v>
      </c>
      <c r="R1845" s="1" t="s">
        <v>6</v>
      </c>
      <c r="S1845" s="1" t="s">
        <v>6</v>
      </c>
      <c r="T1845" s="1" t="s">
        <v>6</v>
      </c>
      <c r="U1845" s="1" t="s">
        <v>6</v>
      </c>
      <c r="V1845" s="1" t="s">
        <v>6</v>
      </c>
      <c r="W1845" s="1" t="s">
        <v>6</v>
      </c>
      <c r="X1845" s="1" t="s">
        <v>9</v>
      </c>
      <c r="Y1845" s="1" t="s">
        <v>5</v>
      </c>
      <c r="Z1845" s="1" t="s">
        <v>22</v>
      </c>
      <c r="AA1845" s="1">
        <v>75.400000000000006</v>
      </c>
      <c r="AB1845" s="1">
        <v>1747.85</v>
      </c>
      <c r="AC1845" s="1" t="s">
        <v>5</v>
      </c>
      <c r="AD1845" s="1">
        <v>1</v>
      </c>
      <c r="AE1845" s="1">
        <v>74</v>
      </c>
      <c r="AF1845" s="1">
        <v>2325</v>
      </c>
      <c r="AG1845" s="1" t="s">
        <v>9894</v>
      </c>
    </row>
    <row r="1846" spans="1:33" x14ac:dyDescent="0.3">
      <c r="A1846" s="1" t="s">
        <v>6981</v>
      </c>
      <c r="B1846" s="8">
        <v>1</v>
      </c>
      <c r="C1846" t="s">
        <v>7083</v>
      </c>
      <c r="D1846" t="s">
        <v>7084</v>
      </c>
      <c r="E1846" t="s">
        <v>7618</v>
      </c>
      <c r="F1846" s="3">
        <v>92104</v>
      </c>
      <c r="G1846" s="3" t="s">
        <v>7622</v>
      </c>
      <c r="H1846" s="4">
        <v>32.741498999999997</v>
      </c>
      <c r="I1846" s="4">
        <v>-117.127409</v>
      </c>
      <c r="J1846" s="1" t="s">
        <v>4</v>
      </c>
      <c r="K1846" s="1" t="s">
        <v>5</v>
      </c>
      <c r="L1846" s="1" t="s">
        <v>5</v>
      </c>
      <c r="M1846" s="1" t="s">
        <v>6</v>
      </c>
      <c r="N1846" s="1">
        <v>27</v>
      </c>
      <c r="O1846" s="1" t="s">
        <v>5</v>
      </c>
      <c r="P1846" s="1" t="s">
        <v>6</v>
      </c>
      <c r="Q1846" s="1" t="s">
        <v>19</v>
      </c>
      <c r="R1846" s="1" t="s">
        <v>5</v>
      </c>
      <c r="S1846" s="1" t="s">
        <v>6</v>
      </c>
      <c r="T1846" s="1" t="s">
        <v>5</v>
      </c>
      <c r="U1846" s="1" t="s">
        <v>6</v>
      </c>
      <c r="V1846" s="1" t="s">
        <v>5</v>
      </c>
      <c r="W1846" s="1" t="s">
        <v>5</v>
      </c>
      <c r="X1846" s="1" t="s">
        <v>9</v>
      </c>
      <c r="Y1846" s="1" t="s">
        <v>5</v>
      </c>
      <c r="Z1846" s="1" t="s">
        <v>10</v>
      </c>
      <c r="AA1846" s="1">
        <v>101.25</v>
      </c>
      <c r="AB1846" s="1">
        <v>2754.45</v>
      </c>
      <c r="AC1846" s="1" t="s">
        <v>5</v>
      </c>
      <c r="AD1846" s="1">
        <v>1</v>
      </c>
      <c r="AE1846" s="1">
        <v>77</v>
      </c>
      <c r="AF1846" s="1">
        <v>4853</v>
      </c>
      <c r="AG1846" s="1" t="s">
        <v>9893</v>
      </c>
    </row>
    <row r="1847" spans="1:33" x14ac:dyDescent="0.3">
      <c r="A1847" s="1" t="s">
        <v>6986</v>
      </c>
      <c r="B1847" s="8">
        <v>1</v>
      </c>
      <c r="C1847" t="s">
        <v>7083</v>
      </c>
      <c r="D1847" t="s">
        <v>7084</v>
      </c>
      <c r="E1847" t="s">
        <v>7618</v>
      </c>
      <c r="F1847" s="3">
        <v>92109</v>
      </c>
      <c r="G1847" s="3" t="s">
        <v>7627</v>
      </c>
      <c r="H1847" s="4">
        <v>32.787835999999999</v>
      </c>
      <c r="I1847" s="4">
        <v>-117.232376</v>
      </c>
      <c r="J1847" s="1" t="s">
        <v>12</v>
      </c>
      <c r="K1847" s="1" t="s">
        <v>5</v>
      </c>
      <c r="L1847" s="1" t="s">
        <v>6</v>
      </c>
      <c r="M1847" s="1" t="s">
        <v>6</v>
      </c>
      <c r="N1847" s="1">
        <v>25</v>
      </c>
      <c r="O1847" s="1" t="s">
        <v>5</v>
      </c>
      <c r="P1847" s="1" t="s">
        <v>5</v>
      </c>
      <c r="Q1847" s="1" t="s">
        <v>19</v>
      </c>
      <c r="R1847" s="1" t="s">
        <v>6</v>
      </c>
      <c r="S1847" s="1" t="s">
        <v>5</v>
      </c>
      <c r="T1847" s="1" t="s">
        <v>6</v>
      </c>
      <c r="U1847" s="1" t="s">
        <v>6</v>
      </c>
      <c r="V1847" s="1" t="s">
        <v>5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">
        <v>89.5</v>
      </c>
      <c r="AB1847" s="1">
        <v>2196.15</v>
      </c>
      <c r="AC1847" s="1" t="s">
        <v>5</v>
      </c>
      <c r="AD1847" s="1">
        <v>1</v>
      </c>
      <c r="AE1847" s="1">
        <v>90</v>
      </c>
      <c r="AF1847" s="1">
        <v>4849</v>
      </c>
      <c r="AG1847" s="1" t="s">
        <v>9893</v>
      </c>
    </row>
    <row r="1848" spans="1:33" x14ac:dyDescent="0.3">
      <c r="A1848" s="1" t="s">
        <v>6987</v>
      </c>
      <c r="B1848" s="8">
        <v>1</v>
      </c>
      <c r="C1848" t="s">
        <v>7083</v>
      </c>
      <c r="D1848" t="s">
        <v>7084</v>
      </c>
      <c r="E1848" t="s">
        <v>7618</v>
      </c>
      <c r="F1848" s="3">
        <v>92110</v>
      </c>
      <c r="G1848" s="3" t="s">
        <v>7628</v>
      </c>
      <c r="H1848" s="4">
        <v>32.765009999999997</v>
      </c>
      <c r="I1848" s="4">
        <v>-117.19938</v>
      </c>
      <c r="J1848" s="1" t="s">
        <v>4</v>
      </c>
      <c r="K1848" s="1" t="s">
        <v>5</v>
      </c>
      <c r="L1848" s="1" t="s">
        <v>6</v>
      </c>
      <c r="M1848" s="1" t="s">
        <v>6</v>
      </c>
      <c r="N1848" s="1">
        <v>22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17</v>
      </c>
      <c r="AA1848" s="1">
        <v>74.400000000000006</v>
      </c>
      <c r="AB1848" s="1">
        <v>1692.6</v>
      </c>
      <c r="AC1848" s="1" t="s">
        <v>5</v>
      </c>
      <c r="AD1848" s="1">
        <v>1</v>
      </c>
      <c r="AE1848" s="1">
        <v>81</v>
      </c>
      <c r="AF1848" s="1">
        <v>2407</v>
      </c>
      <c r="AG1848" s="1" t="s">
        <v>9893</v>
      </c>
    </row>
    <row r="1849" spans="1:33" hidden="1" x14ac:dyDescent="0.3">
      <c r="A1849" s="1" t="s">
        <v>6988</v>
      </c>
      <c r="B1849" s="8">
        <v>1</v>
      </c>
      <c r="C1849" t="s">
        <v>7083</v>
      </c>
      <c r="D1849" t="s">
        <v>7084</v>
      </c>
      <c r="E1849" t="s">
        <v>7618</v>
      </c>
      <c r="F1849" s="3">
        <v>92111</v>
      </c>
      <c r="G1849" s="3" t="s">
        <v>7629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9894</v>
      </c>
    </row>
    <row r="1850" spans="1:33" x14ac:dyDescent="0.3">
      <c r="A1850" s="1" t="s">
        <v>6989</v>
      </c>
      <c r="B1850" s="8">
        <v>1</v>
      </c>
      <c r="C1850" t="s">
        <v>7083</v>
      </c>
      <c r="D1850" t="s">
        <v>7084</v>
      </c>
      <c r="E1850" t="s">
        <v>7618</v>
      </c>
      <c r="F1850" s="3">
        <v>92113</v>
      </c>
      <c r="G1850" s="3" t="s">
        <v>7630</v>
      </c>
      <c r="H1850" s="4">
        <v>32.697097999999997</v>
      </c>
      <c r="I1850" s="4">
        <v>-117.116587</v>
      </c>
      <c r="J1850" s="1" t="s">
        <v>12</v>
      </c>
      <c r="K1850" s="1" t="s">
        <v>6</v>
      </c>
      <c r="L1850" s="1" t="s">
        <v>6</v>
      </c>
      <c r="M1850" s="1" t="s">
        <v>6</v>
      </c>
      <c r="N1850" s="1">
        <v>4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6</v>
      </c>
      <c r="U1850" s="1" t="s">
        <v>6</v>
      </c>
      <c r="V1850" s="1" t="s">
        <v>6</v>
      </c>
      <c r="W1850" s="1" t="s">
        <v>6</v>
      </c>
      <c r="X1850" s="1" t="s">
        <v>9</v>
      </c>
      <c r="Y1850" s="1" t="s">
        <v>5</v>
      </c>
      <c r="Z1850" s="1" t="s">
        <v>10</v>
      </c>
      <c r="AA1850" s="1">
        <v>74.349999999999994</v>
      </c>
      <c r="AB1850" s="1">
        <v>265.35000000000002</v>
      </c>
      <c r="AC1850" s="1" t="s">
        <v>5</v>
      </c>
      <c r="AD1850" s="1">
        <v>1</v>
      </c>
      <c r="AE1850" s="1">
        <v>73</v>
      </c>
      <c r="AF1850" s="1">
        <v>3622</v>
      </c>
      <c r="AG1850" s="1" t="s">
        <v>9894</v>
      </c>
    </row>
    <row r="1851" spans="1:33" x14ac:dyDescent="0.3">
      <c r="A1851" s="1" t="s">
        <v>6990</v>
      </c>
      <c r="B1851" s="8">
        <v>1</v>
      </c>
      <c r="C1851" t="s">
        <v>7083</v>
      </c>
      <c r="D1851" t="s">
        <v>7084</v>
      </c>
      <c r="E1851" t="s">
        <v>7618</v>
      </c>
      <c r="F1851" s="3">
        <v>92114</v>
      </c>
      <c r="G1851" s="3" t="s">
        <v>7631</v>
      </c>
      <c r="H1851" s="4">
        <v>32.707892000000001</v>
      </c>
      <c r="I1851" s="4">
        <v>-117.05512</v>
      </c>
      <c r="J1851" s="1" t="s">
        <v>4</v>
      </c>
      <c r="K1851" s="1" t="s">
        <v>5</v>
      </c>
      <c r="L1851" s="1" t="s">
        <v>5</v>
      </c>
      <c r="M1851" s="1" t="s">
        <v>6</v>
      </c>
      <c r="N1851" s="1">
        <v>18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6</v>
      </c>
      <c r="U1851" s="1" t="s">
        <v>5</v>
      </c>
      <c r="V1851" s="1" t="s">
        <v>5</v>
      </c>
      <c r="W1851" s="1" t="s">
        <v>5</v>
      </c>
      <c r="X1851" s="1" t="s">
        <v>9</v>
      </c>
      <c r="Y1851" s="1" t="s">
        <v>6</v>
      </c>
      <c r="Z1851" s="1" t="s">
        <v>17</v>
      </c>
      <c r="AA1851" s="1">
        <v>99.75</v>
      </c>
      <c r="AB1851" s="1">
        <v>1836.25</v>
      </c>
      <c r="AC1851" s="1" t="s">
        <v>5</v>
      </c>
      <c r="AD1851" s="1">
        <v>1</v>
      </c>
      <c r="AE1851" s="1">
        <v>68</v>
      </c>
      <c r="AF1851" s="1">
        <v>5857</v>
      </c>
      <c r="AG1851" s="1" t="s">
        <v>9894</v>
      </c>
    </row>
    <row r="1852" spans="1:33" hidden="1" x14ac:dyDescent="0.3">
      <c r="A1852" s="1" t="s">
        <v>6991</v>
      </c>
      <c r="B1852" s="8">
        <v>1</v>
      </c>
      <c r="C1852" t="s">
        <v>7083</v>
      </c>
      <c r="D1852" t="s">
        <v>7084</v>
      </c>
      <c r="E1852" t="s">
        <v>7618</v>
      </c>
      <c r="F1852" s="3">
        <v>92115</v>
      </c>
      <c r="G1852" s="3" t="s">
        <v>7632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9893</v>
      </c>
    </row>
    <row r="1853" spans="1:33" hidden="1" x14ac:dyDescent="0.3">
      <c r="A1853" s="1" t="s">
        <v>6999</v>
      </c>
      <c r="B1853" s="8">
        <v>1</v>
      </c>
      <c r="C1853" t="s">
        <v>7083</v>
      </c>
      <c r="D1853" t="s">
        <v>7084</v>
      </c>
      <c r="E1853" t="s">
        <v>7618</v>
      </c>
      <c r="F1853" s="3">
        <v>92123</v>
      </c>
      <c r="G1853" s="3" t="s">
        <v>7641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9893</v>
      </c>
    </row>
    <row r="1854" spans="1:33" x14ac:dyDescent="0.3">
      <c r="A1854" s="1" t="s">
        <v>7005</v>
      </c>
      <c r="B1854" s="8">
        <v>1</v>
      </c>
      <c r="C1854" t="s">
        <v>7083</v>
      </c>
      <c r="D1854" t="s">
        <v>7084</v>
      </c>
      <c r="E1854" t="s">
        <v>7618</v>
      </c>
      <c r="F1854" s="3">
        <v>92130</v>
      </c>
      <c r="G1854" s="3" t="s">
        <v>7647</v>
      </c>
      <c r="H1854" s="4">
        <v>32.957194999999999</v>
      </c>
      <c r="I1854" s="4">
        <v>-117.20254199999999</v>
      </c>
      <c r="J1854" s="1" t="s">
        <v>4</v>
      </c>
      <c r="K1854" s="1" t="s">
        <v>6</v>
      </c>
      <c r="L1854" s="1" t="s">
        <v>5</v>
      </c>
      <c r="M1854" s="1" t="s">
        <v>6</v>
      </c>
      <c r="N1854" s="1">
        <v>30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5</v>
      </c>
      <c r="T1854" s="1" t="s">
        <v>6</v>
      </c>
      <c r="U1854" s="1" t="s">
        <v>5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22</v>
      </c>
      <c r="AA1854" s="1">
        <v>94.1</v>
      </c>
      <c r="AB1854" s="1">
        <v>2804.45</v>
      </c>
      <c r="AC1854" s="1" t="s">
        <v>5</v>
      </c>
      <c r="AD1854" s="1">
        <v>1</v>
      </c>
      <c r="AE1854" s="1">
        <v>94</v>
      </c>
      <c r="AF1854" s="1">
        <v>5255</v>
      </c>
      <c r="AG1854" s="1" t="s">
        <v>9893</v>
      </c>
    </row>
    <row r="1855" spans="1:33" x14ac:dyDescent="0.3">
      <c r="A1855" s="1" t="s">
        <v>7010</v>
      </c>
      <c r="B1855" s="8">
        <v>1</v>
      </c>
      <c r="C1855" t="s">
        <v>7083</v>
      </c>
      <c r="D1855" t="s">
        <v>7084</v>
      </c>
      <c r="E1855" t="s">
        <v>7653</v>
      </c>
      <c r="F1855" s="3">
        <v>92201</v>
      </c>
      <c r="G1855" s="3" t="s">
        <v>7654</v>
      </c>
      <c r="H1855" s="4">
        <v>33.713890999999997</v>
      </c>
      <c r="I1855" s="4">
        <v>-116.237257</v>
      </c>
      <c r="J1855" s="1" t="s">
        <v>4</v>
      </c>
      <c r="K1855" s="1" t="s">
        <v>6</v>
      </c>
      <c r="L1855" s="1" t="s">
        <v>6</v>
      </c>
      <c r="M1855" s="1" t="s">
        <v>6</v>
      </c>
      <c r="N1855" s="1">
        <v>8</v>
      </c>
      <c r="O1855" s="1" t="s">
        <v>5</v>
      </c>
      <c r="P1855" s="1" t="s">
        <v>5</v>
      </c>
      <c r="Q1855" s="1" t="s">
        <v>19</v>
      </c>
      <c r="R1855" s="1" t="s">
        <v>6</v>
      </c>
      <c r="S1855" s="1" t="s">
        <v>6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6</v>
      </c>
      <c r="Z1855" s="1" t="s">
        <v>17</v>
      </c>
      <c r="AA1855" s="1">
        <v>95.65</v>
      </c>
      <c r="AB1855" s="1">
        <v>778.1</v>
      </c>
      <c r="AC1855" s="1" t="s">
        <v>5</v>
      </c>
      <c r="AD1855" s="1">
        <v>1</v>
      </c>
      <c r="AE1855" s="1">
        <v>95</v>
      </c>
      <c r="AF1855" s="1">
        <v>5335</v>
      </c>
      <c r="AG1855" s="1" t="s">
        <v>9894</v>
      </c>
    </row>
    <row r="1856" spans="1:33" x14ac:dyDescent="0.3">
      <c r="A1856" s="1" t="s">
        <v>7012</v>
      </c>
      <c r="B1856" s="8">
        <v>1</v>
      </c>
      <c r="C1856" t="s">
        <v>7083</v>
      </c>
      <c r="D1856" t="s">
        <v>7084</v>
      </c>
      <c r="E1856" t="s">
        <v>7656</v>
      </c>
      <c r="F1856" s="3">
        <v>92210</v>
      </c>
      <c r="G1856" s="3" t="s">
        <v>7657</v>
      </c>
      <c r="H1856" s="4">
        <v>33.537646000000002</v>
      </c>
      <c r="I1856" s="4">
        <v>-116.291089</v>
      </c>
      <c r="J1856" s="1" t="s">
        <v>4</v>
      </c>
      <c r="K1856" s="1" t="s">
        <v>5</v>
      </c>
      <c r="L1856" s="1" t="s">
        <v>5</v>
      </c>
      <c r="M1856" s="1" t="s">
        <v>6</v>
      </c>
      <c r="N1856" s="1">
        <v>50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5</v>
      </c>
      <c r="T1856" s="1" t="s">
        <v>6</v>
      </c>
      <c r="U1856" s="1" t="s">
        <v>6</v>
      </c>
      <c r="V1856" s="1" t="s">
        <v>5</v>
      </c>
      <c r="W1856" s="1" t="s">
        <v>6</v>
      </c>
      <c r="X1856" s="1" t="s">
        <v>9</v>
      </c>
      <c r="Y1856" s="1" t="s">
        <v>5</v>
      </c>
      <c r="Z1856" s="1" t="s">
        <v>10</v>
      </c>
      <c r="AA1856" s="1">
        <v>88.05</v>
      </c>
      <c r="AB1856" s="1">
        <v>4367.3500000000004</v>
      </c>
      <c r="AC1856" s="1" t="s">
        <v>5</v>
      </c>
      <c r="AD1856" s="1">
        <v>1</v>
      </c>
      <c r="AE1856" s="1">
        <v>87</v>
      </c>
      <c r="AF1856" s="1">
        <v>5813</v>
      </c>
      <c r="AG1856" s="1" t="s">
        <v>9879</v>
      </c>
    </row>
    <row r="1857" spans="1:33" hidden="1" x14ac:dyDescent="0.3">
      <c r="A1857" s="1" t="s">
        <v>7015</v>
      </c>
      <c r="B1857" s="8">
        <v>1</v>
      </c>
      <c r="C1857" t="s">
        <v>7083</v>
      </c>
      <c r="D1857" t="s">
        <v>7084</v>
      </c>
      <c r="E1857" t="s">
        <v>7662</v>
      </c>
      <c r="F1857" s="3">
        <v>92223</v>
      </c>
      <c r="G1857" s="3" t="s">
        <v>7663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9875</v>
      </c>
    </row>
    <row r="1858" spans="1:33" hidden="1" x14ac:dyDescent="0.3">
      <c r="A1858" s="1" t="s">
        <v>7018</v>
      </c>
      <c r="B1858" s="8">
        <v>1</v>
      </c>
      <c r="C1858" t="s">
        <v>7083</v>
      </c>
      <c r="D1858" t="s">
        <v>7084</v>
      </c>
      <c r="E1858" t="s">
        <v>7668</v>
      </c>
      <c r="F1858" s="3">
        <v>92230</v>
      </c>
      <c r="G1858" s="3" t="s">
        <v>7669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9875</v>
      </c>
    </row>
    <row r="1859" spans="1:33" hidden="1" x14ac:dyDescent="0.3">
      <c r="A1859" s="1" t="s">
        <v>7020</v>
      </c>
      <c r="B1859" s="8">
        <v>1</v>
      </c>
      <c r="C1859" t="s">
        <v>7083</v>
      </c>
      <c r="D1859" t="s">
        <v>7084</v>
      </c>
      <c r="E1859" t="s">
        <v>7672</v>
      </c>
      <c r="F1859" s="3">
        <v>92233</v>
      </c>
      <c r="G1859" s="3" t="s">
        <v>7673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9875</v>
      </c>
    </row>
    <row r="1860" spans="1:33" x14ac:dyDescent="0.3">
      <c r="A1860" s="1" t="s">
        <v>7025</v>
      </c>
      <c r="B1860" s="8">
        <v>1</v>
      </c>
      <c r="C1860" t="s">
        <v>7083</v>
      </c>
      <c r="D1860" t="s">
        <v>7084</v>
      </c>
      <c r="E1860" t="s">
        <v>7680</v>
      </c>
      <c r="F1860" s="3">
        <v>92241</v>
      </c>
      <c r="G1860" s="3" t="s">
        <v>7682</v>
      </c>
      <c r="H1860" s="4">
        <v>33.832799000000001</v>
      </c>
      <c r="I1860" s="4">
        <v>-116.250973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40</v>
      </c>
      <c r="O1860" s="1" t="s">
        <v>5</v>
      </c>
      <c r="P1860" s="1" t="s">
        <v>5</v>
      </c>
      <c r="Q1860" s="1" t="s">
        <v>19</v>
      </c>
      <c r="R1860" s="1" t="s">
        <v>6</v>
      </c>
      <c r="S1860" s="1" t="s">
        <v>5</v>
      </c>
      <c r="T1860" s="1" t="s">
        <v>5</v>
      </c>
      <c r="U1860" s="1" t="s">
        <v>6</v>
      </c>
      <c r="V1860" s="1" t="s">
        <v>5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">
        <v>104.5</v>
      </c>
      <c r="AB1860" s="1">
        <v>4036.85</v>
      </c>
      <c r="AC1860" s="1" t="s">
        <v>5</v>
      </c>
      <c r="AD1860" s="1">
        <v>1</v>
      </c>
      <c r="AE1860" s="1">
        <v>93</v>
      </c>
      <c r="AF1860" s="1">
        <v>2832</v>
      </c>
      <c r="AG1860" t="s">
        <v>9876</v>
      </c>
    </row>
    <row r="1861" spans="1:33" x14ac:dyDescent="0.3">
      <c r="A1861" s="1" t="s">
        <v>7027</v>
      </c>
      <c r="B1861" s="8">
        <v>1</v>
      </c>
      <c r="C1861" t="s">
        <v>7083</v>
      </c>
      <c r="D1861" t="s">
        <v>7084</v>
      </c>
      <c r="E1861" t="s">
        <v>7685</v>
      </c>
      <c r="F1861" s="3">
        <v>92243</v>
      </c>
      <c r="G1861" s="3" t="s">
        <v>7686</v>
      </c>
      <c r="H1861" s="4">
        <v>32.770392999999999</v>
      </c>
      <c r="I1861" s="4">
        <v>-115.60915</v>
      </c>
      <c r="J1861" s="1" t="s">
        <v>4</v>
      </c>
      <c r="K1861" s="1" t="s">
        <v>5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5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6</v>
      </c>
      <c r="W1861" s="1" t="s">
        <v>6</v>
      </c>
      <c r="X1861" s="1" t="s">
        <v>9</v>
      </c>
      <c r="Y1861" s="1" t="s">
        <v>5</v>
      </c>
      <c r="Z1861" s="1" t="s">
        <v>22</v>
      </c>
      <c r="AA1861" s="1">
        <v>75.05</v>
      </c>
      <c r="AB1861" s="1">
        <v>256.25</v>
      </c>
      <c r="AC1861" s="1" t="s">
        <v>5</v>
      </c>
      <c r="AD1861" s="1">
        <v>1</v>
      </c>
      <c r="AE1861" s="1">
        <v>83</v>
      </c>
      <c r="AF1861" s="1">
        <v>3553</v>
      </c>
      <c r="AG1861" t="s">
        <v>9877</v>
      </c>
    </row>
    <row r="1862" spans="1:33" x14ac:dyDescent="0.3">
      <c r="A1862" s="1" t="s">
        <v>7028</v>
      </c>
      <c r="B1862" s="8">
        <v>1</v>
      </c>
      <c r="C1862" t="s">
        <v>7083</v>
      </c>
      <c r="D1862" t="s">
        <v>7084</v>
      </c>
      <c r="E1862" t="s">
        <v>7687</v>
      </c>
      <c r="F1862" s="3">
        <v>92249</v>
      </c>
      <c r="G1862" s="3" t="s">
        <v>7688</v>
      </c>
      <c r="H1862" s="4">
        <v>32.730583000000003</v>
      </c>
      <c r="I1862" s="4">
        <v>-115.50108299999999</v>
      </c>
      <c r="J1862" s="1" t="s">
        <v>12</v>
      </c>
      <c r="K1862" s="1" t="s">
        <v>6</v>
      </c>
      <c r="L1862" s="1" t="s">
        <v>6</v>
      </c>
      <c r="M1862" s="1" t="s">
        <v>6</v>
      </c>
      <c r="N1862" s="1">
        <v>23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6</v>
      </c>
      <c r="T1862" s="1" t="s">
        <v>5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5</v>
      </c>
      <c r="Z1862" s="1" t="s">
        <v>10</v>
      </c>
      <c r="AA1862" s="1">
        <v>81</v>
      </c>
      <c r="AB1862" s="1">
        <v>1917.1</v>
      </c>
      <c r="AC1862" s="1" t="s">
        <v>5</v>
      </c>
      <c r="AD1862" s="1">
        <v>1</v>
      </c>
      <c r="AE1862" s="1">
        <v>78</v>
      </c>
      <c r="AF1862" s="1">
        <v>5701</v>
      </c>
      <c r="AG1862" t="s">
        <v>9878</v>
      </c>
    </row>
    <row r="1863" spans="1:33" x14ac:dyDescent="0.3">
      <c r="A1863" s="1" t="s">
        <v>7029</v>
      </c>
      <c r="B1863" s="8">
        <v>1</v>
      </c>
      <c r="C1863" t="s">
        <v>7083</v>
      </c>
      <c r="D1863" t="s">
        <v>7084</v>
      </c>
      <c r="E1863" t="s">
        <v>7689</v>
      </c>
      <c r="F1863" s="3">
        <v>92250</v>
      </c>
      <c r="G1863" s="3" t="s">
        <v>7690</v>
      </c>
      <c r="H1863" s="4">
        <v>32.811000999999997</v>
      </c>
      <c r="I1863" s="4">
        <v>-115.15286500000001</v>
      </c>
      <c r="J1863" s="1" t="s">
        <v>4</v>
      </c>
      <c r="K1863" s="1" t="s">
        <v>5</v>
      </c>
      <c r="L1863" s="1" t="s">
        <v>5</v>
      </c>
      <c r="M1863" s="1" t="s">
        <v>6</v>
      </c>
      <c r="N1863" s="1">
        <v>1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10</v>
      </c>
      <c r="AA1863" s="1">
        <v>74.45</v>
      </c>
      <c r="AB1863" s="1">
        <v>74.45</v>
      </c>
      <c r="AC1863" s="1" t="s">
        <v>5</v>
      </c>
      <c r="AD1863" s="1">
        <v>1</v>
      </c>
      <c r="AE1863" s="1">
        <v>94</v>
      </c>
      <c r="AF1863" s="1">
        <v>2394</v>
      </c>
      <c r="AG1863" s="1" t="s">
        <v>9879</v>
      </c>
    </row>
    <row r="1864" spans="1:33" hidden="1" x14ac:dyDescent="0.3">
      <c r="A1864" s="1" t="s">
        <v>7030</v>
      </c>
      <c r="B1864" s="8">
        <v>1</v>
      </c>
      <c r="C1864" t="s">
        <v>7083</v>
      </c>
      <c r="D1864" t="s">
        <v>7084</v>
      </c>
      <c r="E1864" t="s">
        <v>7691</v>
      </c>
      <c r="F1864" s="3">
        <v>92251</v>
      </c>
      <c r="G1864" s="3" t="s">
        <v>7692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9876</v>
      </c>
    </row>
    <row r="1865" spans="1:33" x14ac:dyDescent="0.3">
      <c r="A1865" s="1" t="s">
        <v>7037</v>
      </c>
      <c r="B1865" s="8">
        <v>1</v>
      </c>
      <c r="C1865" t="s">
        <v>7083</v>
      </c>
      <c r="D1865" t="s">
        <v>7084</v>
      </c>
      <c r="E1865" t="s">
        <v>7705</v>
      </c>
      <c r="F1865" s="3">
        <v>92259</v>
      </c>
      <c r="G1865" s="3" t="s">
        <v>7706</v>
      </c>
      <c r="H1865" s="4">
        <v>32.698963999999997</v>
      </c>
      <c r="I1865" s="4">
        <v>-115.886656</v>
      </c>
      <c r="J1865" s="1" t="s">
        <v>12</v>
      </c>
      <c r="K1865" s="1" t="s">
        <v>6</v>
      </c>
      <c r="L1865" s="1" t="s">
        <v>5</v>
      </c>
      <c r="M1865" s="1" t="s">
        <v>5</v>
      </c>
      <c r="N1865" s="1">
        <v>1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14</v>
      </c>
      <c r="AA1865" s="1">
        <v>70.650000000000006</v>
      </c>
      <c r="AB1865" s="1">
        <v>70.650000000000006</v>
      </c>
      <c r="AC1865" s="1" t="s">
        <v>5</v>
      </c>
      <c r="AD1865" s="1">
        <v>1</v>
      </c>
      <c r="AE1865" s="1">
        <v>82</v>
      </c>
      <c r="AF1865" s="1">
        <v>3463</v>
      </c>
      <c r="AG1865" t="s">
        <v>9876</v>
      </c>
    </row>
    <row r="1866" spans="1:33" hidden="1" x14ac:dyDescent="0.3">
      <c r="A1866" s="1" t="s">
        <v>7040</v>
      </c>
      <c r="B1866" s="8">
        <v>1</v>
      </c>
      <c r="C1866" t="s">
        <v>7083</v>
      </c>
      <c r="D1866" t="s">
        <v>7084</v>
      </c>
      <c r="E1866" t="s">
        <v>7708</v>
      </c>
      <c r="F1866" s="3">
        <v>92264</v>
      </c>
      <c r="G1866" s="3" t="s">
        <v>7710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9877</v>
      </c>
    </row>
    <row r="1867" spans="1:33" hidden="1" x14ac:dyDescent="0.3">
      <c r="A1867" s="1" t="s">
        <v>7045</v>
      </c>
      <c r="B1867" s="8">
        <v>1</v>
      </c>
      <c r="C1867" t="s">
        <v>7083</v>
      </c>
      <c r="D1867" t="s">
        <v>7084</v>
      </c>
      <c r="E1867" t="s">
        <v>7719</v>
      </c>
      <c r="F1867" s="3">
        <v>92273</v>
      </c>
      <c r="G1867" s="3" t="s">
        <v>7720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9877</v>
      </c>
    </row>
    <row r="1868" spans="1:33" x14ac:dyDescent="0.3">
      <c r="A1868" s="1" t="s">
        <v>7051</v>
      </c>
      <c r="B1868" s="8">
        <v>1</v>
      </c>
      <c r="C1868" t="s">
        <v>7083</v>
      </c>
      <c r="D1868" t="s">
        <v>7084</v>
      </c>
      <c r="E1868" t="s">
        <v>7730</v>
      </c>
      <c r="F1868" s="3">
        <v>92280</v>
      </c>
      <c r="G1868" s="3" t="s">
        <v>7731</v>
      </c>
      <c r="H1868" s="4">
        <v>34.264124000000002</v>
      </c>
      <c r="I1868" s="4">
        <v>-114.71796399999999</v>
      </c>
      <c r="J1868" s="1" t="s">
        <v>12</v>
      </c>
      <c r="K1868" s="1" t="s">
        <v>5</v>
      </c>
      <c r="L1868" s="1" t="s">
        <v>6</v>
      </c>
      <c r="M1868" s="1" t="s">
        <v>6</v>
      </c>
      <c r="N1868" s="1">
        <v>1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">
        <v>75.75</v>
      </c>
      <c r="AB1868" s="1">
        <v>75.75</v>
      </c>
      <c r="AC1868" s="1" t="s">
        <v>5</v>
      </c>
      <c r="AD1868" s="1">
        <v>1</v>
      </c>
      <c r="AE1868" s="1">
        <v>97</v>
      </c>
      <c r="AF1868" s="1">
        <v>5571</v>
      </c>
      <c r="AG1868" t="s">
        <v>9877</v>
      </c>
    </row>
    <row r="1869" spans="1:33" x14ac:dyDescent="0.3">
      <c r="A1869" s="1" t="s">
        <v>7053</v>
      </c>
      <c r="B1869" s="8">
        <v>1</v>
      </c>
      <c r="C1869" t="s">
        <v>7083</v>
      </c>
      <c r="D1869" t="s">
        <v>7084</v>
      </c>
      <c r="E1869" t="s">
        <v>7734</v>
      </c>
      <c r="F1869" s="3">
        <v>92282</v>
      </c>
      <c r="G1869" s="3" t="s">
        <v>7735</v>
      </c>
      <c r="H1869" s="4">
        <v>33.972293000000001</v>
      </c>
      <c r="I1869" s="4">
        <v>-116.654195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67</v>
      </c>
      <c r="O1869" s="1" t="s">
        <v>5</v>
      </c>
      <c r="P1869" s="1" t="s">
        <v>5</v>
      </c>
      <c r="Q1869" s="1" t="s">
        <v>19</v>
      </c>
      <c r="R1869" s="1" t="s">
        <v>5</v>
      </c>
      <c r="S1869" s="1" t="s">
        <v>5</v>
      </c>
      <c r="T1869" s="1" t="s">
        <v>5</v>
      </c>
      <c r="U1869" s="1" t="s">
        <v>6</v>
      </c>
      <c r="V1869" s="1" t="s">
        <v>5</v>
      </c>
      <c r="W1869" s="1" t="s">
        <v>6</v>
      </c>
      <c r="X1869" s="1" t="s">
        <v>9</v>
      </c>
      <c r="Y1869" s="1" t="s">
        <v>5</v>
      </c>
      <c r="Z1869" s="1" t="s">
        <v>22</v>
      </c>
      <c r="AA1869" s="1">
        <v>102.95</v>
      </c>
      <c r="AB1869" s="1">
        <v>6886.25</v>
      </c>
      <c r="AC1869" s="1" t="s">
        <v>5</v>
      </c>
      <c r="AD1869" s="1">
        <v>1</v>
      </c>
      <c r="AE1869" s="1">
        <v>70</v>
      </c>
      <c r="AF1869" s="1">
        <v>5620</v>
      </c>
      <c r="AG1869" t="s">
        <v>9878</v>
      </c>
    </row>
    <row r="1870" spans="1:33" x14ac:dyDescent="0.3">
      <c r="A1870" s="1" t="s">
        <v>7060</v>
      </c>
      <c r="B1870" s="8">
        <v>1</v>
      </c>
      <c r="C1870" t="s">
        <v>7083</v>
      </c>
      <c r="D1870" t="s">
        <v>7084</v>
      </c>
      <c r="E1870" t="s">
        <v>7748</v>
      </c>
      <c r="F1870" s="3">
        <v>92307</v>
      </c>
      <c r="G1870" s="3" t="s">
        <v>7749</v>
      </c>
      <c r="H1870" s="4">
        <v>34.550820000000002</v>
      </c>
      <c r="I1870" s="4">
        <v>-117.12239599999999</v>
      </c>
      <c r="J1870" s="1" t="s">
        <v>12</v>
      </c>
      <c r="K1870" s="1" t="s">
        <v>5</v>
      </c>
      <c r="L1870" s="1" t="s">
        <v>5</v>
      </c>
      <c r="M1870" s="1" t="s">
        <v>6</v>
      </c>
      <c r="N1870" s="1">
        <v>4</v>
      </c>
      <c r="O1870" s="1" t="s">
        <v>5</v>
      </c>
      <c r="P1870" s="1" t="s">
        <v>5</v>
      </c>
      <c r="Q1870" s="1" t="s">
        <v>19</v>
      </c>
      <c r="R1870" s="1" t="s">
        <v>6</v>
      </c>
      <c r="S1870" s="1" t="s">
        <v>6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5</v>
      </c>
      <c r="Z1870" s="1" t="s">
        <v>14</v>
      </c>
      <c r="AA1870" s="1">
        <v>74.400000000000006</v>
      </c>
      <c r="AB1870" s="1">
        <v>306.60000000000002</v>
      </c>
      <c r="AC1870" s="1" t="s">
        <v>5</v>
      </c>
      <c r="AD1870" s="1">
        <v>1</v>
      </c>
      <c r="AE1870" s="1">
        <v>77</v>
      </c>
      <c r="AF1870" s="1">
        <v>5839</v>
      </c>
      <c r="AG1870" t="s">
        <v>9878</v>
      </c>
    </row>
    <row r="1871" spans="1:33" hidden="1" x14ac:dyDescent="0.3">
      <c r="A1871" s="1" t="s">
        <v>3</v>
      </c>
      <c r="B1871" s="8">
        <v>1</v>
      </c>
      <c r="C1871" t="s">
        <v>7083</v>
      </c>
      <c r="D1871" t="s">
        <v>7084</v>
      </c>
      <c r="E1871" t="s">
        <v>7085</v>
      </c>
      <c r="F1871" s="3">
        <v>90001</v>
      </c>
      <c r="G1871" s="3" t="s">
        <v>7086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/>
    </row>
    <row r="1872" spans="1:33" hidden="1" x14ac:dyDescent="0.3">
      <c r="A1872" s="1" t="s">
        <v>11</v>
      </c>
      <c r="B1872" s="8">
        <v>1</v>
      </c>
      <c r="C1872" t="s">
        <v>7083</v>
      </c>
      <c r="D1872" t="s">
        <v>7084</v>
      </c>
      <c r="E1872" t="s">
        <v>7085</v>
      </c>
      <c r="F1872" s="3">
        <v>90002</v>
      </c>
      <c r="G1872" s="3" t="s">
        <v>7087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</row>
    <row r="1873" spans="1:33" hidden="1" x14ac:dyDescent="0.3">
      <c r="A1873" s="1" t="s">
        <v>16</v>
      </c>
      <c r="B1873" s="8">
        <v>1</v>
      </c>
      <c r="C1873" t="s">
        <v>7083</v>
      </c>
      <c r="D1873" t="s">
        <v>7084</v>
      </c>
      <c r="E1873" t="s">
        <v>7085</v>
      </c>
      <c r="F1873" s="3">
        <v>90004</v>
      </c>
      <c r="G1873" s="3" t="s">
        <v>7089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</row>
    <row r="1874" spans="1:33" x14ac:dyDescent="0.3">
      <c r="A1874" s="1" t="s">
        <v>21</v>
      </c>
      <c r="B1874" s="8">
        <v>1</v>
      </c>
      <c r="C1874" t="s">
        <v>7083</v>
      </c>
      <c r="D1874" t="s">
        <v>7084</v>
      </c>
      <c r="E1874" t="s">
        <v>7085</v>
      </c>
      <c r="F1874" s="3">
        <v>90007</v>
      </c>
      <c r="G1874" s="3" t="s">
        <v>7092</v>
      </c>
      <c r="H1874" s="4">
        <v>34.027337000000003</v>
      </c>
      <c r="I1874" s="4">
        <v>-118.28515</v>
      </c>
      <c r="J1874" s="1" t="s">
        <v>12</v>
      </c>
      <c r="K1874" s="1" t="s">
        <v>6</v>
      </c>
      <c r="L1874" s="1" t="s">
        <v>6</v>
      </c>
      <c r="M1874" s="1" t="s">
        <v>5</v>
      </c>
      <c r="N1874" s="1">
        <v>22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5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22</v>
      </c>
      <c r="AA1874" s="1">
        <v>89.1</v>
      </c>
      <c r="AB1874" s="1">
        <v>1949.4</v>
      </c>
      <c r="AC1874" s="1" t="s">
        <v>6</v>
      </c>
      <c r="AD1874" s="1">
        <v>0</v>
      </c>
      <c r="AE1874" s="1">
        <v>43</v>
      </c>
      <c r="AF1874" s="1">
        <v>4459</v>
      </c>
      <c r="AG1874"/>
    </row>
    <row r="1875" spans="1:33" hidden="1" x14ac:dyDescent="0.3">
      <c r="A1875" s="1" t="s">
        <v>23</v>
      </c>
      <c r="B1875" s="8">
        <v>1</v>
      </c>
      <c r="C1875" t="s">
        <v>7083</v>
      </c>
      <c r="D1875" t="s">
        <v>7084</v>
      </c>
      <c r="E1875" t="s">
        <v>7085</v>
      </c>
      <c r="F1875" s="3">
        <v>90008</v>
      </c>
      <c r="G1875" s="3" t="s">
        <v>7093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/>
    </row>
    <row r="1876" spans="1:33" hidden="1" x14ac:dyDescent="0.3">
      <c r="A1876" s="1" t="s">
        <v>25</v>
      </c>
      <c r="B1876" s="8">
        <v>1</v>
      </c>
      <c r="C1876" t="s">
        <v>7083</v>
      </c>
      <c r="D1876" t="s">
        <v>7084</v>
      </c>
      <c r="E1876" t="s">
        <v>7085</v>
      </c>
      <c r="F1876" s="3">
        <v>90011</v>
      </c>
      <c r="G1876" s="3" t="s">
        <v>7095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/>
    </row>
    <row r="1877" spans="1:33" hidden="1" x14ac:dyDescent="0.3">
      <c r="A1877" s="1" t="s">
        <v>26</v>
      </c>
      <c r="B1877" s="8">
        <v>1</v>
      </c>
      <c r="C1877" t="s">
        <v>7083</v>
      </c>
      <c r="D1877" t="s">
        <v>7084</v>
      </c>
      <c r="E1877" t="s">
        <v>7085</v>
      </c>
      <c r="F1877" s="3">
        <v>90012</v>
      </c>
      <c r="G1877" s="3" t="s">
        <v>7096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/>
    </row>
    <row r="1878" spans="1:33" hidden="1" x14ac:dyDescent="0.3">
      <c r="A1878" s="1" t="s">
        <v>27</v>
      </c>
      <c r="B1878" s="8">
        <v>1</v>
      </c>
      <c r="C1878" t="s">
        <v>7083</v>
      </c>
      <c r="D1878" t="s">
        <v>7084</v>
      </c>
      <c r="E1878" t="s">
        <v>7085</v>
      </c>
      <c r="F1878" s="3">
        <v>90013</v>
      </c>
      <c r="G1878" s="3" t="s">
        <v>7097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/>
    </row>
    <row r="1879" spans="1:33" hidden="1" x14ac:dyDescent="0.3">
      <c r="A1879" s="1" t="s">
        <v>30</v>
      </c>
      <c r="B1879" s="8">
        <v>1</v>
      </c>
      <c r="C1879" t="s">
        <v>7083</v>
      </c>
      <c r="D1879" t="s">
        <v>7084</v>
      </c>
      <c r="E1879" t="s">
        <v>7085</v>
      </c>
      <c r="F1879" s="3">
        <v>90014</v>
      </c>
      <c r="G1879" s="3" t="s">
        <v>7098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/>
    </row>
    <row r="1880" spans="1:33" x14ac:dyDescent="0.3">
      <c r="A1880" s="1" t="s">
        <v>32</v>
      </c>
      <c r="B1880" s="8">
        <v>1</v>
      </c>
      <c r="C1880" t="s">
        <v>7083</v>
      </c>
      <c r="D1880" t="s">
        <v>7084</v>
      </c>
      <c r="E1880" t="s">
        <v>7085</v>
      </c>
      <c r="F1880" s="3">
        <v>90016</v>
      </c>
      <c r="G1880" s="3" t="s">
        <v>7100</v>
      </c>
      <c r="H1880" s="4">
        <v>34.028331000000001</v>
      </c>
      <c r="I1880" s="4">
        <v>-118.354338</v>
      </c>
      <c r="J1880" s="1" t="s">
        <v>12</v>
      </c>
      <c r="K1880" s="1" t="s">
        <v>6</v>
      </c>
      <c r="L1880" s="1" t="s">
        <v>6</v>
      </c>
      <c r="M1880" s="1" t="s">
        <v>6</v>
      </c>
      <c r="N1880" s="1">
        <v>25</v>
      </c>
      <c r="O1880" s="1" t="s">
        <v>5</v>
      </c>
      <c r="P1880" s="1" t="s">
        <v>6</v>
      </c>
      <c r="Q1880" s="1" t="s">
        <v>19</v>
      </c>
      <c r="R1880" s="1" t="s">
        <v>5</v>
      </c>
      <c r="S1880" s="1" t="s">
        <v>6</v>
      </c>
      <c r="T1880" s="1" t="s">
        <v>5</v>
      </c>
      <c r="U1880" s="1" t="s">
        <v>5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10</v>
      </c>
      <c r="AA1880" s="1">
        <v>105.5</v>
      </c>
      <c r="AB1880" s="1">
        <v>2686.05</v>
      </c>
      <c r="AC1880" s="1" t="s">
        <v>6</v>
      </c>
      <c r="AD1880" s="1">
        <v>0</v>
      </c>
      <c r="AE1880" s="1">
        <v>75</v>
      </c>
      <c r="AF1880" s="1">
        <v>5822</v>
      </c>
      <c r="AG1880"/>
    </row>
    <row r="1881" spans="1:33" hidden="1" x14ac:dyDescent="0.3">
      <c r="A1881" s="1" t="s">
        <v>33</v>
      </c>
      <c r="B1881" s="8">
        <v>1</v>
      </c>
      <c r="C1881" t="s">
        <v>7083</v>
      </c>
      <c r="D1881" t="s">
        <v>7084</v>
      </c>
      <c r="E1881" t="s">
        <v>7085</v>
      </c>
      <c r="F1881" s="3">
        <v>90017</v>
      </c>
      <c r="G1881" s="3" t="s">
        <v>7101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/>
    </row>
    <row r="1882" spans="1:33" hidden="1" x14ac:dyDescent="0.3">
      <c r="A1882" s="1" t="s">
        <v>34</v>
      </c>
      <c r="B1882" s="8">
        <v>1</v>
      </c>
      <c r="C1882" t="s">
        <v>7083</v>
      </c>
      <c r="D1882" t="s">
        <v>7084</v>
      </c>
      <c r="E1882" t="s">
        <v>7085</v>
      </c>
      <c r="F1882" s="3">
        <v>90018</v>
      </c>
      <c r="G1882" s="3" t="s">
        <v>7102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</row>
    <row r="1883" spans="1:33" hidden="1" x14ac:dyDescent="0.3">
      <c r="A1883" s="1" t="s">
        <v>35</v>
      </c>
      <c r="B1883" s="8">
        <v>1</v>
      </c>
      <c r="C1883" t="s">
        <v>7083</v>
      </c>
      <c r="D1883" t="s">
        <v>7084</v>
      </c>
      <c r="E1883" t="s">
        <v>7085</v>
      </c>
      <c r="F1883" s="3">
        <v>90019</v>
      </c>
      <c r="G1883" s="3" t="s">
        <v>7103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/>
    </row>
    <row r="1884" spans="1:33" x14ac:dyDescent="0.3">
      <c r="A1884" s="1" t="s">
        <v>37</v>
      </c>
      <c r="B1884" s="8">
        <v>1</v>
      </c>
      <c r="C1884" t="s">
        <v>7083</v>
      </c>
      <c r="D1884" t="s">
        <v>7084</v>
      </c>
      <c r="E1884" t="s">
        <v>7085</v>
      </c>
      <c r="F1884" s="3">
        <v>90021</v>
      </c>
      <c r="G1884" s="3" t="s">
        <v>7105</v>
      </c>
      <c r="H1884" s="4">
        <v>34.029043000000001</v>
      </c>
      <c r="I1884" s="4">
        <v>-118.239504</v>
      </c>
      <c r="J1884" s="1" t="s">
        <v>4</v>
      </c>
      <c r="K1884" s="1" t="s">
        <v>6</v>
      </c>
      <c r="L1884" s="1" t="s">
        <v>6</v>
      </c>
      <c r="M1884" s="1" t="s">
        <v>6</v>
      </c>
      <c r="N1884" s="1">
        <v>21</v>
      </c>
      <c r="O1884" s="1" t="s">
        <v>5</v>
      </c>
      <c r="P1884" s="1" t="s">
        <v>6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6</v>
      </c>
      <c r="V1884" s="1" t="s">
        <v>6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">
        <v>90.05</v>
      </c>
      <c r="AB1884" s="1">
        <v>1862.9</v>
      </c>
      <c r="AC1884" s="1" t="s">
        <v>6</v>
      </c>
      <c r="AD1884" s="1">
        <v>0</v>
      </c>
      <c r="AE1884" s="1">
        <v>57</v>
      </c>
      <c r="AF1884" s="1">
        <v>5982</v>
      </c>
      <c r="AG1884"/>
    </row>
    <row r="1885" spans="1:33" hidden="1" x14ac:dyDescent="0.3">
      <c r="A1885" s="1" t="s">
        <v>39</v>
      </c>
      <c r="B1885" s="8">
        <v>1</v>
      </c>
      <c r="C1885" t="s">
        <v>7083</v>
      </c>
      <c r="D1885" t="s">
        <v>7084</v>
      </c>
      <c r="E1885" t="s">
        <v>7085</v>
      </c>
      <c r="F1885" s="3">
        <v>90023</v>
      </c>
      <c r="G1885" s="3" t="s">
        <v>7107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/>
    </row>
    <row r="1886" spans="1:33" hidden="1" x14ac:dyDescent="0.3">
      <c r="A1886" s="1" t="s">
        <v>41</v>
      </c>
      <c r="B1886" s="8">
        <v>1</v>
      </c>
      <c r="C1886" t="s">
        <v>7083</v>
      </c>
      <c r="D1886" t="s">
        <v>7084</v>
      </c>
      <c r="E1886" t="s">
        <v>7085</v>
      </c>
      <c r="F1886" s="3">
        <v>90025</v>
      </c>
      <c r="G1886" s="3" t="s">
        <v>7109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/>
    </row>
    <row r="1887" spans="1:33" hidden="1" x14ac:dyDescent="0.3">
      <c r="A1887" s="1" t="s">
        <v>42</v>
      </c>
      <c r="B1887" s="8">
        <v>1</v>
      </c>
      <c r="C1887" t="s">
        <v>7083</v>
      </c>
      <c r="D1887" t="s">
        <v>7084</v>
      </c>
      <c r="E1887" t="s">
        <v>7085</v>
      </c>
      <c r="F1887" s="3">
        <v>90026</v>
      </c>
      <c r="G1887" s="3" t="s">
        <v>7110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/>
    </row>
    <row r="1888" spans="1:33" hidden="1" x14ac:dyDescent="0.3">
      <c r="A1888" s="1" t="s">
        <v>43</v>
      </c>
      <c r="B1888" s="8">
        <v>1</v>
      </c>
      <c r="C1888" t="s">
        <v>7083</v>
      </c>
      <c r="D1888" t="s">
        <v>7084</v>
      </c>
      <c r="E1888" t="s">
        <v>7085</v>
      </c>
      <c r="F1888" s="3">
        <v>90027</v>
      </c>
      <c r="G1888" s="3" t="s">
        <v>7111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/>
    </row>
    <row r="1889" spans="1:33" hidden="1" x14ac:dyDescent="0.3">
      <c r="A1889" s="1" t="s">
        <v>46</v>
      </c>
      <c r="B1889" s="8">
        <v>1</v>
      </c>
      <c r="C1889" t="s">
        <v>7083</v>
      </c>
      <c r="D1889" t="s">
        <v>7084</v>
      </c>
      <c r="E1889" t="s">
        <v>7085</v>
      </c>
      <c r="F1889" s="3">
        <v>90031</v>
      </c>
      <c r="G1889" s="3" t="s">
        <v>7114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/>
    </row>
    <row r="1890" spans="1:33" hidden="1" x14ac:dyDescent="0.3">
      <c r="A1890" s="1" t="s">
        <v>48</v>
      </c>
      <c r="B1890" s="8">
        <v>1</v>
      </c>
      <c r="C1890" t="s">
        <v>7083</v>
      </c>
      <c r="D1890" t="s">
        <v>7084</v>
      </c>
      <c r="E1890" t="s">
        <v>7085</v>
      </c>
      <c r="F1890" s="3">
        <v>90033</v>
      </c>
      <c r="G1890" s="3" t="s">
        <v>7116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/>
    </row>
    <row r="1891" spans="1:33" x14ac:dyDescent="0.3">
      <c r="A1891" s="1" t="s">
        <v>49</v>
      </c>
      <c r="B1891" s="8">
        <v>1</v>
      </c>
      <c r="C1891" t="s">
        <v>7083</v>
      </c>
      <c r="D1891" t="s">
        <v>7084</v>
      </c>
      <c r="E1891" t="s">
        <v>7085</v>
      </c>
      <c r="F1891" s="3">
        <v>90034</v>
      </c>
      <c r="G1891" s="3" t="s">
        <v>7117</v>
      </c>
      <c r="H1891" s="4">
        <v>34.030577999999998</v>
      </c>
      <c r="I1891" s="4">
        <v>-118.399613</v>
      </c>
      <c r="J1891" s="1" t="s">
        <v>12</v>
      </c>
      <c r="K1891" s="1" t="s">
        <v>5</v>
      </c>
      <c r="L1891" s="1" t="s">
        <v>5</v>
      </c>
      <c r="M1891" s="1" t="s">
        <v>6</v>
      </c>
      <c r="N1891" s="1">
        <v>2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5</v>
      </c>
      <c r="W1891" s="1" t="s">
        <v>5</v>
      </c>
      <c r="X1891" s="1" t="s">
        <v>9</v>
      </c>
      <c r="Y1891" s="1" t="s">
        <v>5</v>
      </c>
      <c r="Z1891" s="1" t="s">
        <v>22</v>
      </c>
      <c r="AA1891" s="1">
        <v>95.5</v>
      </c>
      <c r="AB1891" s="1">
        <v>181.65</v>
      </c>
      <c r="AC1891" s="1" t="s">
        <v>6</v>
      </c>
      <c r="AD1891" s="1">
        <v>0</v>
      </c>
      <c r="AE1891" s="1">
        <v>69</v>
      </c>
      <c r="AF1891" s="1">
        <v>4449</v>
      </c>
      <c r="AG1891"/>
    </row>
    <row r="1892" spans="1:33" hidden="1" x14ac:dyDescent="0.3">
      <c r="A1892" s="1" t="s">
        <v>50</v>
      </c>
      <c r="B1892" s="8">
        <v>1</v>
      </c>
      <c r="C1892" t="s">
        <v>7083</v>
      </c>
      <c r="D1892" t="s">
        <v>7084</v>
      </c>
      <c r="E1892" t="s">
        <v>7085</v>
      </c>
      <c r="F1892" s="3">
        <v>90035</v>
      </c>
      <c r="G1892" s="3" t="s">
        <v>7118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/>
    </row>
    <row r="1893" spans="1:33" hidden="1" x14ac:dyDescent="0.3">
      <c r="A1893" s="1" t="s">
        <v>51</v>
      </c>
      <c r="B1893" s="8">
        <v>1</v>
      </c>
      <c r="C1893" t="s">
        <v>7083</v>
      </c>
      <c r="D1893" t="s">
        <v>7084</v>
      </c>
      <c r="E1893" t="s">
        <v>7085</v>
      </c>
      <c r="F1893" s="3">
        <v>90036</v>
      </c>
      <c r="G1893" s="3" t="s">
        <v>7119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</row>
    <row r="1894" spans="1:33" hidden="1" x14ac:dyDescent="0.3">
      <c r="A1894" s="1" t="s">
        <v>52</v>
      </c>
      <c r="B1894" s="8">
        <v>1</v>
      </c>
      <c r="C1894" t="s">
        <v>7083</v>
      </c>
      <c r="D1894" t="s">
        <v>7084</v>
      </c>
      <c r="E1894" t="s">
        <v>7085</v>
      </c>
      <c r="F1894" s="3">
        <v>90037</v>
      </c>
      <c r="G1894" s="3" t="s">
        <v>7120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</row>
    <row r="1895" spans="1:33" hidden="1" x14ac:dyDescent="0.3">
      <c r="A1895" s="1" t="s">
        <v>53</v>
      </c>
      <c r="B1895" s="8">
        <v>1</v>
      </c>
      <c r="C1895" t="s">
        <v>7083</v>
      </c>
      <c r="D1895" t="s">
        <v>7084</v>
      </c>
      <c r="E1895" t="s">
        <v>7085</v>
      </c>
      <c r="F1895" s="3">
        <v>90038</v>
      </c>
      <c r="G1895" s="3" t="s">
        <v>7121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</row>
    <row r="1896" spans="1:33" x14ac:dyDescent="0.3">
      <c r="A1896" s="1" t="s">
        <v>55</v>
      </c>
      <c r="B1896" s="8">
        <v>1</v>
      </c>
      <c r="C1896" t="s">
        <v>7083</v>
      </c>
      <c r="D1896" t="s">
        <v>7084</v>
      </c>
      <c r="E1896" t="s">
        <v>7085</v>
      </c>
      <c r="F1896" s="3">
        <v>90040</v>
      </c>
      <c r="G1896" s="3" t="s">
        <v>7123</v>
      </c>
      <c r="H1896" s="4">
        <v>33.994523999999998</v>
      </c>
      <c r="I1896" s="4">
        <v>-118.149953</v>
      </c>
      <c r="J1896" s="1" t="s">
        <v>4</v>
      </c>
      <c r="K1896" s="1" t="s">
        <v>6</v>
      </c>
      <c r="L1896" s="1" t="s">
        <v>6</v>
      </c>
      <c r="M1896" s="1" t="s">
        <v>6</v>
      </c>
      <c r="N1896" s="1">
        <v>46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5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22</v>
      </c>
      <c r="AA1896" s="1">
        <v>74.8</v>
      </c>
      <c r="AB1896" s="1">
        <v>3548.3</v>
      </c>
      <c r="AC1896" s="1" t="s">
        <v>6</v>
      </c>
      <c r="AD1896" s="1">
        <v>0</v>
      </c>
      <c r="AE1896" s="1">
        <v>41</v>
      </c>
      <c r="AF1896" s="1">
        <v>3395</v>
      </c>
    </row>
    <row r="1897" spans="1:33" hidden="1" x14ac:dyDescent="0.3">
      <c r="A1897" s="1" t="s">
        <v>58</v>
      </c>
      <c r="B1897" s="8">
        <v>1</v>
      </c>
      <c r="C1897" t="s">
        <v>7083</v>
      </c>
      <c r="D1897" t="s">
        <v>7084</v>
      </c>
      <c r="E1897" t="s">
        <v>7085</v>
      </c>
      <c r="F1897" s="3">
        <v>90043</v>
      </c>
      <c r="G1897" s="3" t="s">
        <v>7126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</row>
    <row r="1898" spans="1:33" hidden="1" x14ac:dyDescent="0.3">
      <c r="A1898" s="1" t="s">
        <v>59</v>
      </c>
      <c r="B1898" s="8">
        <v>1</v>
      </c>
      <c r="C1898" t="s">
        <v>7083</v>
      </c>
      <c r="D1898" t="s">
        <v>7084</v>
      </c>
      <c r="E1898" t="s">
        <v>7085</v>
      </c>
      <c r="F1898" s="3">
        <v>90044</v>
      </c>
      <c r="G1898" s="3" t="s">
        <v>7127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</row>
    <row r="1899" spans="1:33" hidden="1" x14ac:dyDescent="0.3">
      <c r="A1899" s="1" t="s">
        <v>60</v>
      </c>
      <c r="B1899" s="8">
        <v>1</v>
      </c>
      <c r="C1899" t="s">
        <v>7083</v>
      </c>
      <c r="D1899" t="s">
        <v>7084</v>
      </c>
      <c r="E1899" t="s">
        <v>7085</v>
      </c>
      <c r="F1899" s="3">
        <v>90045</v>
      </c>
      <c r="G1899" s="3" t="s">
        <v>7128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</row>
    <row r="1900" spans="1:33" hidden="1" x14ac:dyDescent="0.3">
      <c r="A1900" s="1" t="s">
        <v>61</v>
      </c>
      <c r="B1900" s="8">
        <v>1</v>
      </c>
      <c r="C1900" t="s">
        <v>7083</v>
      </c>
      <c r="D1900" t="s">
        <v>7084</v>
      </c>
      <c r="E1900" t="s">
        <v>7085</v>
      </c>
      <c r="F1900" s="3">
        <v>90046</v>
      </c>
      <c r="G1900" s="3" t="s">
        <v>7129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</row>
    <row r="1901" spans="1:33" hidden="1" x14ac:dyDescent="0.3">
      <c r="A1901" s="1" t="s">
        <v>62</v>
      </c>
      <c r="B1901" s="8">
        <v>1</v>
      </c>
      <c r="C1901" t="s">
        <v>7083</v>
      </c>
      <c r="D1901" t="s">
        <v>7084</v>
      </c>
      <c r="E1901" t="s">
        <v>7085</v>
      </c>
      <c r="F1901" s="3">
        <v>90047</v>
      </c>
      <c r="G1901" s="3" t="s">
        <v>7130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</row>
    <row r="1902" spans="1:33" x14ac:dyDescent="0.3">
      <c r="A1902" s="1" t="s">
        <v>63</v>
      </c>
      <c r="B1902" s="8">
        <v>1</v>
      </c>
      <c r="C1902" t="s">
        <v>7083</v>
      </c>
      <c r="D1902" t="s">
        <v>7084</v>
      </c>
      <c r="E1902" t="s">
        <v>7085</v>
      </c>
      <c r="F1902" s="3">
        <v>90048</v>
      </c>
      <c r="G1902" s="3" t="s">
        <v>7131</v>
      </c>
      <c r="H1902" s="4">
        <v>34.072944999999997</v>
      </c>
      <c r="I1902" s="4">
        <v>-118.37267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49</v>
      </c>
      <c r="O1902" s="1" t="s">
        <v>5</v>
      </c>
      <c r="P1902" s="1" t="s">
        <v>5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5</v>
      </c>
      <c r="X1902" s="1" t="s">
        <v>9</v>
      </c>
      <c r="Y1902" s="1" t="s">
        <v>5</v>
      </c>
      <c r="Z1902" s="1" t="s">
        <v>10</v>
      </c>
      <c r="AA1902" s="1">
        <v>84.5</v>
      </c>
      <c r="AB1902" s="1">
        <v>3906.7</v>
      </c>
      <c r="AC1902" s="1" t="s">
        <v>6</v>
      </c>
      <c r="AD1902" s="1">
        <v>0</v>
      </c>
      <c r="AE1902" s="1">
        <v>71</v>
      </c>
      <c r="AF1902" s="1">
        <v>6434</v>
      </c>
    </row>
    <row r="1903" spans="1:33" hidden="1" x14ac:dyDescent="0.3">
      <c r="A1903" s="1" t="s">
        <v>64</v>
      </c>
      <c r="B1903" s="8">
        <v>1</v>
      </c>
      <c r="C1903" t="s">
        <v>7083</v>
      </c>
      <c r="D1903" t="s">
        <v>7084</v>
      </c>
      <c r="E1903" t="s">
        <v>7085</v>
      </c>
      <c r="F1903" s="3">
        <v>90049</v>
      </c>
      <c r="G1903" s="3" t="s">
        <v>7132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</row>
    <row r="1904" spans="1:33" hidden="1" x14ac:dyDescent="0.3">
      <c r="A1904" s="1" t="s">
        <v>66</v>
      </c>
      <c r="B1904" s="8">
        <v>1</v>
      </c>
      <c r="C1904" t="s">
        <v>7083</v>
      </c>
      <c r="D1904" t="s">
        <v>7084</v>
      </c>
      <c r="E1904" t="s">
        <v>7085</v>
      </c>
      <c r="F1904" s="3">
        <v>90057</v>
      </c>
      <c r="G1904" s="3" t="s">
        <v>7134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</row>
    <row r="1905" spans="1:32" hidden="1" x14ac:dyDescent="0.3">
      <c r="A1905" s="1" t="s">
        <v>67</v>
      </c>
      <c r="B1905" s="8">
        <v>1</v>
      </c>
      <c r="C1905" t="s">
        <v>7083</v>
      </c>
      <c r="D1905" t="s">
        <v>7084</v>
      </c>
      <c r="E1905" t="s">
        <v>7085</v>
      </c>
      <c r="F1905" s="3">
        <v>90058</v>
      </c>
      <c r="G1905" s="3" t="s">
        <v>7135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</row>
    <row r="1906" spans="1:32" x14ac:dyDescent="0.3">
      <c r="A1906" s="1" t="s">
        <v>68</v>
      </c>
      <c r="B1906" s="8">
        <v>1</v>
      </c>
      <c r="C1906" t="s">
        <v>7083</v>
      </c>
      <c r="D1906" t="s">
        <v>7084</v>
      </c>
      <c r="E1906" t="s">
        <v>7085</v>
      </c>
      <c r="F1906" s="3">
        <v>90059</v>
      </c>
      <c r="G1906" s="3" t="s">
        <v>7136</v>
      </c>
      <c r="H1906" s="4">
        <v>33.927253999999998</v>
      </c>
      <c r="I1906" s="4">
        <v>-118.249826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43</v>
      </c>
      <c r="O1906" s="1" t="s">
        <v>5</v>
      </c>
      <c r="P1906" s="1" t="s">
        <v>5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">
        <v>90.25</v>
      </c>
      <c r="AB1906" s="1">
        <v>3838.75</v>
      </c>
      <c r="AC1906" s="1" t="s">
        <v>6</v>
      </c>
      <c r="AD1906" s="1">
        <v>0</v>
      </c>
      <c r="AE1906" s="1">
        <v>52</v>
      </c>
      <c r="AF1906" s="1">
        <v>2223</v>
      </c>
    </row>
    <row r="1907" spans="1:32" hidden="1" x14ac:dyDescent="0.3">
      <c r="A1907" s="1" t="s">
        <v>70</v>
      </c>
      <c r="B1907" s="8">
        <v>1</v>
      </c>
      <c r="C1907" t="s">
        <v>7083</v>
      </c>
      <c r="D1907" t="s">
        <v>7084</v>
      </c>
      <c r="E1907" t="s">
        <v>7085</v>
      </c>
      <c r="F1907" s="3">
        <v>90062</v>
      </c>
      <c r="G1907" s="3" t="s">
        <v>7138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</row>
    <row r="1908" spans="1:32" hidden="1" x14ac:dyDescent="0.3">
      <c r="A1908" s="1" t="s">
        <v>72</v>
      </c>
      <c r="B1908" s="8">
        <v>1</v>
      </c>
      <c r="C1908" t="s">
        <v>7083</v>
      </c>
      <c r="D1908" t="s">
        <v>7084</v>
      </c>
      <c r="E1908" t="s">
        <v>7085</v>
      </c>
      <c r="F1908" s="3">
        <v>90064</v>
      </c>
      <c r="G1908" s="3" t="s">
        <v>7140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</row>
    <row r="1909" spans="1:32" hidden="1" x14ac:dyDescent="0.3">
      <c r="A1909" s="1" t="s">
        <v>74</v>
      </c>
      <c r="B1909" s="8">
        <v>1</v>
      </c>
      <c r="C1909" t="s">
        <v>7083</v>
      </c>
      <c r="D1909" t="s">
        <v>7084</v>
      </c>
      <c r="E1909" t="s">
        <v>7085</v>
      </c>
      <c r="F1909" s="3">
        <v>90066</v>
      </c>
      <c r="G1909" s="3" t="s">
        <v>7142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</row>
    <row r="1910" spans="1:32" hidden="1" x14ac:dyDescent="0.3">
      <c r="A1910" s="1" t="s">
        <v>75</v>
      </c>
      <c r="B1910" s="8">
        <v>1</v>
      </c>
      <c r="C1910" t="s">
        <v>7083</v>
      </c>
      <c r="D1910" t="s">
        <v>7084</v>
      </c>
      <c r="E1910" t="s">
        <v>7085</v>
      </c>
      <c r="F1910" s="3">
        <v>90067</v>
      </c>
      <c r="G1910" s="3" t="s">
        <v>7143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</row>
    <row r="1911" spans="1:32" hidden="1" x14ac:dyDescent="0.3">
      <c r="A1911" s="1" t="s">
        <v>76</v>
      </c>
      <c r="B1911" s="8">
        <v>1</v>
      </c>
      <c r="C1911" t="s">
        <v>7083</v>
      </c>
      <c r="D1911" t="s">
        <v>7084</v>
      </c>
      <c r="E1911" t="s">
        <v>7085</v>
      </c>
      <c r="F1911" s="3">
        <v>90068</v>
      </c>
      <c r="G1911" s="3" t="s">
        <v>7144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</row>
    <row r="1912" spans="1:32" hidden="1" x14ac:dyDescent="0.3">
      <c r="A1912" s="1" t="s">
        <v>77</v>
      </c>
      <c r="B1912" s="8">
        <v>1</v>
      </c>
      <c r="C1912" t="s">
        <v>7083</v>
      </c>
      <c r="D1912" t="s">
        <v>7084</v>
      </c>
      <c r="E1912" t="s">
        <v>7145</v>
      </c>
      <c r="F1912" s="3">
        <v>90069</v>
      </c>
      <c r="G1912" s="3" t="s">
        <v>7146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</row>
    <row r="1913" spans="1:32" x14ac:dyDescent="0.3">
      <c r="A1913" s="1" t="s">
        <v>78</v>
      </c>
      <c r="B1913" s="8">
        <v>1</v>
      </c>
      <c r="C1913" t="s">
        <v>7083</v>
      </c>
      <c r="D1913" t="s">
        <v>7084</v>
      </c>
      <c r="E1913" t="s">
        <v>7085</v>
      </c>
      <c r="F1913" s="3">
        <v>90071</v>
      </c>
      <c r="G1913" s="3" t="s">
        <v>7147</v>
      </c>
      <c r="H1913" s="4">
        <v>34.052917000000001</v>
      </c>
      <c r="I1913" s="4">
        <v>-118.255178</v>
      </c>
      <c r="J1913" s="1" t="s">
        <v>4</v>
      </c>
      <c r="K1913" s="1" t="s">
        <v>6</v>
      </c>
      <c r="L1913" s="1" t="s">
        <v>5</v>
      </c>
      <c r="M1913" s="1" t="s">
        <v>6</v>
      </c>
      <c r="N1913" s="1">
        <v>47</v>
      </c>
      <c r="O1913" s="1" t="s">
        <v>5</v>
      </c>
      <c r="P1913" s="1" t="s">
        <v>5</v>
      </c>
      <c r="Q1913" s="1" t="s">
        <v>19</v>
      </c>
      <c r="R1913" s="1" t="s">
        <v>6</v>
      </c>
      <c r="S1913" s="1" t="s">
        <v>6</v>
      </c>
      <c r="T1913" s="1" t="s">
        <v>5</v>
      </c>
      <c r="U1913" s="1" t="s">
        <v>6</v>
      </c>
      <c r="V1913" s="1" t="s">
        <v>5</v>
      </c>
      <c r="W1913" s="1" t="s">
        <v>5</v>
      </c>
      <c r="X1913" s="1" t="s">
        <v>9</v>
      </c>
      <c r="Y1913" s="1" t="s">
        <v>5</v>
      </c>
      <c r="Z1913" s="1" t="s">
        <v>10</v>
      </c>
      <c r="AA1913" s="1">
        <v>100.5</v>
      </c>
      <c r="AB1913" s="1">
        <v>4707.1000000000004</v>
      </c>
      <c r="AC1913" s="1" t="s">
        <v>6</v>
      </c>
      <c r="AD1913" s="1">
        <v>0</v>
      </c>
      <c r="AE1913" s="1">
        <v>70</v>
      </c>
      <c r="AF1913" s="1">
        <v>4488</v>
      </c>
    </row>
    <row r="1914" spans="1:32" x14ac:dyDescent="0.3">
      <c r="A1914" s="1" t="s">
        <v>79</v>
      </c>
      <c r="B1914" s="8">
        <v>1</v>
      </c>
      <c r="C1914" t="s">
        <v>7083</v>
      </c>
      <c r="D1914" t="s">
        <v>7084</v>
      </c>
      <c r="E1914" t="s">
        <v>7085</v>
      </c>
      <c r="F1914" s="3">
        <v>90077</v>
      </c>
      <c r="G1914" s="3" t="s">
        <v>7148</v>
      </c>
      <c r="H1914" s="4">
        <v>34.102083999999998</v>
      </c>
      <c r="I1914" s="4">
        <v>-118.451629</v>
      </c>
      <c r="J1914" s="1" t="s">
        <v>12</v>
      </c>
      <c r="K1914" s="1" t="s">
        <v>6</v>
      </c>
      <c r="L1914" s="1" t="s">
        <v>6</v>
      </c>
      <c r="M1914" s="1" t="s">
        <v>6</v>
      </c>
      <c r="N1914" s="1">
        <v>60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5</v>
      </c>
      <c r="T1914" s="1" t="s">
        <v>6</v>
      </c>
      <c r="U1914" s="1" t="s">
        <v>6</v>
      </c>
      <c r="V1914" s="1" t="s">
        <v>5</v>
      </c>
      <c r="W1914" s="1" t="s">
        <v>6</v>
      </c>
      <c r="X1914" s="1" t="s">
        <v>9</v>
      </c>
      <c r="Y1914" s="1" t="s">
        <v>5</v>
      </c>
      <c r="Z1914" s="1" t="s">
        <v>17</v>
      </c>
      <c r="AA1914" s="1">
        <v>89.9</v>
      </c>
      <c r="AB1914" s="1">
        <v>5450.7</v>
      </c>
      <c r="AC1914" s="1" t="s">
        <v>6</v>
      </c>
      <c r="AD1914" s="1">
        <v>0</v>
      </c>
      <c r="AE1914" s="1">
        <v>35</v>
      </c>
      <c r="AF1914" s="1">
        <v>6292</v>
      </c>
    </row>
    <row r="1915" spans="1:32" hidden="1" x14ac:dyDescent="0.3">
      <c r="A1915" s="1" t="s">
        <v>80</v>
      </c>
      <c r="B1915" s="8">
        <v>1</v>
      </c>
      <c r="C1915" t="s">
        <v>7083</v>
      </c>
      <c r="D1915" t="s">
        <v>7084</v>
      </c>
      <c r="E1915" t="s">
        <v>7149</v>
      </c>
      <c r="F1915" s="3">
        <v>90201</v>
      </c>
      <c r="G1915" s="3" t="s">
        <v>7150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</row>
    <row r="1916" spans="1:32" hidden="1" x14ac:dyDescent="0.3">
      <c r="A1916" s="1" t="s">
        <v>81</v>
      </c>
      <c r="B1916" s="8">
        <v>1</v>
      </c>
      <c r="C1916" t="s">
        <v>7083</v>
      </c>
      <c r="D1916" t="s">
        <v>7084</v>
      </c>
      <c r="E1916" t="s">
        <v>7151</v>
      </c>
      <c r="F1916" s="3">
        <v>90210</v>
      </c>
      <c r="G1916" s="3" t="s">
        <v>7152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</row>
    <row r="1917" spans="1:32" hidden="1" x14ac:dyDescent="0.3">
      <c r="A1917" s="1" t="s">
        <v>83</v>
      </c>
      <c r="B1917" s="8">
        <v>1</v>
      </c>
      <c r="C1917" t="s">
        <v>7083</v>
      </c>
      <c r="D1917" t="s">
        <v>7084</v>
      </c>
      <c r="E1917" t="s">
        <v>7151</v>
      </c>
      <c r="F1917" s="3">
        <v>90212</v>
      </c>
      <c r="G1917" s="3" t="s">
        <v>7154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</row>
    <row r="1918" spans="1:32" hidden="1" x14ac:dyDescent="0.3">
      <c r="A1918" s="1" t="s">
        <v>84</v>
      </c>
      <c r="B1918" s="8">
        <v>1</v>
      </c>
      <c r="C1918" t="s">
        <v>7083</v>
      </c>
      <c r="D1918" t="s">
        <v>7084</v>
      </c>
      <c r="E1918" t="s">
        <v>7155</v>
      </c>
      <c r="F1918" s="3">
        <v>90220</v>
      </c>
      <c r="G1918" s="3" t="s">
        <v>7156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</row>
    <row r="1919" spans="1:32" hidden="1" x14ac:dyDescent="0.3">
      <c r="A1919" s="1" t="s">
        <v>85</v>
      </c>
      <c r="B1919" s="8">
        <v>1</v>
      </c>
      <c r="C1919" t="s">
        <v>7083</v>
      </c>
      <c r="D1919" t="s">
        <v>7084</v>
      </c>
      <c r="E1919" t="s">
        <v>7155</v>
      </c>
      <c r="F1919" s="3">
        <v>90221</v>
      </c>
      <c r="G1919" s="3" t="s">
        <v>7157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</row>
    <row r="1920" spans="1:32" hidden="1" x14ac:dyDescent="0.3">
      <c r="A1920" s="1" t="s">
        <v>86</v>
      </c>
      <c r="B1920" s="8">
        <v>1</v>
      </c>
      <c r="C1920" t="s">
        <v>7083</v>
      </c>
      <c r="D1920" t="s">
        <v>7084</v>
      </c>
      <c r="E1920" t="s">
        <v>7155</v>
      </c>
      <c r="F1920" s="3">
        <v>90222</v>
      </c>
      <c r="G1920" s="3" t="s">
        <v>7158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</row>
    <row r="1921" spans="1:32" x14ac:dyDescent="0.3">
      <c r="A1921" s="1" t="s">
        <v>87</v>
      </c>
      <c r="B1921" s="8">
        <v>1</v>
      </c>
      <c r="C1921" t="s">
        <v>7083</v>
      </c>
      <c r="D1921" t="s">
        <v>7084</v>
      </c>
      <c r="E1921" t="s">
        <v>7159</v>
      </c>
      <c r="F1921" s="3">
        <v>90230</v>
      </c>
      <c r="G1921" s="3" t="s">
        <v>7160</v>
      </c>
      <c r="H1921" s="4">
        <v>33.993991000000001</v>
      </c>
      <c r="I1921" s="4">
        <v>-118.39704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10</v>
      </c>
      <c r="O1921" s="1" t="s">
        <v>5</v>
      </c>
      <c r="P1921" s="1" t="s">
        <v>6</v>
      </c>
      <c r="Q1921" s="1" t="s">
        <v>19</v>
      </c>
      <c r="R1921" s="1" t="s">
        <v>5</v>
      </c>
      <c r="S1921" s="1" t="s">
        <v>6</v>
      </c>
      <c r="T1921" s="1" t="s">
        <v>5</v>
      </c>
      <c r="U1921" s="1" t="s">
        <v>6</v>
      </c>
      <c r="V1921" s="1" t="s">
        <v>6</v>
      </c>
      <c r="W1921" s="1" t="s">
        <v>6</v>
      </c>
      <c r="X1921" s="1" t="s">
        <v>9</v>
      </c>
      <c r="Y1921" s="1" t="s">
        <v>5</v>
      </c>
      <c r="Z1921" s="1" t="s">
        <v>14</v>
      </c>
      <c r="AA1921" s="1">
        <v>79.849999999999994</v>
      </c>
      <c r="AB1921" s="1">
        <v>887.35</v>
      </c>
      <c r="AC1921" s="1" t="s">
        <v>6</v>
      </c>
      <c r="AD1921" s="1">
        <v>0</v>
      </c>
      <c r="AE1921" s="1">
        <v>38</v>
      </c>
      <c r="AF1921" s="1">
        <v>5983</v>
      </c>
    </row>
    <row r="1922" spans="1:32" hidden="1" x14ac:dyDescent="0.3">
      <c r="A1922" s="1" t="s">
        <v>88</v>
      </c>
      <c r="B1922" s="8">
        <v>1</v>
      </c>
      <c r="C1922" t="s">
        <v>7083</v>
      </c>
      <c r="D1922" t="s">
        <v>7084</v>
      </c>
      <c r="E1922" t="s">
        <v>7159</v>
      </c>
      <c r="F1922" s="3">
        <v>90232</v>
      </c>
      <c r="G1922" s="3" t="s">
        <v>7161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</row>
    <row r="1923" spans="1:32" hidden="1" x14ac:dyDescent="0.3">
      <c r="A1923" s="1" t="s">
        <v>89</v>
      </c>
      <c r="B1923" s="8">
        <v>1</v>
      </c>
      <c r="C1923" t="s">
        <v>7083</v>
      </c>
      <c r="D1923" t="s">
        <v>7084</v>
      </c>
      <c r="E1923" t="s">
        <v>7162</v>
      </c>
      <c r="F1923" s="3">
        <v>90240</v>
      </c>
      <c r="G1923" s="3" t="s">
        <v>7163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</row>
    <row r="1924" spans="1:32" hidden="1" x14ac:dyDescent="0.3">
      <c r="A1924" s="1" t="s">
        <v>90</v>
      </c>
      <c r="B1924" s="8">
        <v>1</v>
      </c>
      <c r="C1924" t="s">
        <v>7083</v>
      </c>
      <c r="D1924" t="s">
        <v>7084</v>
      </c>
      <c r="E1924" t="s">
        <v>7162</v>
      </c>
      <c r="F1924" s="3">
        <v>90241</v>
      </c>
      <c r="G1924" s="3" t="s">
        <v>7164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</row>
    <row r="1925" spans="1:32" hidden="1" x14ac:dyDescent="0.3">
      <c r="A1925" s="1" t="s">
        <v>91</v>
      </c>
      <c r="B1925" s="8">
        <v>1</v>
      </c>
      <c r="C1925" t="s">
        <v>7083</v>
      </c>
      <c r="D1925" t="s">
        <v>7084</v>
      </c>
      <c r="E1925" t="s">
        <v>7162</v>
      </c>
      <c r="F1925" s="3">
        <v>90242</v>
      </c>
      <c r="G1925" s="3" t="s">
        <v>7165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</row>
    <row r="1926" spans="1:32" hidden="1" x14ac:dyDescent="0.3">
      <c r="A1926" s="1" t="s">
        <v>92</v>
      </c>
      <c r="B1926" s="8">
        <v>1</v>
      </c>
      <c r="C1926" t="s">
        <v>7083</v>
      </c>
      <c r="D1926" t="s">
        <v>7084</v>
      </c>
      <c r="E1926" t="s">
        <v>7166</v>
      </c>
      <c r="F1926" s="3">
        <v>90245</v>
      </c>
      <c r="G1926" s="3" t="s">
        <v>7167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</row>
    <row r="1927" spans="1:32" hidden="1" x14ac:dyDescent="0.3">
      <c r="A1927" s="1" t="s">
        <v>93</v>
      </c>
      <c r="B1927" s="8">
        <v>1</v>
      </c>
      <c r="C1927" t="s">
        <v>7083</v>
      </c>
      <c r="D1927" t="s">
        <v>7084</v>
      </c>
      <c r="E1927" t="s">
        <v>7168</v>
      </c>
      <c r="F1927" s="3">
        <v>90247</v>
      </c>
      <c r="G1927" s="3" t="s">
        <v>7169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</row>
    <row r="1928" spans="1:32" hidden="1" x14ac:dyDescent="0.3">
      <c r="A1928" s="1" t="s">
        <v>94</v>
      </c>
      <c r="B1928" s="8">
        <v>1</v>
      </c>
      <c r="C1928" t="s">
        <v>7083</v>
      </c>
      <c r="D1928" t="s">
        <v>7084</v>
      </c>
      <c r="E1928" t="s">
        <v>7168</v>
      </c>
      <c r="F1928" s="3">
        <v>90248</v>
      </c>
      <c r="G1928" s="3" t="s">
        <v>7170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</row>
    <row r="1929" spans="1:32" hidden="1" x14ac:dyDescent="0.3">
      <c r="A1929" s="1" t="s">
        <v>95</v>
      </c>
      <c r="B1929" s="8">
        <v>1</v>
      </c>
      <c r="C1929" t="s">
        <v>7083</v>
      </c>
      <c r="D1929" t="s">
        <v>7084</v>
      </c>
      <c r="E1929" t="s">
        <v>7168</v>
      </c>
      <c r="F1929" s="3">
        <v>90249</v>
      </c>
      <c r="G1929" s="3" t="s">
        <v>7171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</row>
    <row r="1930" spans="1:32" hidden="1" x14ac:dyDescent="0.3">
      <c r="A1930" s="1" t="s">
        <v>96</v>
      </c>
      <c r="B1930" s="8">
        <v>1</v>
      </c>
      <c r="C1930" t="s">
        <v>7083</v>
      </c>
      <c r="D1930" t="s">
        <v>7084</v>
      </c>
      <c r="E1930" t="s">
        <v>7172</v>
      </c>
      <c r="F1930" s="3">
        <v>90250</v>
      </c>
      <c r="G1930" s="3" t="s">
        <v>7173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</row>
    <row r="1931" spans="1:32" hidden="1" x14ac:dyDescent="0.3">
      <c r="A1931" s="1" t="s">
        <v>97</v>
      </c>
      <c r="B1931" s="8">
        <v>1</v>
      </c>
      <c r="C1931" t="s">
        <v>7083</v>
      </c>
      <c r="D1931" t="s">
        <v>7084</v>
      </c>
      <c r="E1931" t="s">
        <v>7174</v>
      </c>
      <c r="F1931" s="3">
        <v>90254</v>
      </c>
      <c r="G1931" s="3" t="s">
        <v>7175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</row>
    <row r="1932" spans="1:32" hidden="1" x14ac:dyDescent="0.3">
      <c r="A1932" s="1" t="s">
        <v>99</v>
      </c>
      <c r="B1932" s="8">
        <v>1</v>
      </c>
      <c r="C1932" t="s">
        <v>7083</v>
      </c>
      <c r="D1932" t="s">
        <v>7084</v>
      </c>
      <c r="E1932" t="s">
        <v>7178</v>
      </c>
      <c r="F1932" s="3">
        <v>90260</v>
      </c>
      <c r="G1932" s="3" t="s">
        <v>7179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</row>
    <row r="1933" spans="1:32" x14ac:dyDescent="0.3">
      <c r="A1933" s="1" t="s">
        <v>101</v>
      </c>
      <c r="B1933" s="8">
        <v>1</v>
      </c>
      <c r="C1933" t="s">
        <v>7083</v>
      </c>
      <c r="D1933" t="s">
        <v>7084</v>
      </c>
      <c r="E1933" t="s">
        <v>7182</v>
      </c>
      <c r="F1933" s="3">
        <v>90263</v>
      </c>
      <c r="G1933" s="3" t="s">
        <v>7183</v>
      </c>
      <c r="H1933" s="4">
        <v>34.037036999999998</v>
      </c>
      <c r="I1933" s="4">
        <v>-118.705803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42</v>
      </c>
      <c r="O1933" s="1" t="s">
        <v>5</v>
      </c>
      <c r="P1933" s="1" t="s">
        <v>6</v>
      </c>
      <c r="Q1933" s="1" t="s">
        <v>19</v>
      </c>
      <c r="R1933" s="1" t="s">
        <v>6</v>
      </c>
      <c r="S1933" s="1" t="s">
        <v>5</v>
      </c>
      <c r="T1933" s="1" t="s">
        <v>5</v>
      </c>
      <c r="U1933" s="1" t="s">
        <v>5</v>
      </c>
      <c r="V1933" s="1" t="s">
        <v>5</v>
      </c>
      <c r="W1933" s="1" t="s">
        <v>5</v>
      </c>
      <c r="X1933" s="1" t="s">
        <v>9</v>
      </c>
      <c r="Y1933" s="1" t="s">
        <v>5</v>
      </c>
      <c r="Z1933" s="1" t="s">
        <v>17</v>
      </c>
      <c r="AA1933" s="1">
        <v>103.8</v>
      </c>
      <c r="AB1933" s="1">
        <v>4327.5</v>
      </c>
      <c r="AC1933" s="1" t="s">
        <v>6</v>
      </c>
      <c r="AD1933" s="1">
        <v>0</v>
      </c>
      <c r="AE1933" s="1">
        <v>37</v>
      </c>
      <c r="AF1933" s="1">
        <v>4005</v>
      </c>
    </row>
    <row r="1934" spans="1:32" hidden="1" x14ac:dyDescent="0.3">
      <c r="A1934" s="1" t="s">
        <v>102</v>
      </c>
      <c r="B1934" s="8">
        <v>1</v>
      </c>
      <c r="C1934" t="s">
        <v>7083</v>
      </c>
      <c r="D1934" t="s">
        <v>7084</v>
      </c>
      <c r="E1934" t="s">
        <v>7182</v>
      </c>
      <c r="F1934" s="3">
        <v>90265</v>
      </c>
      <c r="G1934" s="3" t="s">
        <v>7184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</row>
    <row r="1935" spans="1:32" x14ac:dyDescent="0.3">
      <c r="A1935" s="1" t="s">
        <v>103</v>
      </c>
      <c r="B1935" s="8">
        <v>1</v>
      </c>
      <c r="C1935" t="s">
        <v>7083</v>
      </c>
      <c r="D1935" t="s">
        <v>7084</v>
      </c>
      <c r="E1935" t="s">
        <v>7185</v>
      </c>
      <c r="F1935" s="3">
        <v>90266</v>
      </c>
      <c r="G1935" s="3" t="s">
        <v>7186</v>
      </c>
      <c r="H1935" s="4">
        <v>33.889631999999999</v>
      </c>
      <c r="I1935" s="4">
        <v>-118.39737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9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5</v>
      </c>
      <c r="T1935" s="1" t="s">
        <v>6</v>
      </c>
      <c r="U1935" s="1" t="s">
        <v>6</v>
      </c>
      <c r="V1935" s="1" t="s">
        <v>5</v>
      </c>
      <c r="W1935" s="1" t="s">
        <v>5</v>
      </c>
      <c r="X1935" s="1" t="s">
        <v>9</v>
      </c>
      <c r="Y1935" s="1" t="s">
        <v>5</v>
      </c>
      <c r="Z1935" s="1" t="s">
        <v>22</v>
      </c>
      <c r="AA1935" s="1">
        <v>99.3</v>
      </c>
      <c r="AB1935" s="1">
        <v>918.75</v>
      </c>
      <c r="AC1935" s="1" t="s">
        <v>6</v>
      </c>
      <c r="AD1935" s="1">
        <v>0</v>
      </c>
      <c r="AE1935" s="1">
        <v>69</v>
      </c>
      <c r="AF1935" s="1">
        <v>3540</v>
      </c>
    </row>
    <row r="1936" spans="1:32" hidden="1" x14ac:dyDescent="0.3">
      <c r="A1936" s="1" t="s">
        <v>104</v>
      </c>
      <c r="B1936" s="8">
        <v>1</v>
      </c>
      <c r="C1936" t="s">
        <v>7083</v>
      </c>
      <c r="D1936" t="s">
        <v>7084</v>
      </c>
      <c r="E1936" t="s">
        <v>7187</v>
      </c>
      <c r="F1936" s="3">
        <v>90270</v>
      </c>
      <c r="G1936" s="3" t="s">
        <v>7188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</row>
    <row r="1937" spans="1:32" hidden="1" x14ac:dyDescent="0.3">
      <c r="A1937" s="1" t="s">
        <v>105</v>
      </c>
      <c r="B1937" s="8">
        <v>1</v>
      </c>
      <c r="C1937" t="s">
        <v>7083</v>
      </c>
      <c r="D1937" t="s">
        <v>7084</v>
      </c>
      <c r="E1937" t="s">
        <v>7189</v>
      </c>
      <c r="F1937" s="3">
        <v>90272</v>
      </c>
      <c r="G1937" s="3" t="s">
        <v>7190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</row>
    <row r="1938" spans="1:32" hidden="1" x14ac:dyDescent="0.3">
      <c r="A1938" s="1" t="s">
        <v>106</v>
      </c>
      <c r="B1938" s="8">
        <v>1</v>
      </c>
      <c r="C1938" t="s">
        <v>7083</v>
      </c>
      <c r="D1938" t="s">
        <v>7084</v>
      </c>
      <c r="E1938" t="s">
        <v>7191</v>
      </c>
      <c r="F1938" s="3">
        <v>90274</v>
      </c>
      <c r="G1938" s="3" t="s">
        <v>7192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</row>
    <row r="1939" spans="1:32" hidden="1" x14ac:dyDescent="0.3">
      <c r="A1939" s="1" t="s">
        <v>107</v>
      </c>
      <c r="B1939" s="8">
        <v>1</v>
      </c>
      <c r="C1939" t="s">
        <v>7083</v>
      </c>
      <c r="D1939" t="s">
        <v>7084</v>
      </c>
      <c r="E1939" t="s">
        <v>7193</v>
      </c>
      <c r="F1939" s="3">
        <v>90275</v>
      </c>
      <c r="G1939" s="3" t="s">
        <v>7194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</row>
    <row r="1940" spans="1:32" x14ac:dyDescent="0.3">
      <c r="A1940" s="1" t="s">
        <v>108</v>
      </c>
      <c r="B1940" s="8">
        <v>1</v>
      </c>
      <c r="C1940" t="s">
        <v>7083</v>
      </c>
      <c r="D1940" t="s">
        <v>7084</v>
      </c>
      <c r="E1940" t="s">
        <v>7195</v>
      </c>
      <c r="F1940" s="3">
        <v>90277</v>
      </c>
      <c r="G1940" s="3" t="s">
        <v>7196</v>
      </c>
      <c r="H1940" s="4">
        <v>33.830452999999999</v>
      </c>
      <c r="I1940" s="4">
        <v>-118.38456499999999</v>
      </c>
      <c r="J1940" s="1" t="s">
        <v>12</v>
      </c>
      <c r="K1940" s="1" t="s">
        <v>6</v>
      </c>
      <c r="L1940" s="1" t="s">
        <v>5</v>
      </c>
      <c r="M1940" s="1" t="s">
        <v>5</v>
      </c>
      <c r="N1940" s="1">
        <v>30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5</v>
      </c>
      <c r="T1940" s="1" t="s">
        <v>5</v>
      </c>
      <c r="U1940" s="1" t="s">
        <v>6</v>
      </c>
      <c r="V1940" s="1" t="s">
        <v>6</v>
      </c>
      <c r="W1940" s="1" t="s">
        <v>6</v>
      </c>
      <c r="X1940" s="1" t="s">
        <v>9</v>
      </c>
      <c r="Y1940" s="1" t="s">
        <v>6</v>
      </c>
      <c r="Z1940" s="1" t="s">
        <v>17</v>
      </c>
      <c r="AA1940" s="1">
        <v>82.05</v>
      </c>
      <c r="AB1940" s="1">
        <v>2570.1999999999998</v>
      </c>
      <c r="AC1940" s="1" t="s">
        <v>6</v>
      </c>
      <c r="AD1940" s="1">
        <v>0</v>
      </c>
      <c r="AE1940" s="1">
        <v>9</v>
      </c>
      <c r="AF1940" s="1">
        <v>5036</v>
      </c>
    </row>
    <row r="1941" spans="1:32" x14ac:dyDescent="0.3">
      <c r="A1941" s="1" t="s">
        <v>109</v>
      </c>
      <c r="B1941" s="8">
        <v>1</v>
      </c>
      <c r="C1941" t="s">
        <v>7083</v>
      </c>
      <c r="D1941" t="s">
        <v>7084</v>
      </c>
      <c r="E1941" t="s">
        <v>7195</v>
      </c>
      <c r="F1941" s="3">
        <v>90278</v>
      </c>
      <c r="G1941" s="3" t="s">
        <v>7197</v>
      </c>
      <c r="H1941" s="4">
        <v>33.873395000000002</v>
      </c>
      <c r="I1941" s="4">
        <v>-118.37018999999999</v>
      </c>
      <c r="J1941" s="1" t="s">
        <v>12</v>
      </c>
      <c r="K1941" s="1" t="s">
        <v>5</v>
      </c>
      <c r="L1941" s="1" t="s">
        <v>6</v>
      </c>
      <c r="M1941" s="1" t="s">
        <v>6</v>
      </c>
      <c r="N1941" s="1">
        <v>1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5</v>
      </c>
      <c r="V1941" s="1" t="s">
        <v>6</v>
      </c>
      <c r="W1941" s="1" t="s">
        <v>6</v>
      </c>
      <c r="X1941" s="1" t="s">
        <v>9</v>
      </c>
      <c r="Y1941" s="1" t="s">
        <v>6</v>
      </c>
      <c r="Z1941" s="1" t="s">
        <v>10</v>
      </c>
      <c r="AA1941" s="1">
        <v>74.7</v>
      </c>
      <c r="AB1941" s="1">
        <v>74.7</v>
      </c>
      <c r="AC1941" s="1" t="s">
        <v>6</v>
      </c>
      <c r="AD1941" s="1">
        <v>0</v>
      </c>
      <c r="AE1941" s="1">
        <v>60</v>
      </c>
      <c r="AF1941" s="1">
        <v>4182</v>
      </c>
    </row>
    <row r="1942" spans="1:32" hidden="1" x14ac:dyDescent="0.3">
      <c r="A1942" s="1" t="s">
        <v>110</v>
      </c>
      <c r="B1942" s="8">
        <v>1</v>
      </c>
      <c r="C1942" t="s">
        <v>7083</v>
      </c>
      <c r="D1942" t="s">
        <v>7084</v>
      </c>
      <c r="E1942" t="s">
        <v>7198</v>
      </c>
      <c r="F1942" s="3">
        <v>90280</v>
      </c>
      <c r="G1942" s="3" t="s">
        <v>7199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</row>
    <row r="1943" spans="1:32" x14ac:dyDescent="0.3">
      <c r="A1943" s="1" t="s">
        <v>111</v>
      </c>
      <c r="B1943" s="8">
        <v>1</v>
      </c>
      <c r="C1943" t="s">
        <v>7083</v>
      </c>
      <c r="D1943" t="s">
        <v>7084</v>
      </c>
      <c r="E1943" t="s">
        <v>7200</v>
      </c>
      <c r="F1943" s="3">
        <v>90290</v>
      </c>
      <c r="G1943" s="3" t="s">
        <v>7201</v>
      </c>
      <c r="H1943" s="4">
        <v>34.115192</v>
      </c>
      <c r="I1943" s="4">
        <v>-118.61017</v>
      </c>
      <c r="J1943" s="1" t="s">
        <v>4</v>
      </c>
      <c r="K1943" s="1" t="s">
        <v>6</v>
      </c>
      <c r="L1943" s="1" t="s">
        <v>6</v>
      </c>
      <c r="M1943" s="1" t="s">
        <v>6</v>
      </c>
      <c r="N1943" s="1">
        <v>65</v>
      </c>
      <c r="O1943" s="1" t="s">
        <v>5</v>
      </c>
      <c r="P1943" s="1" t="s">
        <v>5</v>
      </c>
      <c r="Q1943" s="1" t="s">
        <v>19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">
        <v>111.05</v>
      </c>
      <c r="AB1943" s="1">
        <v>7107</v>
      </c>
      <c r="AC1943" s="1" t="s">
        <v>6</v>
      </c>
      <c r="AD1943" s="1">
        <v>0</v>
      </c>
      <c r="AE1943" s="1">
        <v>38</v>
      </c>
      <c r="AF1943" s="1">
        <v>5261</v>
      </c>
    </row>
    <row r="1944" spans="1:32" hidden="1" x14ac:dyDescent="0.3">
      <c r="A1944" s="1" t="s">
        <v>112</v>
      </c>
      <c r="B1944" s="8">
        <v>1</v>
      </c>
      <c r="C1944" t="s">
        <v>7083</v>
      </c>
      <c r="D1944" t="s">
        <v>7084</v>
      </c>
      <c r="E1944" t="s">
        <v>7202</v>
      </c>
      <c r="F1944" s="3">
        <v>90291</v>
      </c>
      <c r="G1944" s="3" t="s">
        <v>7203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</row>
    <row r="1945" spans="1:32" hidden="1" x14ac:dyDescent="0.3">
      <c r="A1945" s="1" t="s">
        <v>114</v>
      </c>
      <c r="B1945" s="8">
        <v>1</v>
      </c>
      <c r="C1945" t="s">
        <v>7083</v>
      </c>
      <c r="D1945" t="s">
        <v>7084</v>
      </c>
      <c r="E1945" t="s">
        <v>7206</v>
      </c>
      <c r="F1945" s="3">
        <v>90293</v>
      </c>
      <c r="G1945" s="3" t="s">
        <v>7207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</row>
    <row r="1946" spans="1:32" hidden="1" x14ac:dyDescent="0.3">
      <c r="A1946" s="1" t="s">
        <v>116</v>
      </c>
      <c r="B1946" s="8">
        <v>1</v>
      </c>
      <c r="C1946" t="s">
        <v>7083</v>
      </c>
      <c r="D1946" t="s">
        <v>7084</v>
      </c>
      <c r="E1946" t="s">
        <v>7208</v>
      </c>
      <c r="F1946" s="3">
        <v>90302</v>
      </c>
      <c r="G1946" s="3" t="s">
        <v>7210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</row>
    <row r="1947" spans="1:32" hidden="1" x14ac:dyDescent="0.3">
      <c r="A1947" s="1" t="s">
        <v>118</v>
      </c>
      <c r="B1947" s="8">
        <v>1</v>
      </c>
      <c r="C1947" t="s">
        <v>7083</v>
      </c>
      <c r="D1947" t="s">
        <v>7084</v>
      </c>
      <c r="E1947" t="s">
        <v>7208</v>
      </c>
      <c r="F1947" s="3">
        <v>90304</v>
      </c>
      <c r="G1947" s="3" t="s">
        <v>7212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</row>
    <row r="1948" spans="1:32" hidden="1" x14ac:dyDescent="0.3">
      <c r="A1948" s="1" t="s">
        <v>119</v>
      </c>
      <c r="B1948" s="8">
        <v>1</v>
      </c>
      <c r="C1948" t="s">
        <v>7083</v>
      </c>
      <c r="D1948" t="s">
        <v>7084</v>
      </c>
      <c r="E1948" t="s">
        <v>7208</v>
      </c>
      <c r="F1948" s="3">
        <v>90305</v>
      </c>
      <c r="G1948" s="3" t="s">
        <v>7213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</row>
    <row r="1949" spans="1:32" hidden="1" x14ac:dyDescent="0.3">
      <c r="A1949" s="1" t="s">
        <v>120</v>
      </c>
      <c r="B1949" s="8">
        <v>1</v>
      </c>
      <c r="C1949" t="s">
        <v>7083</v>
      </c>
      <c r="D1949" t="s">
        <v>7084</v>
      </c>
      <c r="E1949" t="s">
        <v>7214</v>
      </c>
      <c r="F1949" s="3">
        <v>90401</v>
      </c>
      <c r="G1949" s="3" t="s">
        <v>7215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</row>
    <row r="1950" spans="1:32" hidden="1" x14ac:dyDescent="0.3">
      <c r="A1950" s="1" t="s">
        <v>121</v>
      </c>
      <c r="B1950" s="8">
        <v>1</v>
      </c>
      <c r="C1950" t="s">
        <v>7083</v>
      </c>
      <c r="D1950" t="s">
        <v>7084</v>
      </c>
      <c r="E1950" t="s">
        <v>7214</v>
      </c>
      <c r="F1950" s="3">
        <v>90402</v>
      </c>
      <c r="G1950" s="3" t="s">
        <v>7216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</row>
    <row r="1951" spans="1:32" hidden="1" x14ac:dyDescent="0.3">
      <c r="A1951" s="1" t="s">
        <v>123</v>
      </c>
      <c r="B1951" s="8">
        <v>1</v>
      </c>
      <c r="C1951" t="s">
        <v>7083</v>
      </c>
      <c r="D1951" t="s">
        <v>7084</v>
      </c>
      <c r="E1951" t="s">
        <v>7214</v>
      </c>
      <c r="F1951" s="3">
        <v>90404</v>
      </c>
      <c r="G1951" s="3" t="s">
        <v>7218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</row>
    <row r="1952" spans="1:32" hidden="1" x14ac:dyDescent="0.3">
      <c r="A1952" s="1" t="s">
        <v>124</v>
      </c>
      <c r="B1952" s="8">
        <v>1</v>
      </c>
      <c r="C1952" t="s">
        <v>7083</v>
      </c>
      <c r="D1952" t="s">
        <v>7084</v>
      </c>
      <c r="E1952" t="s">
        <v>7214</v>
      </c>
      <c r="F1952" s="3">
        <v>90405</v>
      </c>
      <c r="G1952" s="3" t="s">
        <v>7219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</row>
    <row r="1953" spans="1:32" hidden="1" x14ac:dyDescent="0.3">
      <c r="A1953" s="1" t="s">
        <v>125</v>
      </c>
      <c r="B1953" s="8">
        <v>1</v>
      </c>
      <c r="C1953" t="s">
        <v>7083</v>
      </c>
      <c r="D1953" t="s">
        <v>7084</v>
      </c>
      <c r="E1953" t="s">
        <v>7220</v>
      </c>
      <c r="F1953" s="3">
        <v>90501</v>
      </c>
      <c r="G1953" s="3" t="s">
        <v>7221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</row>
    <row r="1954" spans="1:32" hidden="1" x14ac:dyDescent="0.3">
      <c r="A1954" s="1" t="s">
        <v>126</v>
      </c>
      <c r="B1954" s="8">
        <v>1</v>
      </c>
      <c r="C1954" t="s">
        <v>7083</v>
      </c>
      <c r="D1954" t="s">
        <v>7084</v>
      </c>
      <c r="E1954" t="s">
        <v>7220</v>
      </c>
      <c r="F1954" s="3">
        <v>90502</v>
      </c>
      <c r="G1954" s="3" t="s">
        <v>7222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</row>
    <row r="1955" spans="1:32" hidden="1" x14ac:dyDescent="0.3">
      <c r="A1955" s="1" t="s">
        <v>127</v>
      </c>
      <c r="B1955" s="8">
        <v>1</v>
      </c>
      <c r="C1955" t="s">
        <v>7083</v>
      </c>
      <c r="D1955" t="s">
        <v>7084</v>
      </c>
      <c r="E1955" t="s">
        <v>7220</v>
      </c>
      <c r="F1955" s="3">
        <v>90503</v>
      </c>
      <c r="G1955" s="3" t="s">
        <v>7223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</row>
    <row r="1956" spans="1:32" hidden="1" x14ac:dyDescent="0.3">
      <c r="A1956" s="1" t="s">
        <v>129</v>
      </c>
      <c r="B1956" s="8">
        <v>1</v>
      </c>
      <c r="C1956" t="s">
        <v>7083</v>
      </c>
      <c r="D1956" t="s">
        <v>7084</v>
      </c>
      <c r="E1956" t="s">
        <v>7220</v>
      </c>
      <c r="F1956" s="3">
        <v>90505</v>
      </c>
      <c r="G1956" s="3" t="s">
        <v>7225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</row>
    <row r="1957" spans="1:32" x14ac:dyDescent="0.3">
      <c r="A1957" s="1" t="s">
        <v>130</v>
      </c>
      <c r="B1957" s="8">
        <v>1</v>
      </c>
      <c r="C1957" t="s">
        <v>7083</v>
      </c>
      <c r="D1957" t="s">
        <v>7084</v>
      </c>
      <c r="E1957" t="s">
        <v>7226</v>
      </c>
      <c r="F1957" s="3">
        <v>90601</v>
      </c>
      <c r="G1957" s="3" t="s">
        <v>7227</v>
      </c>
      <c r="H1957" s="4">
        <v>34.007353000000002</v>
      </c>
      <c r="I1957" s="4">
        <v>-118.033683</v>
      </c>
      <c r="J1957" s="1" t="s">
        <v>4</v>
      </c>
      <c r="K1957" s="1" t="s">
        <v>6</v>
      </c>
      <c r="L1957" s="1" t="s">
        <v>6</v>
      </c>
      <c r="M1957" s="1" t="s">
        <v>6</v>
      </c>
      <c r="N1957" s="1">
        <v>43</v>
      </c>
      <c r="O1957" s="1" t="s">
        <v>5</v>
      </c>
      <c r="P1957" s="1" t="s">
        <v>6</v>
      </c>
      <c r="Q1957" s="1" t="s">
        <v>19</v>
      </c>
      <c r="R1957" s="1" t="s">
        <v>6</v>
      </c>
      <c r="S1957" s="1" t="s">
        <v>5</v>
      </c>
      <c r="T1957" s="1" t="s">
        <v>5</v>
      </c>
      <c r="U1957" s="1" t="s">
        <v>6</v>
      </c>
      <c r="V1957" s="1" t="s">
        <v>5</v>
      </c>
      <c r="W1957" s="1" t="s">
        <v>6</v>
      </c>
      <c r="X1957" s="1" t="s">
        <v>9</v>
      </c>
      <c r="Y1957" s="1" t="s">
        <v>5</v>
      </c>
      <c r="Z1957" s="1" t="s">
        <v>10</v>
      </c>
      <c r="AA1957" s="1">
        <v>91.65</v>
      </c>
      <c r="AB1957" s="1">
        <v>3954.1</v>
      </c>
      <c r="AC1957" s="1" t="s">
        <v>6</v>
      </c>
      <c r="AD1957" s="1">
        <v>0</v>
      </c>
      <c r="AE1957" s="1">
        <v>65</v>
      </c>
      <c r="AF1957" s="1">
        <v>3826</v>
      </c>
    </row>
    <row r="1958" spans="1:32" hidden="1" x14ac:dyDescent="0.3">
      <c r="A1958" s="1" t="s">
        <v>132</v>
      </c>
      <c r="B1958" s="8">
        <v>1</v>
      </c>
      <c r="C1958" t="s">
        <v>7083</v>
      </c>
      <c r="D1958" t="s">
        <v>7084</v>
      </c>
      <c r="E1958" t="s">
        <v>7226</v>
      </c>
      <c r="F1958" s="3">
        <v>90603</v>
      </c>
      <c r="G1958" s="3" t="s">
        <v>7229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</row>
    <row r="1959" spans="1:32" x14ac:dyDescent="0.3">
      <c r="A1959" s="1" t="s">
        <v>133</v>
      </c>
      <c r="B1959" s="8">
        <v>1</v>
      </c>
      <c r="C1959" t="s">
        <v>7083</v>
      </c>
      <c r="D1959" t="s">
        <v>7084</v>
      </c>
      <c r="E1959" t="s">
        <v>7226</v>
      </c>
      <c r="F1959" s="3">
        <v>90604</v>
      </c>
      <c r="G1959" s="3" t="s">
        <v>7230</v>
      </c>
      <c r="H1959" s="4">
        <v>33.929704000000001</v>
      </c>
      <c r="I1959" s="4">
        <v>-118.01208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3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5</v>
      </c>
      <c r="T1959" s="1" t="s">
        <v>6</v>
      </c>
      <c r="U1959" s="1" t="s">
        <v>6</v>
      </c>
      <c r="V1959" s="1" t="s">
        <v>5</v>
      </c>
      <c r="W1959" s="1" t="s">
        <v>6</v>
      </c>
      <c r="X1959" s="1" t="s">
        <v>9</v>
      </c>
      <c r="Y1959" s="1" t="s">
        <v>6</v>
      </c>
      <c r="Z1959" s="1" t="s">
        <v>10</v>
      </c>
      <c r="AA1959" s="1">
        <v>89.85</v>
      </c>
      <c r="AB1959" s="1">
        <v>248.4</v>
      </c>
      <c r="AC1959" s="1" t="s">
        <v>6</v>
      </c>
      <c r="AD1959" s="1">
        <v>0</v>
      </c>
      <c r="AE1959" s="1">
        <v>22</v>
      </c>
      <c r="AF1959" s="1">
        <v>4648</v>
      </c>
    </row>
    <row r="1960" spans="1:32" hidden="1" x14ac:dyDescent="0.3">
      <c r="A1960" s="1" t="s">
        <v>134</v>
      </c>
      <c r="B1960" s="8">
        <v>1</v>
      </c>
      <c r="C1960" t="s">
        <v>7083</v>
      </c>
      <c r="D1960" t="s">
        <v>7084</v>
      </c>
      <c r="E1960" t="s">
        <v>7226</v>
      </c>
      <c r="F1960" s="3">
        <v>90605</v>
      </c>
      <c r="G1960" s="3" t="s">
        <v>7231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</row>
    <row r="1961" spans="1:32" hidden="1" x14ac:dyDescent="0.3">
      <c r="A1961" s="1" t="s">
        <v>136</v>
      </c>
      <c r="B1961" s="8">
        <v>1</v>
      </c>
      <c r="C1961" t="s">
        <v>7083</v>
      </c>
      <c r="D1961" t="s">
        <v>7084</v>
      </c>
      <c r="E1961" t="s">
        <v>7233</v>
      </c>
      <c r="F1961" s="3">
        <v>90620</v>
      </c>
      <c r="G1961" s="3" t="s">
        <v>7234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</row>
    <row r="1962" spans="1:32" x14ac:dyDescent="0.3">
      <c r="A1962" s="1" t="s">
        <v>137</v>
      </c>
      <c r="B1962" s="8">
        <v>1</v>
      </c>
      <c r="C1962" t="s">
        <v>7083</v>
      </c>
      <c r="D1962" t="s">
        <v>7084</v>
      </c>
      <c r="E1962" t="s">
        <v>7233</v>
      </c>
      <c r="F1962" s="3">
        <v>90621</v>
      </c>
      <c r="G1962" s="3" t="s">
        <v>7235</v>
      </c>
      <c r="H1962" s="4">
        <v>33.874223999999998</v>
      </c>
      <c r="I1962" s="4">
        <v>-117.993368</v>
      </c>
      <c r="J1962" s="1" t="s">
        <v>12</v>
      </c>
      <c r="K1962" s="1" t="s">
        <v>6</v>
      </c>
      <c r="L1962" s="1" t="s">
        <v>5</v>
      </c>
      <c r="M1962" s="1" t="s">
        <v>5</v>
      </c>
      <c r="N1962" s="1">
        <v>27</v>
      </c>
      <c r="O1962" s="1" t="s">
        <v>5</v>
      </c>
      <c r="P1962" s="1" t="s">
        <v>5</v>
      </c>
      <c r="Q1962" s="1" t="s">
        <v>19</v>
      </c>
      <c r="R1962" s="1" t="s">
        <v>6</v>
      </c>
      <c r="S1962" s="1" t="s">
        <v>5</v>
      </c>
      <c r="T1962" s="1" t="s">
        <v>6</v>
      </c>
      <c r="U1962" s="1" t="s">
        <v>5</v>
      </c>
      <c r="V1962" s="1" t="s">
        <v>6</v>
      </c>
      <c r="W1962" s="1" t="s">
        <v>6</v>
      </c>
      <c r="X1962" s="1" t="s">
        <v>9</v>
      </c>
      <c r="Y1962" s="1" t="s">
        <v>5</v>
      </c>
      <c r="Z1962" s="1" t="s">
        <v>22</v>
      </c>
      <c r="AA1962" s="1">
        <v>85.2</v>
      </c>
      <c r="AB1962" s="1">
        <v>2151.6</v>
      </c>
      <c r="AC1962" s="1" t="s">
        <v>6</v>
      </c>
      <c r="AD1962" s="1">
        <v>0</v>
      </c>
      <c r="AE1962" s="1">
        <v>28</v>
      </c>
      <c r="AF1962" s="1">
        <v>3796</v>
      </c>
    </row>
    <row r="1963" spans="1:32" hidden="1" x14ac:dyDescent="0.3">
      <c r="A1963" s="1" t="s">
        <v>138</v>
      </c>
      <c r="B1963" s="8">
        <v>1</v>
      </c>
      <c r="C1963" t="s">
        <v>7083</v>
      </c>
      <c r="D1963" t="s">
        <v>7084</v>
      </c>
      <c r="E1963" t="s">
        <v>7236</v>
      </c>
      <c r="F1963" s="3">
        <v>90623</v>
      </c>
      <c r="G1963" s="3" t="s">
        <v>7237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</row>
    <row r="1964" spans="1:32" hidden="1" x14ac:dyDescent="0.3">
      <c r="A1964" s="1" t="s">
        <v>139</v>
      </c>
      <c r="B1964" s="8">
        <v>1</v>
      </c>
      <c r="C1964" t="s">
        <v>7083</v>
      </c>
      <c r="D1964" t="s">
        <v>7084</v>
      </c>
      <c r="E1964" t="s">
        <v>7238</v>
      </c>
      <c r="F1964" s="3">
        <v>90630</v>
      </c>
      <c r="G1964" s="3" t="s">
        <v>7239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</row>
    <row r="1965" spans="1:32" hidden="1" x14ac:dyDescent="0.3">
      <c r="A1965" s="1" t="s">
        <v>141</v>
      </c>
      <c r="B1965" s="8">
        <v>1</v>
      </c>
      <c r="C1965" t="s">
        <v>7083</v>
      </c>
      <c r="D1965" t="s">
        <v>7084</v>
      </c>
      <c r="E1965" t="s">
        <v>7242</v>
      </c>
      <c r="F1965" s="3">
        <v>90638</v>
      </c>
      <c r="G1965" s="3" t="s">
        <v>7243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</row>
    <row r="1966" spans="1:32" hidden="1" x14ac:dyDescent="0.3">
      <c r="A1966" s="1" t="s">
        <v>142</v>
      </c>
      <c r="B1966" s="8">
        <v>1</v>
      </c>
      <c r="C1966" t="s">
        <v>7083</v>
      </c>
      <c r="D1966" t="s">
        <v>7084</v>
      </c>
      <c r="E1966" t="s">
        <v>7244</v>
      </c>
      <c r="F1966" s="3">
        <v>90640</v>
      </c>
      <c r="G1966" s="3" t="s">
        <v>7245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</row>
    <row r="1967" spans="1:32" hidden="1" x14ac:dyDescent="0.3">
      <c r="A1967" s="1" t="s">
        <v>143</v>
      </c>
      <c r="B1967" s="8">
        <v>1</v>
      </c>
      <c r="C1967" t="s">
        <v>7083</v>
      </c>
      <c r="D1967" t="s">
        <v>7084</v>
      </c>
      <c r="E1967" t="s">
        <v>7246</v>
      </c>
      <c r="F1967" s="3">
        <v>90650</v>
      </c>
      <c r="G1967" s="3" t="s">
        <v>7247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</row>
    <row r="1968" spans="1:32" hidden="1" x14ac:dyDescent="0.3">
      <c r="A1968" s="1" t="s">
        <v>145</v>
      </c>
      <c r="B1968" s="8">
        <v>1</v>
      </c>
      <c r="C1968" t="s">
        <v>7083</v>
      </c>
      <c r="D1968" t="s">
        <v>7084</v>
      </c>
      <c r="E1968" t="s">
        <v>7250</v>
      </c>
      <c r="F1968" s="3">
        <v>90670</v>
      </c>
      <c r="G1968" s="3" t="s">
        <v>7251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</row>
    <row r="1969" spans="1:32" hidden="1" x14ac:dyDescent="0.3">
      <c r="A1969" s="1" t="s">
        <v>146</v>
      </c>
      <c r="B1969" s="8">
        <v>1</v>
      </c>
      <c r="C1969" t="s">
        <v>7083</v>
      </c>
      <c r="D1969" t="s">
        <v>7084</v>
      </c>
      <c r="E1969" t="s">
        <v>7252</v>
      </c>
      <c r="F1969" s="3">
        <v>90680</v>
      </c>
      <c r="G1969" s="3" t="s">
        <v>7253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</row>
    <row r="1970" spans="1:32" hidden="1" x14ac:dyDescent="0.3">
      <c r="A1970" s="1" t="s">
        <v>147</v>
      </c>
      <c r="B1970" s="8">
        <v>1</v>
      </c>
      <c r="C1970" t="s">
        <v>7083</v>
      </c>
      <c r="D1970" t="s">
        <v>7084</v>
      </c>
      <c r="E1970" t="s">
        <v>7254</v>
      </c>
      <c r="F1970" s="3">
        <v>90701</v>
      </c>
      <c r="G1970" s="3" t="s">
        <v>7255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</row>
    <row r="1971" spans="1:32" x14ac:dyDescent="0.3">
      <c r="A1971" s="1" t="s">
        <v>148</v>
      </c>
      <c r="B1971" s="8">
        <v>1</v>
      </c>
      <c r="C1971" t="s">
        <v>7083</v>
      </c>
      <c r="D1971" t="s">
        <v>7084</v>
      </c>
      <c r="E1971" t="s">
        <v>7256</v>
      </c>
      <c r="F1971" s="3">
        <v>90703</v>
      </c>
      <c r="G1971" s="3" t="s">
        <v>7257</v>
      </c>
      <c r="H1971" s="4">
        <v>33.868099999999998</v>
      </c>
      <c r="I1971" s="4">
        <v>-118.067402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10</v>
      </c>
      <c r="AA1971" s="1">
        <v>85.95</v>
      </c>
      <c r="AB1971" s="1">
        <v>1215.6500000000001</v>
      </c>
      <c r="AC1971" s="1" t="s">
        <v>6</v>
      </c>
      <c r="AD1971" s="1">
        <v>0</v>
      </c>
      <c r="AE1971" s="1">
        <v>58</v>
      </c>
      <c r="AF1971" s="1">
        <v>5886</v>
      </c>
    </row>
    <row r="1972" spans="1:32" hidden="1" x14ac:dyDescent="0.3">
      <c r="A1972" s="1" t="s">
        <v>150</v>
      </c>
      <c r="B1972" s="8">
        <v>1</v>
      </c>
      <c r="C1972" t="s">
        <v>7083</v>
      </c>
      <c r="D1972" t="s">
        <v>7084</v>
      </c>
      <c r="E1972" t="s">
        <v>7260</v>
      </c>
      <c r="F1972" s="3">
        <v>90706</v>
      </c>
      <c r="G1972" s="3" t="s">
        <v>7261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</row>
    <row r="1973" spans="1:32" hidden="1" x14ac:dyDescent="0.3">
      <c r="A1973" s="1" t="s">
        <v>153</v>
      </c>
      <c r="B1973" s="8">
        <v>1</v>
      </c>
      <c r="C1973" t="s">
        <v>7083</v>
      </c>
      <c r="D1973" t="s">
        <v>7084</v>
      </c>
      <c r="E1973" t="s">
        <v>7264</v>
      </c>
      <c r="F1973" s="3">
        <v>90713</v>
      </c>
      <c r="G1973" s="3" t="s">
        <v>7266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</row>
    <row r="1974" spans="1:32" x14ac:dyDescent="0.3">
      <c r="A1974" s="1" t="s">
        <v>154</v>
      </c>
      <c r="B1974" s="8">
        <v>1</v>
      </c>
      <c r="C1974" t="s">
        <v>7083</v>
      </c>
      <c r="D1974" t="s">
        <v>7084</v>
      </c>
      <c r="E1974" t="s">
        <v>7264</v>
      </c>
      <c r="F1974" s="3">
        <v>90715</v>
      </c>
      <c r="G1974" s="3" t="s">
        <v>7267</v>
      </c>
      <c r="H1974" s="4">
        <v>33.841026999999997</v>
      </c>
      <c r="I1974" s="4">
        <v>-118.078097</v>
      </c>
      <c r="J1974" s="1" t="s">
        <v>4</v>
      </c>
      <c r="K1974" s="1" t="s">
        <v>6</v>
      </c>
      <c r="L1974" s="1" t="s">
        <v>6</v>
      </c>
      <c r="M1974" s="1" t="s">
        <v>6</v>
      </c>
      <c r="N1974" s="1">
        <v>23</v>
      </c>
      <c r="O1974" s="1" t="s">
        <v>5</v>
      </c>
      <c r="P1974" s="1" t="s">
        <v>6</v>
      </c>
      <c r="Q1974" s="1" t="s">
        <v>19</v>
      </c>
      <c r="R1974" s="1" t="s">
        <v>5</v>
      </c>
      <c r="S1974" s="1" t="s">
        <v>6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17</v>
      </c>
      <c r="AA1974" s="1">
        <v>75</v>
      </c>
      <c r="AB1974" s="1">
        <v>1778.5</v>
      </c>
      <c r="AC1974" s="1" t="s">
        <v>6</v>
      </c>
      <c r="AD1974" s="1">
        <v>0</v>
      </c>
      <c r="AE1974" s="1">
        <v>29</v>
      </c>
      <c r="AF1974" s="1">
        <v>2221</v>
      </c>
    </row>
    <row r="1975" spans="1:32" hidden="1" x14ac:dyDescent="0.3">
      <c r="A1975" s="1" t="s">
        <v>155</v>
      </c>
      <c r="B1975" s="8">
        <v>1</v>
      </c>
      <c r="C1975" t="s">
        <v>7083</v>
      </c>
      <c r="D1975" t="s">
        <v>7084</v>
      </c>
      <c r="E1975" t="s">
        <v>7268</v>
      </c>
      <c r="F1975" s="3">
        <v>90716</v>
      </c>
      <c r="G1975" s="3" t="s">
        <v>7269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</row>
    <row r="1976" spans="1:32" hidden="1" x14ac:dyDescent="0.3">
      <c r="A1976" s="1" t="s">
        <v>156</v>
      </c>
      <c r="B1976" s="8">
        <v>1</v>
      </c>
      <c r="C1976" t="s">
        <v>7083</v>
      </c>
      <c r="D1976" t="s">
        <v>7084</v>
      </c>
      <c r="E1976" t="s">
        <v>7270</v>
      </c>
      <c r="F1976" s="3">
        <v>90717</v>
      </c>
      <c r="G1976" s="3" t="s">
        <v>7271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</row>
    <row r="1977" spans="1:32" hidden="1" x14ac:dyDescent="0.3">
      <c r="A1977" s="1" t="s">
        <v>158</v>
      </c>
      <c r="B1977" s="8">
        <v>1</v>
      </c>
      <c r="C1977" t="s">
        <v>7083</v>
      </c>
      <c r="D1977" t="s">
        <v>7084</v>
      </c>
      <c r="E1977" t="s">
        <v>7274</v>
      </c>
      <c r="F1977" s="3">
        <v>90723</v>
      </c>
      <c r="G1977" s="3" t="s">
        <v>7275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</row>
    <row r="1978" spans="1:32" hidden="1" x14ac:dyDescent="0.3">
      <c r="A1978" s="1" t="s">
        <v>160</v>
      </c>
      <c r="B1978" s="8">
        <v>1</v>
      </c>
      <c r="C1978" t="s">
        <v>7083</v>
      </c>
      <c r="D1978" t="s">
        <v>7084</v>
      </c>
      <c r="E1978" t="s">
        <v>7276</v>
      </c>
      <c r="F1978" s="3">
        <v>90732</v>
      </c>
      <c r="G1978" s="3" t="s">
        <v>7278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</row>
    <row r="1979" spans="1:32" hidden="1" x14ac:dyDescent="0.3">
      <c r="A1979" s="1" t="s">
        <v>161</v>
      </c>
      <c r="B1979" s="8">
        <v>1</v>
      </c>
      <c r="C1979" t="s">
        <v>7083</v>
      </c>
      <c r="D1979" t="s">
        <v>7084</v>
      </c>
      <c r="E1979" t="s">
        <v>7279</v>
      </c>
      <c r="F1979" s="3">
        <v>90740</v>
      </c>
      <c r="G1979" s="3" t="s">
        <v>7280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</row>
    <row r="1980" spans="1:32" hidden="1" x14ac:dyDescent="0.3">
      <c r="A1980" s="1" t="s">
        <v>162</v>
      </c>
      <c r="B1980" s="8">
        <v>1</v>
      </c>
      <c r="C1980" t="s">
        <v>7083</v>
      </c>
      <c r="D1980" t="s">
        <v>7084</v>
      </c>
      <c r="E1980" t="s">
        <v>7281</v>
      </c>
      <c r="F1980" s="3">
        <v>90742</v>
      </c>
      <c r="G1980" s="3" t="s">
        <v>7282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</row>
    <row r="1981" spans="1:32" hidden="1" x14ac:dyDescent="0.3">
      <c r="A1981" s="1" t="s">
        <v>163</v>
      </c>
      <c r="B1981" s="8">
        <v>1</v>
      </c>
      <c r="C1981" t="s">
        <v>7083</v>
      </c>
      <c r="D1981" t="s">
        <v>7084</v>
      </c>
      <c r="E1981" t="s">
        <v>7283</v>
      </c>
      <c r="F1981" s="3">
        <v>90743</v>
      </c>
      <c r="G1981" s="3" t="s">
        <v>7284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</row>
    <row r="1982" spans="1:32" hidden="1" x14ac:dyDescent="0.3">
      <c r="A1982" s="1" t="s">
        <v>164</v>
      </c>
      <c r="B1982" s="8">
        <v>1</v>
      </c>
      <c r="C1982" t="s">
        <v>7083</v>
      </c>
      <c r="D1982" t="s">
        <v>7084</v>
      </c>
      <c r="E1982" t="s">
        <v>7285</v>
      </c>
      <c r="F1982" s="3">
        <v>90744</v>
      </c>
      <c r="G1982" s="3" t="s">
        <v>7286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</row>
    <row r="1983" spans="1:32" hidden="1" x14ac:dyDescent="0.3">
      <c r="A1983" s="1" t="s">
        <v>166</v>
      </c>
      <c r="B1983" s="8">
        <v>1</v>
      </c>
      <c r="C1983" t="s">
        <v>7083</v>
      </c>
      <c r="D1983" t="s">
        <v>7084</v>
      </c>
      <c r="E1983" t="s">
        <v>7287</v>
      </c>
      <c r="F1983" s="3">
        <v>90746</v>
      </c>
      <c r="G1983" s="3" t="s">
        <v>7289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</row>
    <row r="1984" spans="1:32" hidden="1" x14ac:dyDescent="0.3">
      <c r="A1984" s="1" t="s">
        <v>167</v>
      </c>
      <c r="B1984" s="8">
        <v>1</v>
      </c>
      <c r="C1984" t="s">
        <v>7083</v>
      </c>
      <c r="D1984" t="s">
        <v>7084</v>
      </c>
      <c r="E1984" t="s">
        <v>7290</v>
      </c>
      <c r="F1984" s="3">
        <v>90802</v>
      </c>
      <c r="G1984" s="3" t="s">
        <v>7291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</row>
    <row r="1985" spans="1:32" hidden="1" x14ac:dyDescent="0.3">
      <c r="A1985" s="1" t="s">
        <v>168</v>
      </c>
      <c r="B1985" s="8">
        <v>1</v>
      </c>
      <c r="C1985" t="s">
        <v>7083</v>
      </c>
      <c r="D1985" t="s">
        <v>7084</v>
      </c>
      <c r="E1985" t="s">
        <v>7290</v>
      </c>
      <c r="F1985" s="3">
        <v>90803</v>
      </c>
      <c r="G1985" s="3" t="s">
        <v>7292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</row>
    <row r="1986" spans="1:32" hidden="1" x14ac:dyDescent="0.3">
      <c r="A1986" s="1" t="s">
        <v>170</v>
      </c>
      <c r="B1986" s="8">
        <v>1</v>
      </c>
      <c r="C1986" t="s">
        <v>7083</v>
      </c>
      <c r="D1986" t="s">
        <v>7084</v>
      </c>
      <c r="E1986" t="s">
        <v>7290</v>
      </c>
      <c r="F1986" s="3">
        <v>90805</v>
      </c>
      <c r="G1986" s="3" t="s">
        <v>7294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</row>
    <row r="1987" spans="1:32" hidden="1" x14ac:dyDescent="0.3">
      <c r="A1987" s="1" t="s">
        <v>171</v>
      </c>
      <c r="B1987" s="8">
        <v>1</v>
      </c>
      <c r="C1987" t="s">
        <v>7083</v>
      </c>
      <c r="D1987" t="s">
        <v>7084</v>
      </c>
      <c r="E1987" t="s">
        <v>7290</v>
      </c>
      <c r="F1987" s="3">
        <v>90806</v>
      </c>
      <c r="G1987" s="3" t="s">
        <v>7295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</row>
    <row r="1988" spans="1:32" hidden="1" x14ac:dyDescent="0.3">
      <c r="A1988" s="1" t="s">
        <v>172</v>
      </c>
      <c r="B1988" s="8">
        <v>1</v>
      </c>
      <c r="C1988" t="s">
        <v>7083</v>
      </c>
      <c r="D1988" t="s">
        <v>7084</v>
      </c>
      <c r="E1988" t="s">
        <v>7290</v>
      </c>
      <c r="F1988" s="3">
        <v>90807</v>
      </c>
      <c r="G1988" s="3" t="s">
        <v>7296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</row>
    <row r="1989" spans="1:32" x14ac:dyDescent="0.3">
      <c r="A1989" s="1" t="s">
        <v>173</v>
      </c>
      <c r="B1989" s="8">
        <v>1</v>
      </c>
      <c r="C1989" t="s">
        <v>7083</v>
      </c>
      <c r="D1989" t="s">
        <v>7084</v>
      </c>
      <c r="E1989" t="s">
        <v>7290</v>
      </c>
      <c r="F1989" s="3">
        <v>90808</v>
      </c>
      <c r="G1989" s="3" t="s">
        <v>7297</v>
      </c>
      <c r="H1989" s="4">
        <v>33.823943</v>
      </c>
      <c r="I1989" s="4">
        <v>-118.111335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14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17</v>
      </c>
      <c r="AA1989" s="1">
        <v>80.900000000000006</v>
      </c>
      <c r="AB1989" s="1">
        <v>1152.8</v>
      </c>
      <c r="AC1989" s="1" t="s">
        <v>6</v>
      </c>
      <c r="AD1989" s="1">
        <v>0</v>
      </c>
      <c r="AE1989" s="1">
        <v>46</v>
      </c>
      <c r="AF1989" s="1">
        <v>2563</v>
      </c>
    </row>
    <row r="1990" spans="1:32" x14ac:dyDescent="0.3">
      <c r="A1990" s="1" t="s">
        <v>174</v>
      </c>
      <c r="B1990" s="8">
        <v>1</v>
      </c>
      <c r="C1990" t="s">
        <v>7083</v>
      </c>
      <c r="D1990" t="s">
        <v>7084</v>
      </c>
      <c r="E1990" t="s">
        <v>7290</v>
      </c>
      <c r="F1990" s="3">
        <v>90810</v>
      </c>
      <c r="G1990" s="3" t="s">
        <v>7298</v>
      </c>
      <c r="H1990" s="4">
        <v>33.819814000000001</v>
      </c>
      <c r="I1990" s="4">
        <v>-118.222416</v>
      </c>
      <c r="J1990" s="1" t="s">
        <v>4</v>
      </c>
      <c r="K1990" s="1" t="s">
        <v>6</v>
      </c>
      <c r="L1990" s="1" t="s">
        <v>6</v>
      </c>
      <c r="M1990" s="1" t="s">
        <v>6</v>
      </c>
      <c r="N1990" s="1">
        <v>22</v>
      </c>
      <c r="O1990" s="1" t="s">
        <v>5</v>
      </c>
      <c r="P1990" s="1" t="s">
        <v>5</v>
      </c>
      <c r="Q1990" s="1" t="s">
        <v>19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5</v>
      </c>
      <c r="Z1990" s="1" t="s">
        <v>17</v>
      </c>
      <c r="AA1990" s="1">
        <v>84.15</v>
      </c>
      <c r="AB1990" s="1">
        <v>1821.95</v>
      </c>
      <c r="AC1990" s="1" t="s">
        <v>6</v>
      </c>
      <c r="AD1990" s="1">
        <v>0</v>
      </c>
      <c r="AE1990" s="1">
        <v>32</v>
      </c>
      <c r="AF1990" s="1">
        <v>3549</v>
      </c>
    </row>
    <row r="1991" spans="1:32" hidden="1" x14ac:dyDescent="0.3">
      <c r="A1991" s="1" t="s">
        <v>175</v>
      </c>
      <c r="B1991" s="8">
        <v>1</v>
      </c>
      <c r="C1991" t="s">
        <v>7083</v>
      </c>
      <c r="D1991" t="s">
        <v>7084</v>
      </c>
      <c r="E1991" t="s">
        <v>7290</v>
      </c>
      <c r="F1991" s="3">
        <v>90813</v>
      </c>
      <c r="G1991" s="3" t="s">
        <v>7299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</row>
    <row r="1992" spans="1:32" hidden="1" x14ac:dyDescent="0.3">
      <c r="A1992" s="1" t="s">
        <v>176</v>
      </c>
      <c r="B1992" s="8">
        <v>1</v>
      </c>
      <c r="C1992" t="s">
        <v>7083</v>
      </c>
      <c r="D1992" t="s">
        <v>7084</v>
      </c>
      <c r="E1992" t="s">
        <v>7290</v>
      </c>
      <c r="F1992" s="3">
        <v>90814</v>
      </c>
      <c r="G1992" s="3" t="s">
        <v>7300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</row>
    <row r="1993" spans="1:32" hidden="1" x14ac:dyDescent="0.3">
      <c r="A1993" s="1" t="s">
        <v>177</v>
      </c>
      <c r="B1993" s="8">
        <v>1</v>
      </c>
      <c r="C1993" t="s">
        <v>7083</v>
      </c>
      <c r="D1993" t="s">
        <v>7084</v>
      </c>
      <c r="E1993" t="s">
        <v>7290</v>
      </c>
      <c r="F1993" s="3">
        <v>90815</v>
      </c>
      <c r="G1993" s="3" t="s">
        <v>7301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</row>
    <row r="1994" spans="1:32" hidden="1" x14ac:dyDescent="0.3">
      <c r="A1994" s="1" t="s">
        <v>178</v>
      </c>
      <c r="B1994" s="8">
        <v>1</v>
      </c>
      <c r="C1994" t="s">
        <v>7083</v>
      </c>
      <c r="D1994" t="s">
        <v>7084</v>
      </c>
      <c r="E1994" t="s">
        <v>7290</v>
      </c>
      <c r="F1994" s="3">
        <v>90822</v>
      </c>
      <c r="G1994" s="3" t="s">
        <v>7302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</row>
    <row r="1995" spans="1:32" x14ac:dyDescent="0.3">
      <c r="A1995" s="1" t="s">
        <v>180</v>
      </c>
      <c r="B1995" s="8">
        <v>1</v>
      </c>
      <c r="C1995" t="s">
        <v>7083</v>
      </c>
      <c r="D1995" t="s">
        <v>7084</v>
      </c>
      <c r="E1995" t="s">
        <v>7305</v>
      </c>
      <c r="F1995" s="3">
        <v>91006</v>
      </c>
      <c r="G1995" s="3" t="s">
        <v>7306</v>
      </c>
      <c r="H1995" s="4">
        <v>34.137318999999998</v>
      </c>
      <c r="I1995" s="4">
        <v>-118.029837</v>
      </c>
      <c r="J1995" s="1" t="s">
        <v>4</v>
      </c>
      <c r="K1995" s="1" t="s">
        <v>6</v>
      </c>
      <c r="L1995" s="1" t="s">
        <v>6</v>
      </c>
      <c r="M1995" s="1" t="s">
        <v>6</v>
      </c>
      <c r="N1995" s="1">
        <v>2</v>
      </c>
      <c r="O1995" s="1" t="s">
        <v>5</v>
      </c>
      <c r="P1995" s="1" t="s">
        <v>6</v>
      </c>
      <c r="Q1995" s="1" t="s">
        <v>19</v>
      </c>
      <c r="R1995" s="1" t="s">
        <v>6</v>
      </c>
      <c r="S1995" s="1" t="s">
        <v>6</v>
      </c>
      <c r="T1995" s="1" t="s">
        <v>6</v>
      </c>
      <c r="U1995" s="1" t="s">
        <v>6</v>
      </c>
      <c r="V1995" s="1" t="s">
        <v>6</v>
      </c>
      <c r="W1995" s="1" t="s">
        <v>6</v>
      </c>
      <c r="X1995" s="1" t="s">
        <v>9</v>
      </c>
      <c r="Y1995" s="1" t="s">
        <v>5</v>
      </c>
      <c r="Z1995" s="1" t="s">
        <v>10</v>
      </c>
      <c r="AA1995" s="1">
        <v>69.7</v>
      </c>
      <c r="AB1995" s="1">
        <v>135.19999999999999</v>
      </c>
      <c r="AC1995" s="1" t="s">
        <v>6</v>
      </c>
      <c r="AD1995" s="1">
        <v>0</v>
      </c>
      <c r="AE1995" s="1">
        <v>43</v>
      </c>
      <c r="AF1995" s="1">
        <v>3056</v>
      </c>
    </row>
    <row r="1996" spans="1:32" hidden="1" x14ac:dyDescent="0.3">
      <c r="A1996" s="1" t="s">
        <v>181</v>
      </c>
      <c r="B1996" s="8">
        <v>1</v>
      </c>
      <c r="C1996" t="s">
        <v>7083</v>
      </c>
      <c r="D1996" t="s">
        <v>7084</v>
      </c>
      <c r="E1996" t="s">
        <v>7305</v>
      </c>
      <c r="F1996" s="3">
        <v>91007</v>
      </c>
      <c r="G1996" s="3" t="s">
        <v>7307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</row>
    <row r="1997" spans="1:32" hidden="1" x14ac:dyDescent="0.3">
      <c r="A1997" s="1" t="s">
        <v>182</v>
      </c>
      <c r="B1997" s="8">
        <v>1</v>
      </c>
      <c r="C1997" t="s">
        <v>7083</v>
      </c>
      <c r="D1997" t="s">
        <v>7084</v>
      </c>
      <c r="E1997" t="s">
        <v>7308</v>
      </c>
      <c r="F1997" s="3">
        <v>91010</v>
      </c>
      <c r="G1997" s="3" t="s">
        <v>7309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</row>
    <row r="1998" spans="1:32" hidden="1" x14ac:dyDescent="0.3">
      <c r="A1998" s="1" t="s">
        <v>183</v>
      </c>
      <c r="B1998" s="8">
        <v>1</v>
      </c>
      <c r="C1998" t="s">
        <v>7083</v>
      </c>
      <c r="D1998" t="s">
        <v>7084</v>
      </c>
      <c r="E1998" t="s">
        <v>7310</v>
      </c>
      <c r="F1998" s="3">
        <v>91011</v>
      </c>
      <c r="G1998" s="3" t="s">
        <v>7311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</row>
    <row r="1999" spans="1:32" hidden="1" x14ac:dyDescent="0.3">
      <c r="A1999" s="1" t="s">
        <v>185</v>
      </c>
      <c r="B1999" s="8">
        <v>1</v>
      </c>
      <c r="C1999" t="s">
        <v>7083</v>
      </c>
      <c r="D1999" t="s">
        <v>7084</v>
      </c>
      <c r="E1999" t="s">
        <v>7314</v>
      </c>
      <c r="F1999" s="3">
        <v>91020</v>
      </c>
      <c r="G1999" s="3" t="s">
        <v>7315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</row>
    <row r="2000" spans="1:32" hidden="1" x14ac:dyDescent="0.3">
      <c r="A2000" s="1" t="s">
        <v>187</v>
      </c>
      <c r="B2000" s="8">
        <v>1</v>
      </c>
      <c r="C2000" t="s">
        <v>7083</v>
      </c>
      <c r="D2000" t="s">
        <v>7084</v>
      </c>
      <c r="E2000" t="s">
        <v>7318</v>
      </c>
      <c r="F2000" s="3">
        <v>91030</v>
      </c>
      <c r="G2000" s="3" t="s">
        <v>7319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</row>
    <row r="2001" spans="1:32" hidden="1" x14ac:dyDescent="0.3">
      <c r="A2001" s="1" t="s">
        <v>188</v>
      </c>
      <c r="B2001" s="8">
        <v>1</v>
      </c>
      <c r="C2001" t="s">
        <v>7083</v>
      </c>
      <c r="D2001" t="s">
        <v>7084</v>
      </c>
      <c r="E2001" t="s">
        <v>7320</v>
      </c>
      <c r="F2001" s="3">
        <v>91040</v>
      </c>
      <c r="G2001" s="3" t="s">
        <v>7321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</row>
    <row r="2002" spans="1:32" hidden="1" x14ac:dyDescent="0.3">
      <c r="A2002" s="1" t="s">
        <v>190</v>
      </c>
      <c r="B2002" s="8">
        <v>1</v>
      </c>
      <c r="C2002" t="s">
        <v>7083</v>
      </c>
      <c r="D2002" t="s">
        <v>7084</v>
      </c>
      <c r="E2002" t="s">
        <v>7324</v>
      </c>
      <c r="F2002" s="3">
        <v>91101</v>
      </c>
      <c r="G2002" s="3" t="s">
        <v>7325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</row>
    <row r="2003" spans="1:32" hidden="1" x14ac:dyDescent="0.3">
      <c r="A2003" s="1" t="s">
        <v>192</v>
      </c>
      <c r="B2003" s="8">
        <v>1</v>
      </c>
      <c r="C2003" t="s">
        <v>7083</v>
      </c>
      <c r="D2003" t="s">
        <v>7084</v>
      </c>
      <c r="E2003" t="s">
        <v>7324</v>
      </c>
      <c r="F2003" s="3">
        <v>91104</v>
      </c>
      <c r="G2003" s="3" t="s">
        <v>7327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</row>
    <row r="2004" spans="1:32" hidden="1" x14ac:dyDescent="0.3">
      <c r="A2004" s="1" t="s">
        <v>193</v>
      </c>
      <c r="B2004" s="8">
        <v>1</v>
      </c>
      <c r="C2004" t="s">
        <v>7083</v>
      </c>
      <c r="D2004" t="s">
        <v>7084</v>
      </c>
      <c r="E2004" t="s">
        <v>7324</v>
      </c>
      <c r="F2004" s="3">
        <v>91105</v>
      </c>
      <c r="G2004" s="3" t="s">
        <v>7328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</row>
    <row r="2005" spans="1:32" x14ac:dyDescent="0.3">
      <c r="A2005" s="1" t="s">
        <v>196</v>
      </c>
      <c r="B2005" s="8">
        <v>1</v>
      </c>
      <c r="C2005" t="s">
        <v>7083</v>
      </c>
      <c r="D2005" t="s">
        <v>7084</v>
      </c>
      <c r="E2005" t="s">
        <v>7331</v>
      </c>
      <c r="F2005" s="3">
        <v>91108</v>
      </c>
      <c r="G2005" s="3" t="s">
        <v>7332</v>
      </c>
      <c r="H2005" s="4">
        <v>34.122670999999997</v>
      </c>
      <c r="I2005" s="4">
        <v>-118.112911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15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5</v>
      </c>
      <c r="T2005" s="1" t="s">
        <v>5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17</v>
      </c>
      <c r="AA2005" s="1">
        <v>105.35</v>
      </c>
      <c r="AB2005" s="1">
        <v>1559.25</v>
      </c>
      <c r="AC2005" s="1" t="s">
        <v>6</v>
      </c>
      <c r="AD2005" s="1">
        <v>0</v>
      </c>
      <c r="AE2005" s="1">
        <v>66</v>
      </c>
      <c r="AF2005" s="1">
        <v>2721</v>
      </c>
    </row>
    <row r="2006" spans="1:32" hidden="1" x14ac:dyDescent="0.3">
      <c r="A2006" s="1" t="s">
        <v>197</v>
      </c>
      <c r="B2006" s="8">
        <v>1</v>
      </c>
      <c r="C2006" t="s">
        <v>7083</v>
      </c>
      <c r="D2006" t="s">
        <v>7084</v>
      </c>
      <c r="E2006" t="s">
        <v>7333</v>
      </c>
      <c r="F2006" s="3">
        <v>91201</v>
      </c>
      <c r="G2006" s="3" t="s">
        <v>7334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</row>
    <row r="2007" spans="1:32" hidden="1" x14ac:dyDescent="0.3">
      <c r="A2007" s="1" t="s">
        <v>199</v>
      </c>
      <c r="B2007" s="8">
        <v>1</v>
      </c>
      <c r="C2007" t="s">
        <v>7083</v>
      </c>
      <c r="D2007" t="s">
        <v>7084</v>
      </c>
      <c r="E2007" t="s">
        <v>7333</v>
      </c>
      <c r="F2007" s="3">
        <v>91203</v>
      </c>
      <c r="G2007" s="3" t="s">
        <v>7336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</row>
    <row r="2008" spans="1:32" hidden="1" x14ac:dyDescent="0.3">
      <c r="A2008" s="1" t="s">
        <v>201</v>
      </c>
      <c r="B2008" s="8">
        <v>1</v>
      </c>
      <c r="C2008" t="s">
        <v>7083</v>
      </c>
      <c r="D2008" t="s">
        <v>7084</v>
      </c>
      <c r="E2008" t="s">
        <v>7333</v>
      </c>
      <c r="F2008" s="3">
        <v>91205</v>
      </c>
      <c r="G2008" s="3" t="s">
        <v>7338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</row>
    <row r="2009" spans="1:32" hidden="1" x14ac:dyDescent="0.3">
      <c r="A2009" s="1" t="s">
        <v>204</v>
      </c>
      <c r="B2009" s="8">
        <v>1</v>
      </c>
      <c r="C2009" t="s">
        <v>7083</v>
      </c>
      <c r="D2009" t="s">
        <v>7084</v>
      </c>
      <c r="E2009" t="s">
        <v>7333</v>
      </c>
      <c r="F2009" s="3">
        <v>91208</v>
      </c>
      <c r="G2009" s="3" t="s">
        <v>7341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</row>
    <row r="2010" spans="1:32" hidden="1" x14ac:dyDescent="0.3">
      <c r="A2010" s="1" t="s">
        <v>205</v>
      </c>
      <c r="B2010" s="8">
        <v>1</v>
      </c>
      <c r="C2010" t="s">
        <v>7083</v>
      </c>
      <c r="D2010" t="s">
        <v>7084</v>
      </c>
      <c r="E2010" t="s">
        <v>7342</v>
      </c>
      <c r="F2010" s="3">
        <v>91214</v>
      </c>
      <c r="G2010" s="3" t="s">
        <v>7343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</row>
    <row r="2011" spans="1:32" hidden="1" x14ac:dyDescent="0.3">
      <c r="A2011" s="1" t="s">
        <v>206</v>
      </c>
      <c r="B2011" s="8">
        <v>1</v>
      </c>
      <c r="C2011" t="s">
        <v>7083</v>
      </c>
      <c r="D2011" t="s">
        <v>7084</v>
      </c>
      <c r="E2011" t="s">
        <v>7344</v>
      </c>
      <c r="F2011" s="3">
        <v>91301</v>
      </c>
      <c r="G2011" s="3" t="s">
        <v>7345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</row>
    <row r="2012" spans="1:32" hidden="1" x14ac:dyDescent="0.3">
      <c r="A2012" s="1" t="s">
        <v>207</v>
      </c>
      <c r="B2012" s="8">
        <v>1</v>
      </c>
      <c r="C2012" t="s">
        <v>7083</v>
      </c>
      <c r="D2012" t="s">
        <v>7084</v>
      </c>
      <c r="E2012" t="s">
        <v>7346</v>
      </c>
      <c r="F2012" s="3">
        <v>91302</v>
      </c>
      <c r="G2012" s="3" t="s">
        <v>7347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</row>
    <row r="2013" spans="1:32" hidden="1" x14ac:dyDescent="0.3">
      <c r="A2013" s="1" t="s">
        <v>208</v>
      </c>
      <c r="B2013" s="8">
        <v>1</v>
      </c>
      <c r="C2013" t="s">
        <v>7083</v>
      </c>
      <c r="D2013" t="s">
        <v>7084</v>
      </c>
      <c r="E2013" t="s">
        <v>7348</v>
      </c>
      <c r="F2013" s="3">
        <v>91303</v>
      </c>
      <c r="G2013" s="3" t="s">
        <v>7349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</row>
    <row r="2014" spans="1:32" hidden="1" x14ac:dyDescent="0.3">
      <c r="A2014" s="1" t="s">
        <v>210</v>
      </c>
      <c r="B2014" s="8">
        <v>1</v>
      </c>
      <c r="C2014" t="s">
        <v>7083</v>
      </c>
      <c r="D2014" t="s">
        <v>7084</v>
      </c>
      <c r="E2014" t="s">
        <v>7351</v>
      </c>
      <c r="F2014" s="3">
        <v>91306</v>
      </c>
      <c r="G2014" s="3" t="s">
        <v>7352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</row>
    <row r="2015" spans="1:32" hidden="1" x14ac:dyDescent="0.3">
      <c r="A2015" s="1" t="s">
        <v>211</v>
      </c>
      <c r="B2015" s="8">
        <v>1</v>
      </c>
      <c r="C2015" t="s">
        <v>7083</v>
      </c>
      <c r="D2015" t="s">
        <v>7084</v>
      </c>
      <c r="E2015" t="s">
        <v>7353</v>
      </c>
      <c r="F2015" s="3">
        <v>91307</v>
      </c>
      <c r="G2015" s="3" t="s">
        <v>7354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</row>
    <row r="2016" spans="1:32" hidden="1" x14ac:dyDescent="0.3">
      <c r="A2016" s="1" t="s">
        <v>212</v>
      </c>
      <c r="B2016" s="8">
        <v>1</v>
      </c>
      <c r="C2016" t="s">
        <v>7083</v>
      </c>
      <c r="D2016" t="s">
        <v>7084</v>
      </c>
      <c r="E2016" t="s">
        <v>7355</v>
      </c>
      <c r="F2016" s="3">
        <v>91311</v>
      </c>
      <c r="G2016" s="3" t="s">
        <v>7356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</row>
    <row r="2017" spans="1:32" x14ac:dyDescent="0.3">
      <c r="A2017" s="1" t="s">
        <v>213</v>
      </c>
      <c r="B2017" s="8">
        <v>1</v>
      </c>
      <c r="C2017" t="s">
        <v>7083</v>
      </c>
      <c r="D2017" t="s">
        <v>7084</v>
      </c>
      <c r="E2017" t="s">
        <v>7357</v>
      </c>
      <c r="F2017" s="3">
        <v>91316</v>
      </c>
      <c r="G2017" s="3" t="s">
        <v>7358</v>
      </c>
      <c r="H2017" s="4">
        <v>34.150354</v>
      </c>
      <c r="I2017" s="4">
        <v>-118.518292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20</v>
      </c>
      <c r="O2017" s="1" t="s">
        <v>5</v>
      </c>
      <c r="P2017" s="1" t="s">
        <v>6</v>
      </c>
      <c r="Q2017" s="1" t="s">
        <v>19</v>
      </c>
      <c r="R2017" s="1" t="s">
        <v>5</v>
      </c>
      <c r="S2017" s="1" t="s">
        <v>5</v>
      </c>
      <c r="T2017" s="1" t="s">
        <v>6</v>
      </c>
      <c r="U2017" s="1" t="s">
        <v>5</v>
      </c>
      <c r="V2017" s="1" t="s">
        <v>5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">
        <v>96.55</v>
      </c>
      <c r="AB2017" s="1">
        <v>1901.65</v>
      </c>
      <c r="AC2017" s="1" t="s">
        <v>6</v>
      </c>
      <c r="AD2017" s="1">
        <v>0</v>
      </c>
      <c r="AE2017" s="1">
        <v>36</v>
      </c>
      <c r="AF2017" s="1">
        <v>4382</v>
      </c>
    </row>
    <row r="2018" spans="1:32" hidden="1" x14ac:dyDescent="0.3">
      <c r="A2018" s="1" t="s">
        <v>214</v>
      </c>
      <c r="B2018" s="8">
        <v>1</v>
      </c>
      <c r="C2018" t="s">
        <v>7083</v>
      </c>
      <c r="D2018" t="s">
        <v>7084</v>
      </c>
      <c r="E2018" t="s">
        <v>7359</v>
      </c>
      <c r="F2018" s="3">
        <v>91320</v>
      </c>
      <c r="G2018" s="3" t="s">
        <v>7360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</row>
    <row r="2019" spans="1:32" x14ac:dyDescent="0.3">
      <c r="A2019" s="1" t="s">
        <v>215</v>
      </c>
      <c r="B2019" s="8">
        <v>1</v>
      </c>
      <c r="C2019" t="s">
        <v>7083</v>
      </c>
      <c r="D2019" t="s">
        <v>7084</v>
      </c>
      <c r="E2019" t="s">
        <v>7361</v>
      </c>
      <c r="F2019" s="3">
        <v>91321</v>
      </c>
      <c r="G2019" s="3" t="s">
        <v>7362</v>
      </c>
      <c r="H2019" s="4">
        <v>34.370378000000002</v>
      </c>
      <c r="I2019" s="4">
        <v>-118.50411800000001</v>
      </c>
      <c r="J2019" s="1" t="s">
        <v>12</v>
      </c>
      <c r="K2019" s="1" t="s">
        <v>6</v>
      </c>
      <c r="L2019" s="1" t="s">
        <v>6</v>
      </c>
      <c r="M2019" s="1" t="s">
        <v>6</v>
      </c>
      <c r="N2019" s="1">
        <v>59</v>
      </c>
      <c r="O2019" s="1" t="s">
        <v>5</v>
      </c>
      <c r="P2019" s="1" t="s">
        <v>5</v>
      </c>
      <c r="Q2019" s="1" t="s">
        <v>19</v>
      </c>
      <c r="R2019" s="1" t="s">
        <v>6</v>
      </c>
      <c r="S2019" s="1" t="s">
        <v>5</v>
      </c>
      <c r="T2019" s="1" t="s">
        <v>5</v>
      </c>
      <c r="U2019" s="1" t="s">
        <v>5</v>
      </c>
      <c r="V2019" s="1" t="s">
        <v>5</v>
      </c>
      <c r="W2019" s="1" t="s">
        <v>5</v>
      </c>
      <c r="X2019" s="1" t="s">
        <v>9</v>
      </c>
      <c r="Y2019" s="1" t="s">
        <v>5</v>
      </c>
      <c r="Z2019" s="1" t="s">
        <v>10</v>
      </c>
      <c r="AA2019" s="1">
        <v>111.35</v>
      </c>
      <c r="AB2019" s="1">
        <v>6519.75</v>
      </c>
      <c r="AC2019" s="1" t="s">
        <v>6</v>
      </c>
      <c r="AD2019" s="1">
        <v>0</v>
      </c>
      <c r="AE2019" s="1">
        <v>62</v>
      </c>
      <c r="AF2019" s="1">
        <v>6047</v>
      </c>
    </row>
    <row r="2020" spans="1:32" hidden="1" x14ac:dyDescent="0.3">
      <c r="A2020" s="1" t="s">
        <v>216</v>
      </c>
      <c r="B2020" s="8">
        <v>1</v>
      </c>
      <c r="C2020" t="s">
        <v>7083</v>
      </c>
      <c r="D2020" t="s">
        <v>7084</v>
      </c>
      <c r="E2020" t="s">
        <v>7363</v>
      </c>
      <c r="F2020" s="3">
        <v>91324</v>
      </c>
      <c r="G2020" s="3" t="s">
        <v>7364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</row>
    <row r="2021" spans="1:32" hidden="1" x14ac:dyDescent="0.3">
      <c r="A2021" s="1" t="s">
        <v>217</v>
      </c>
      <c r="B2021" s="8">
        <v>1</v>
      </c>
      <c r="C2021" t="s">
        <v>7083</v>
      </c>
      <c r="D2021" t="s">
        <v>7084</v>
      </c>
      <c r="E2021" t="s">
        <v>7363</v>
      </c>
      <c r="F2021" s="3">
        <v>91325</v>
      </c>
      <c r="G2021" s="3" t="s">
        <v>7365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</row>
    <row r="2022" spans="1:32" hidden="1" x14ac:dyDescent="0.3">
      <c r="A2022" s="1" t="s">
        <v>218</v>
      </c>
      <c r="B2022" s="8">
        <v>1</v>
      </c>
      <c r="C2022" t="s">
        <v>7083</v>
      </c>
      <c r="D2022" t="s">
        <v>7084</v>
      </c>
      <c r="E2022" t="s">
        <v>7366</v>
      </c>
      <c r="F2022" s="3">
        <v>91326</v>
      </c>
      <c r="G2022" s="3" t="s">
        <v>7367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</row>
    <row r="2023" spans="1:32" x14ac:dyDescent="0.3">
      <c r="A2023" s="1" t="s">
        <v>219</v>
      </c>
      <c r="B2023" s="8">
        <v>1</v>
      </c>
      <c r="C2023" t="s">
        <v>7083</v>
      </c>
      <c r="D2023" t="s">
        <v>7084</v>
      </c>
      <c r="E2023" t="s">
        <v>7368</v>
      </c>
      <c r="F2023" s="3">
        <v>91331</v>
      </c>
      <c r="G2023" s="3" t="s">
        <v>7369</v>
      </c>
      <c r="H2023" s="4">
        <v>34.255442000000002</v>
      </c>
      <c r="I2023" s="4">
        <v>-118.421314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14</v>
      </c>
      <c r="O2023" s="1" t="s">
        <v>5</v>
      </c>
      <c r="P2023" s="1" t="s">
        <v>6</v>
      </c>
      <c r="Q2023" s="1" t="s">
        <v>19</v>
      </c>
      <c r="R2023" s="1" t="s">
        <v>6</v>
      </c>
      <c r="S2023" s="1" t="s">
        <v>5</v>
      </c>
      <c r="T2023" s="1" t="s">
        <v>6</v>
      </c>
      <c r="U2023" s="1" t="s">
        <v>5</v>
      </c>
      <c r="V2023" s="1" t="s">
        <v>6</v>
      </c>
      <c r="W2023" s="1" t="s">
        <v>6</v>
      </c>
      <c r="X2023" s="1" t="s">
        <v>9</v>
      </c>
      <c r="Y2023" s="1" t="s">
        <v>5</v>
      </c>
      <c r="Z2023" s="1" t="s">
        <v>22</v>
      </c>
      <c r="AA2023" s="1">
        <v>80.05</v>
      </c>
      <c r="AB2023" s="1">
        <v>1112.3</v>
      </c>
      <c r="AC2023" s="1" t="s">
        <v>6</v>
      </c>
      <c r="AD2023" s="1">
        <v>0</v>
      </c>
      <c r="AE2023" s="1">
        <v>53</v>
      </c>
      <c r="AF2023" s="1">
        <v>4400</v>
      </c>
    </row>
    <row r="2024" spans="1:32" hidden="1" x14ac:dyDescent="0.3">
      <c r="A2024" s="1" t="s">
        <v>220</v>
      </c>
      <c r="B2024" s="8">
        <v>1</v>
      </c>
      <c r="C2024" t="s">
        <v>7083</v>
      </c>
      <c r="D2024" t="s">
        <v>7084</v>
      </c>
      <c r="E2024" t="s">
        <v>7370</v>
      </c>
      <c r="F2024" s="3">
        <v>91335</v>
      </c>
      <c r="G2024" s="3" t="s">
        <v>7371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</row>
    <row r="2025" spans="1:32" x14ac:dyDescent="0.3">
      <c r="A2025" s="1" t="s">
        <v>221</v>
      </c>
      <c r="B2025" s="8">
        <v>1</v>
      </c>
      <c r="C2025" t="s">
        <v>7083</v>
      </c>
      <c r="D2025" t="s">
        <v>7084</v>
      </c>
      <c r="E2025" t="s">
        <v>7372</v>
      </c>
      <c r="F2025" s="3">
        <v>91340</v>
      </c>
      <c r="G2025" s="3" t="s">
        <v>7373</v>
      </c>
      <c r="H2025" s="4">
        <v>34.286130999999997</v>
      </c>
      <c r="I2025" s="4">
        <v>-118.435969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5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">
        <v>78.3</v>
      </c>
      <c r="AB2025" s="1">
        <v>1033.95</v>
      </c>
      <c r="AC2025" s="1" t="s">
        <v>6</v>
      </c>
      <c r="AD2025" s="1">
        <v>0</v>
      </c>
      <c r="AE2025" s="1">
        <v>26</v>
      </c>
      <c r="AF2025" s="1">
        <v>5566</v>
      </c>
    </row>
    <row r="2026" spans="1:32" x14ac:dyDescent="0.3">
      <c r="A2026" s="1" t="s">
        <v>222</v>
      </c>
      <c r="B2026" s="8">
        <v>1</v>
      </c>
      <c r="C2026" t="s">
        <v>7083</v>
      </c>
      <c r="D2026" t="s">
        <v>7084</v>
      </c>
      <c r="E2026" t="s">
        <v>7374</v>
      </c>
      <c r="F2026" s="3">
        <v>91342</v>
      </c>
      <c r="G2026" s="3" t="s">
        <v>7375</v>
      </c>
      <c r="H2026" s="4">
        <v>34.321621</v>
      </c>
      <c r="I2026" s="4">
        <v>-118.399841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44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22</v>
      </c>
      <c r="AA2026" s="1">
        <v>68.849999999999994</v>
      </c>
      <c r="AB2026" s="1">
        <v>2958.95</v>
      </c>
      <c r="AC2026" s="1" t="s">
        <v>6</v>
      </c>
      <c r="AD2026" s="1">
        <v>0</v>
      </c>
      <c r="AE2026" s="1">
        <v>51</v>
      </c>
      <c r="AF2026" s="1">
        <v>2053</v>
      </c>
    </row>
    <row r="2027" spans="1:32" hidden="1" x14ac:dyDescent="0.3">
      <c r="A2027" s="1" t="s">
        <v>223</v>
      </c>
      <c r="B2027" s="8">
        <v>1</v>
      </c>
      <c r="C2027" t="s">
        <v>7083</v>
      </c>
      <c r="D2027" t="s">
        <v>7084</v>
      </c>
      <c r="E2027" t="s">
        <v>7376</v>
      </c>
      <c r="F2027" s="3">
        <v>91343</v>
      </c>
      <c r="G2027" s="3" t="s">
        <v>7377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</row>
    <row r="2028" spans="1:32" hidden="1" x14ac:dyDescent="0.3">
      <c r="A2028" s="1" t="s">
        <v>224</v>
      </c>
      <c r="B2028" s="8">
        <v>1</v>
      </c>
      <c r="C2028" t="s">
        <v>7083</v>
      </c>
      <c r="D2028" t="s">
        <v>7084</v>
      </c>
      <c r="E2028" t="s">
        <v>7378</v>
      </c>
      <c r="F2028" s="3">
        <v>91344</v>
      </c>
      <c r="G2028" s="3" t="s">
        <v>7379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</row>
    <row r="2029" spans="1:32" hidden="1" x14ac:dyDescent="0.3">
      <c r="A2029" s="1" t="s">
        <v>227</v>
      </c>
      <c r="B2029" s="8">
        <v>1</v>
      </c>
      <c r="C2029" t="s">
        <v>7083</v>
      </c>
      <c r="D2029" t="s">
        <v>7084</v>
      </c>
      <c r="E2029" t="s">
        <v>7384</v>
      </c>
      <c r="F2029" s="3">
        <v>91351</v>
      </c>
      <c r="G2029" s="3" t="s">
        <v>7385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</row>
    <row r="2030" spans="1:32" hidden="1" x14ac:dyDescent="0.3">
      <c r="A2030" s="1" t="s">
        <v>229</v>
      </c>
      <c r="B2030" s="8">
        <v>1</v>
      </c>
      <c r="C2030" t="s">
        <v>7083</v>
      </c>
      <c r="D2030" t="s">
        <v>7084</v>
      </c>
      <c r="E2030" t="s">
        <v>7388</v>
      </c>
      <c r="F2030" s="3">
        <v>91354</v>
      </c>
      <c r="G2030" s="3" t="s">
        <v>7389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</row>
    <row r="2031" spans="1:32" hidden="1" x14ac:dyDescent="0.3">
      <c r="A2031" s="1" t="s">
        <v>230</v>
      </c>
      <c r="B2031" s="8">
        <v>1</v>
      </c>
      <c r="C2031" t="s">
        <v>7083</v>
      </c>
      <c r="D2031" t="s">
        <v>7084</v>
      </c>
      <c r="E2031" t="s">
        <v>7388</v>
      </c>
      <c r="F2031" s="3">
        <v>91355</v>
      </c>
      <c r="G2031" s="3" t="s">
        <v>7390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</row>
    <row r="2032" spans="1:32" hidden="1" x14ac:dyDescent="0.3">
      <c r="A2032" s="1" t="s">
        <v>231</v>
      </c>
      <c r="B2032" s="8">
        <v>1</v>
      </c>
      <c r="C2032" t="s">
        <v>7083</v>
      </c>
      <c r="D2032" t="s">
        <v>7084</v>
      </c>
      <c r="E2032" t="s">
        <v>7391</v>
      </c>
      <c r="F2032" s="3">
        <v>91356</v>
      </c>
      <c r="G2032" s="3" t="s">
        <v>7392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</row>
    <row r="2033" spans="1:32" x14ac:dyDescent="0.3">
      <c r="A2033" s="1" t="s">
        <v>232</v>
      </c>
      <c r="B2033" s="8">
        <v>1</v>
      </c>
      <c r="C2033" t="s">
        <v>7083</v>
      </c>
      <c r="D2033" t="s">
        <v>7084</v>
      </c>
      <c r="E2033" t="s">
        <v>7393</v>
      </c>
      <c r="F2033" s="3">
        <v>91360</v>
      </c>
      <c r="G2033" s="3" t="s">
        <v>7394</v>
      </c>
      <c r="H2033" s="4">
        <v>34.214053999999997</v>
      </c>
      <c r="I2033" s="4">
        <v>-118.88109</v>
      </c>
      <c r="J2033" s="1" t="s">
        <v>12</v>
      </c>
      <c r="K2033" s="1" t="s">
        <v>5</v>
      </c>
      <c r="L2033" s="1" t="s">
        <v>5</v>
      </c>
      <c r="M2033" s="1" t="s">
        <v>6</v>
      </c>
      <c r="N2033" s="1">
        <v>23</v>
      </c>
      <c r="O2033" s="1" t="s">
        <v>5</v>
      </c>
      <c r="P2033" s="1" t="s">
        <v>5</v>
      </c>
      <c r="Q2033" s="1" t="s">
        <v>19</v>
      </c>
      <c r="R2033" s="1" t="s">
        <v>6</v>
      </c>
      <c r="S2033" s="1" t="s">
        <v>6</v>
      </c>
      <c r="T2033" s="1" t="s">
        <v>6</v>
      </c>
      <c r="U2033" s="1" t="s">
        <v>6</v>
      </c>
      <c r="V2033" s="1" t="s">
        <v>6</v>
      </c>
      <c r="W2033" s="1" t="s">
        <v>5</v>
      </c>
      <c r="X2033" s="1" t="s">
        <v>9</v>
      </c>
      <c r="Y2033" s="1" t="s">
        <v>6</v>
      </c>
      <c r="Z2033" s="1" t="s">
        <v>10</v>
      </c>
      <c r="AA2033" s="1">
        <v>86.8</v>
      </c>
      <c r="AB2033" s="1">
        <v>1975.85</v>
      </c>
      <c r="AC2033" s="1" t="s">
        <v>6</v>
      </c>
      <c r="AD2033" s="1">
        <v>0</v>
      </c>
      <c r="AE2033" s="1">
        <v>38</v>
      </c>
      <c r="AF2033" s="1">
        <v>5788</v>
      </c>
    </row>
    <row r="2034" spans="1:32" hidden="1" x14ac:dyDescent="0.3">
      <c r="A2034" s="1" t="s">
        <v>233</v>
      </c>
      <c r="B2034" s="8">
        <v>1</v>
      </c>
      <c r="C2034" t="s">
        <v>7083</v>
      </c>
      <c r="D2034" t="s">
        <v>7084</v>
      </c>
      <c r="E2034" t="s">
        <v>7395</v>
      </c>
      <c r="F2034" s="3">
        <v>91361</v>
      </c>
      <c r="G2034" s="3" t="s">
        <v>7396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</row>
    <row r="2035" spans="1:32" hidden="1" x14ac:dyDescent="0.3">
      <c r="A2035" s="1" t="s">
        <v>234</v>
      </c>
      <c r="B2035" s="8">
        <v>1</v>
      </c>
      <c r="C2035" t="s">
        <v>7083</v>
      </c>
      <c r="D2035" t="s">
        <v>7084</v>
      </c>
      <c r="E2035" t="s">
        <v>7393</v>
      </c>
      <c r="F2035" s="3">
        <v>91362</v>
      </c>
      <c r="G2035" s="3" t="s">
        <v>7397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</row>
    <row r="2036" spans="1:32" hidden="1" x14ac:dyDescent="0.3">
      <c r="A2036" s="1" t="s">
        <v>235</v>
      </c>
      <c r="B2036" s="8">
        <v>1</v>
      </c>
      <c r="C2036" t="s">
        <v>7083</v>
      </c>
      <c r="D2036" t="s">
        <v>7084</v>
      </c>
      <c r="E2036" t="s">
        <v>7398</v>
      </c>
      <c r="F2036" s="3">
        <v>91364</v>
      </c>
      <c r="G2036" s="3" t="s">
        <v>7399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</row>
    <row r="2037" spans="1:32" hidden="1" x14ac:dyDescent="0.3">
      <c r="A2037" s="1" t="s">
        <v>236</v>
      </c>
      <c r="B2037" s="8">
        <v>1</v>
      </c>
      <c r="C2037" t="s">
        <v>7083</v>
      </c>
      <c r="D2037" t="s">
        <v>7084</v>
      </c>
      <c r="E2037" t="s">
        <v>7398</v>
      </c>
      <c r="F2037" s="3">
        <v>91367</v>
      </c>
      <c r="G2037" s="3" t="s">
        <v>7400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</row>
    <row r="2038" spans="1:32" x14ac:dyDescent="0.3">
      <c r="A2038" s="1" t="s">
        <v>237</v>
      </c>
      <c r="B2038" s="8">
        <v>1</v>
      </c>
      <c r="C2038" t="s">
        <v>7083</v>
      </c>
      <c r="D2038" t="s">
        <v>7084</v>
      </c>
      <c r="E2038" t="s">
        <v>7401</v>
      </c>
      <c r="F2038" s="3">
        <v>91377</v>
      </c>
      <c r="G2038" s="3" t="s">
        <v>7402</v>
      </c>
      <c r="H2038" s="4">
        <v>34.192250000000001</v>
      </c>
      <c r="I2038" s="4">
        <v>-118.77687400000001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8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5</v>
      </c>
      <c r="W2038" s="1" t="s">
        <v>6</v>
      </c>
      <c r="X2038" s="1" t="s">
        <v>9</v>
      </c>
      <c r="Y2038" s="1" t="s">
        <v>5</v>
      </c>
      <c r="Z2038" s="1" t="s">
        <v>17</v>
      </c>
      <c r="AA2038" s="1">
        <v>80</v>
      </c>
      <c r="AB2038" s="1">
        <v>624.6</v>
      </c>
      <c r="AC2038" s="1" t="s">
        <v>6</v>
      </c>
      <c r="AD2038" s="1">
        <v>0</v>
      </c>
      <c r="AE2038" s="1">
        <v>22</v>
      </c>
      <c r="AF2038" s="1">
        <v>2165</v>
      </c>
    </row>
    <row r="2039" spans="1:32" hidden="1" x14ac:dyDescent="0.3">
      <c r="A2039" s="1" t="s">
        <v>239</v>
      </c>
      <c r="B2039" s="8">
        <v>1</v>
      </c>
      <c r="C2039" t="s">
        <v>7083</v>
      </c>
      <c r="D2039" t="s">
        <v>7084</v>
      </c>
      <c r="E2039" t="s">
        <v>7405</v>
      </c>
      <c r="F2039" s="3">
        <v>91384</v>
      </c>
      <c r="G2039" s="3" t="s">
        <v>7406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</row>
    <row r="2040" spans="1:32" hidden="1" x14ac:dyDescent="0.3">
      <c r="A2040" s="1" t="s">
        <v>240</v>
      </c>
      <c r="B2040" s="8">
        <v>1</v>
      </c>
      <c r="C2040" t="s">
        <v>7083</v>
      </c>
      <c r="D2040" t="s">
        <v>7084</v>
      </c>
      <c r="E2040" t="s">
        <v>7407</v>
      </c>
      <c r="F2040" s="3">
        <v>91401</v>
      </c>
      <c r="G2040" s="3" t="s">
        <v>7408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</row>
    <row r="2041" spans="1:32" hidden="1" x14ac:dyDescent="0.3">
      <c r="A2041" s="1" t="s">
        <v>242</v>
      </c>
      <c r="B2041" s="8">
        <v>1</v>
      </c>
      <c r="C2041" t="s">
        <v>7083</v>
      </c>
      <c r="D2041" t="s">
        <v>7084</v>
      </c>
      <c r="E2041" t="s">
        <v>7411</v>
      </c>
      <c r="F2041" s="3">
        <v>91403</v>
      </c>
      <c r="G2041" s="3" t="s">
        <v>7412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</row>
    <row r="2042" spans="1:32" hidden="1" x14ac:dyDescent="0.3">
      <c r="A2042" s="1" t="s">
        <v>243</v>
      </c>
      <c r="B2042" s="8">
        <v>1</v>
      </c>
      <c r="C2042" t="s">
        <v>7083</v>
      </c>
      <c r="D2042" t="s">
        <v>7084</v>
      </c>
      <c r="E2042" t="s">
        <v>7407</v>
      </c>
      <c r="F2042" s="3">
        <v>91405</v>
      </c>
      <c r="G2042" s="3" t="s">
        <v>7413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</row>
    <row r="2043" spans="1:32" hidden="1" x14ac:dyDescent="0.3">
      <c r="A2043" s="1" t="s">
        <v>244</v>
      </c>
      <c r="B2043" s="8">
        <v>1</v>
      </c>
      <c r="C2043" t="s">
        <v>7083</v>
      </c>
      <c r="D2043" t="s">
        <v>7084</v>
      </c>
      <c r="E2043" t="s">
        <v>7407</v>
      </c>
      <c r="F2043" s="3">
        <v>91406</v>
      </c>
      <c r="G2043" s="3" t="s">
        <v>7414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</row>
    <row r="2044" spans="1:32" x14ac:dyDescent="0.3">
      <c r="A2044" s="1" t="s">
        <v>246</v>
      </c>
      <c r="B2044" s="8">
        <v>1</v>
      </c>
      <c r="C2044" t="s">
        <v>7083</v>
      </c>
      <c r="D2044" t="s">
        <v>7084</v>
      </c>
      <c r="E2044" t="s">
        <v>7411</v>
      </c>
      <c r="F2044" s="3">
        <v>91423</v>
      </c>
      <c r="G2044" s="3" t="s">
        <v>7416</v>
      </c>
      <c r="H2044" s="4">
        <v>34.146957</v>
      </c>
      <c r="I2044" s="4">
        <v>-118.43213799999999</v>
      </c>
      <c r="J2044" s="1" t="s">
        <v>12</v>
      </c>
      <c r="K2044" s="1" t="s">
        <v>6</v>
      </c>
      <c r="L2044" s="1" t="s">
        <v>6</v>
      </c>
      <c r="M2044" s="1" t="s">
        <v>6</v>
      </c>
      <c r="N2044" s="1">
        <v>30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6</v>
      </c>
      <c r="T2044" s="1" t="s">
        <v>6</v>
      </c>
      <c r="U2044" s="1" t="s">
        <v>5</v>
      </c>
      <c r="V2044" s="1" t="s">
        <v>6</v>
      </c>
      <c r="W2044" s="1" t="s">
        <v>5</v>
      </c>
      <c r="X2044" s="1" t="s">
        <v>9</v>
      </c>
      <c r="Y2044" s="1" t="s">
        <v>5</v>
      </c>
      <c r="Z2044" s="1" t="s">
        <v>22</v>
      </c>
      <c r="AA2044" s="1">
        <v>89.9</v>
      </c>
      <c r="AB2044" s="1">
        <v>2723.15</v>
      </c>
      <c r="AC2044" s="1" t="s">
        <v>6</v>
      </c>
      <c r="AD2044" s="1">
        <v>0</v>
      </c>
      <c r="AE2044" s="1">
        <v>33</v>
      </c>
      <c r="AF2044" s="1">
        <v>3233</v>
      </c>
    </row>
    <row r="2045" spans="1:32" hidden="1" x14ac:dyDescent="0.3">
      <c r="A2045" s="1" t="s">
        <v>247</v>
      </c>
      <c r="B2045" s="8">
        <v>1</v>
      </c>
      <c r="C2045" t="s">
        <v>7083</v>
      </c>
      <c r="D2045" t="s">
        <v>7084</v>
      </c>
      <c r="E2045" t="s">
        <v>7357</v>
      </c>
      <c r="F2045" s="3">
        <v>91436</v>
      </c>
      <c r="G2045" s="3" t="s">
        <v>7417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</row>
    <row r="2046" spans="1:32" hidden="1" x14ac:dyDescent="0.3">
      <c r="A2046" s="1" t="s">
        <v>248</v>
      </c>
      <c r="B2046" s="8">
        <v>1</v>
      </c>
      <c r="C2046" t="s">
        <v>7083</v>
      </c>
      <c r="D2046" t="s">
        <v>7084</v>
      </c>
      <c r="E2046" t="s">
        <v>7418</v>
      </c>
      <c r="F2046" s="3">
        <v>91501</v>
      </c>
      <c r="G2046" s="3" t="s">
        <v>7419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</row>
    <row r="2047" spans="1:32" x14ac:dyDescent="0.3">
      <c r="A2047" s="1" t="s">
        <v>249</v>
      </c>
      <c r="B2047" s="8">
        <v>1</v>
      </c>
      <c r="C2047" t="s">
        <v>7083</v>
      </c>
      <c r="D2047" t="s">
        <v>7084</v>
      </c>
      <c r="E2047" t="s">
        <v>7418</v>
      </c>
      <c r="F2047" s="3">
        <v>91502</v>
      </c>
      <c r="G2047" s="3" t="s">
        <v>7420</v>
      </c>
      <c r="H2047" s="4">
        <v>34.177267000000001</v>
      </c>
      <c r="I2047" s="4">
        <v>-118.31003</v>
      </c>
      <c r="J2047" s="1" t="s">
        <v>12</v>
      </c>
      <c r="K2047" s="1" t="s">
        <v>6</v>
      </c>
      <c r="L2047" s="1" t="s">
        <v>6</v>
      </c>
      <c r="M2047" s="1" t="s">
        <v>6</v>
      </c>
      <c r="N2047" s="1">
        <v>50</v>
      </c>
      <c r="O2047" s="1" t="s">
        <v>5</v>
      </c>
      <c r="P2047" s="1" t="s">
        <v>6</v>
      </c>
      <c r="Q2047" s="1" t="s">
        <v>19</v>
      </c>
      <c r="R2047" s="1" t="s">
        <v>5</v>
      </c>
      <c r="S2047" s="1" t="s">
        <v>5</v>
      </c>
      <c r="T2047" s="1" t="s">
        <v>6</v>
      </c>
      <c r="U2047" s="1" t="s">
        <v>5</v>
      </c>
      <c r="V2047" s="1" t="s">
        <v>6</v>
      </c>
      <c r="W2047" s="1" t="s">
        <v>5</v>
      </c>
      <c r="X2047" s="1" t="s">
        <v>9</v>
      </c>
      <c r="Y2047" s="1" t="s">
        <v>5</v>
      </c>
      <c r="Z2047" s="1" t="s">
        <v>22</v>
      </c>
      <c r="AA2047" s="1">
        <v>93.5</v>
      </c>
      <c r="AB2047" s="1">
        <v>4747.5</v>
      </c>
      <c r="AC2047" s="1" t="s">
        <v>6</v>
      </c>
      <c r="AD2047" s="1">
        <v>0</v>
      </c>
      <c r="AE2047" s="1">
        <v>70</v>
      </c>
      <c r="AF2047" s="1">
        <v>6367</v>
      </c>
    </row>
    <row r="2048" spans="1:32" hidden="1" x14ac:dyDescent="0.3">
      <c r="A2048" s="1" t="s">
        <v>251</v>
      </c>
      <c r="B2048" s="8">
        <v>1</v>
      </c>
      <c r="C2048" t="s">
        <v>7083</v>
      </c>
      <c r="D2048" t="s">
        <v>7084</v>
      </c>
      <c r="E2048" t="s">
        <v>7418</v>
      </c>
      <c r="F2048" s="3">
        <v>91505</v>
      </c>
      <c r="G2048" s="3" t="s">
        <v>7422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</row>
    <row r="2049" spans="1:32" hidden="1" x14ac:dyDescent="0.3">
      <c r="A2049" s="1" t="s">
        <v>252</v>
      </c>
      <c r="B2049" s="8">
        <v>1</v>
      </c>
      <c r="C2049" t="s">
        <v>7083</v>
      </c>
      <c r="D2049" t="s">
        <v>7084</v>
      </c>
      <c r="E2049" t="s">
        <v>7418</v>
      </c>
      <c r="F2049" s="3">
        <v>91506</v>
      </c>
      <c r="G2049" s="3" t="s">
        <v>7423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</row>
    <row r="2050" spans="1:32" hidden="1" x14ac:dyDescent="0.3">
      <c r="A2050" s="1" t="s">
        <v>254</v>
      </c>
      <c r="B2050" s="8">
        <v>1</v>
      </c>
      <c r="C2050" t="s">
        <v>7083</v>
      </c>
      <c r="D2050" t="s">
        <v>7084</v>
      </c>
      <c r="E2050" t="s">
        <v>7424</v>
      </c>
      <c r="F2050" s="3">
        <v>91602</v>
      </c>
      <c r="G2050" s="3" t="s">
        <v>7426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</row>
    <row r="2051" spans="1:32" x14ac:dyDescent="0.3">
      <c r="A2051" s="1" t="s">
        <v>255</v>
      </c>
      <c r="B2051" s="8">
        <v>1</v>
      </c>
      <c r="C2051" t="s">
        <v>7083</v>
      </c>
      <c r="D2051" t="s">
        <v>7084</v>
      </c>
      <c r="E2051" t="s">
        <v>7427</v>
      </c>
      <c r="F2051" s="3">
        <v>91604</v>
      </c>
      <c r="G2051" s="3" t="s">
        <v>7428</v>
      </c>
      <c r="H2051" s="4">
        <v>34.139082000000002</v>
      </c>
      <c r="I2051" s="4">
        <v>-118.39275000000001</v>
      </c>
      <c r="J2051" s="1" t="s">
        <v>12</v>
      </c>
      <c r="K2051" s="1" t="s">
        <v>6</v>
      </c>
      <c r="L2051" s="1" t="s">
        <v>5</v>
      </c>
      <c r="M2051" s="1" t="s">
        <v>6</v>
      </c>
      <c r="N2051" s="1">
        <v>18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9</v>
      </c>
      <c r="Y2051" s="1" t="s">
        <v>5</v>
      </c>
      <c r="Z2051" s="1" t="s">
        <v>10</v>
      </c>
      <c r="AA2051" s="1">
        <v>73.150000000000006</v>
      </c>
      <c r="AB2051" s="1">
        <v>1305.95</v>
      </c>
      <c r="AC2051" s="1" t="s">
        <v>6</v>
      </c>
      <c r="AD2051" s="1">
        <v>0</v>
      </c>
      <c r="AE2051" s="1">
        <v>73</v>
      </c>
      <c r="AF2051" s="1">
        <v>4283</v>
      </c>
    </row>
    <row r="2052" spans="1:32" hidden="1" x14ac:dyDescent="0.3">
      <c r="A2052" s="1" t="s">
        <v>257</v>
      </c>
      <c r="B2052" s="8">
        <v>1</v>
      </c>
      <c r="C2052" t="s">
        <v>7083</v>
      </c>
      <c r="D2052" t="s">
        <v>7084</v>
      </c>
      <c r="E2052" t="s">
        <v>7424</v>
      </c>
      <c r="F2052" s="3">
        <v>91606</v>
      </c>
      <c r="G2052" s="3" t="s">
        <v>7430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</row>
    <row r="2053" spans="1:32" hidden="1" x14ac:dyDescent="0.3">
      <c r="A2053" s="1" t="s">
        <v>258</v>
      </c>
      <c r="B2053" s="8">
        <v>1</v>
      </c>
      <c r="C2053" t="s">
        <v>7083</v>
      </c>
      <c r="D2053" t="s">
        <v>7084</v>
      </c>
      <c r="E2053" t="s">
        <v>7431</v>
      </c>
      <c r="F2053" s="3">
        <v>91607</v>
      </c>
      <c r="G2053" s="3" t="s">
        <v>7432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</row>
    <row r="2054" spans="1:32" hidden="1" x14ac:dyDescent="0.3">
      <c r="A2054" s="1" t="s">
        <v>259</v>
      </c>
      <c r="B2054" s="8">
        <v>1</v>
      </c>
      <c r="C2054" t="s">
        <v>7083</v>
      </c>
      <c r="D2054" t="s">
        <v>7084</v>
      </c>
      <c r="E2054" t="s">
        <v>7433</v>
      </c>
      <c r="F2054" s="3">
        <v>91701</v>
      </c>
      <c r="G2054" s="3" t="s">
        <v>7434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</row>
    <row r="2055" spans="1:32" hidden="1" x14ac:dyDescent="0.3">
      <c r="A2055" s="1" t="s">
        <v>260</v>
      </c>
      <c r="B2055" s="8">
        <v>1</v>
      </c>
      <c r="C2055" t="s">
        <v>7083</v>
      </c>
      <c r="D2055" t="s">
        <v>7084</v>
      </c>
      <c r="E2055" t="s">
        <v>7435</v>
      </c>
      <c r="F2055" s="3">
        <v>91702</v>
      </c>
      <c r="G2055" s="3" t="s">
        <v>7436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</row>
    <row r="2056" spans="1:32" x14ac:dyDescent="0.3">
      <c r="A2056" s="1" t="s">
        <v>261</v>
      </c>
      <c r="B2056" s="8">
        <v>1</v>
      </c>
      <c r="C2056" t="s">
        <v>7083</v>
      </c>
      <c r="D2056" t="s">
        <v>7084</v>
      </c>
      <c r="E2056" t="s">
        <v>7437</v>
      </c>
      <c r="F2056" s="3">
        <v>91706</v>
      </c>
      <c r="G2056" s="3" t="s">
        <v>7438</v>
      </c>
      <c r="H2056" s="4">
        <v>34.098275000000001</v>
      </c>
      <c r="I2056" s="4">
        <v>-117.967399</v>
      </c>
      <c r="J2056" s="1" t="s">
        <v>4</v>
      </c>
      <c r="K2056" s="1" t="s">
        <v>5</v>
      </c>
      <c r="L2056" s="1" t="s">
        <v>5</v>
      </c>
      <c r="M2056" s="1" t="s">
        <v>6</v>
      </c>
      <c r="N2056" s="1">
        <v>65</v>
      </c>
      <c r="O2056" s="1" t="s">
        <v>5</v>
      </c>
      <c r="P2056" s="1" t="s">
        <v>6</v>
      </c>
      <c r="Q2056" s="1" t="s">
        <v>19</v>
      </c>
      <c r="R2056" s="1" t="s">
        <v>5</v>
      </c>
      <c r="S2056" s="1" t="s">
        <v>5</v>
      </c>
      <c r="T2056" s="1" t="s">
        <v>5</v>
      </c>
      <c r="U2056" s="1" t="s">
        <v>6</v>
      </c>
      <c r="V2056" s="1" t="s">
        <v>6</v>
      </c>
      <c r="W2056" s="1" t="s">
        <v>5</v>
      </c>
      <c r="X2056" s="1" t="s">
        <v>9</v>
      </c>
      <c r="Y2056" s="1" t="s">
        <v>6</v>
      </c>
      <c r="Z2056" s="1" t="s">
        <v>10</v>
      </c>
      <c r="AA2056" s="1">
        <v>94.4</v>
      </c>
      <c r="AB2056" s="1">
        <v>6126.15</v>
      </c>
      <c r="AC2056" s="1" t="s">
        <v>6</v>
      </c>
      <c r="AD2056" s="1">
        <v>0</v>
      </c>
      <c r="AE2056" s="1">
        <v>7</v>
      </c>
      <c r="AF2056" s="1">
        <v>5348</v>
      </c>
    </row>
    <row r="2057" spans="1:32" hidden="1" x14ac:dyDescent="0.3">
      <c r="A2057" s="1" t="s">
        <v>262</v>
      </c>
      <c r="B2057" s="8">
        <v>1</v>
      </c>
      <c r="C2057" t="s">
        <v>7083</v>
      </c>
      <c r="D2057" t="s">
        <v>7084</v>
      </c>
      <c r="E2057" t="s">
        <v>7439</v>
      </c>
      <c r="F2057" s="3">
        <v>91709</v>
      </c>
      <c r="G2057" s="3" t="s">
        <v>7440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</row>
    <row r="2058" spans="1:32" x14ac:dyDescent="0.3">
      <c r="A2058" s="1" t="s">
        <v>263</v>
      </c>
      <c r="B2058" s="8">
        <v>1</v>
      </c>
      <c r="C2058" t="s">
        <v>7083</v>
      </c>
      <c r="D2058" t="s">
        <v>7084</v>
      </c>
      <c r="E2058" t="s">
        <v>7441</v>
      </c>
      <c r="F2058" s="3">
        <v>91710</v>
      </c>
      <c r="G2058" s="3" t="s">
        <v>7442</v>
      </c>
      <c r="H2058" s="4">
        <v>33.990645999999998</v>
      </c>
      <c r="I2058" s="4">
        <v>-117.663025</v>
      </c>
      <c r="J2058" s="1" t="s">
        <v>12</v>
      </c>
      <c r="K2058" s="1" t="s">
        <v>5</v>
      </c>
      <c r="L2058" s="1" t="s">
        <v>6</v>
      </c>
      <c r="M2058" s="1" t="s">
        <v>6</v>
      </c>
      <c r="N2058" s="1">
        <v>4</v>
      </c>
      <c r="O2058" s="1" t="s">
        <v>5</v>
      </c>
      <c r="P2058" s="1" t="s">
        <v>6</v>
      </c>
      <c r="Q2058" s="1" t="s">
        <v>19</v>
      </c>
      <c r="R2058" s="1" t="s">
        <v>5</v>
      </c>
      <c r="S2058" s="1" t="s">
        <v>6</v>
      </c>
      <c r="T2058" s="1" t="s">
        <v>6</v>
      </c>
      <c r="U2058" s="1" t="s">
        <v>6</v>
      </c>
      <c r="V2058" s="1" t="s">
        <v>6</v>
      </c>
      <c r="W2058" s="1" t="s">
        <v>6</v>
      </c>
      <c r="X2058" s="1" t="s">
        <v>9</v>
      </c>
      <c r="Y2058" s="1" t="s">
        <v>6</v>
      </c>
      <c r="Z2058" s="1" t="s">
        <v>10</v>
      </c>
      <c r="AA2058" s="1">
        <v>75.349999999999994</v>
      </c>
      <c r="AB2058" s="1">
        <v>273.39999999999998</v>
      </c>
      <c r="AC2058" s="1" t="s">
        <v>6</v>
      </c>
      <c r="AD2058" s="1">
        <v>0</v>
      </c>
      <c r="AE2058" s="1">
        <v>40</v>
      </c>
      <c r="AF2058" s="1">
        <v>4033</v>
      </c>
    </row>
    <row r="2059" spans="1:32" hidden="1" x14ac:dyDescent="0.3">
      <c r="A2059" s="1" t="s">
        <v>264</v>
      </c>
      <c r="B2059" s="8">
        <v>1</v>
      </c>
      <c r="C2059" t="s">
        <v>7083</v>
      </c>
      <c r="D2059" t="s">
        <v>7084</v>
      </c>
      <c r="E2059" t="s">
        <v>7443</v>
      </c>
      <c r="F2059" s="3">
        <v>91711</v>
      </c>
      <c r="G2059" s="3" t="s">
        <v>7444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</row>
    <row r="2060" spans="1:32" hidden="1" x14ac:dyDescent="0.3">
      <c r="A2060" s="1" t="s">
        <v>267</v>
      </c>
      <c r="B2060" s="8">
        <v>1</v>
      </c>
      <c r="C2060" t="s">
        <v>7083</v>
      </c>
      <c r="D2060" t="s">
        <v>7084</v>
      </c>
      <c r="E2060" t="s">
        <v>7445</v>
      </c>
      <c r="F2060" s="3">
        <v>91724</v>
      </c>
      <c r="G2060" s="3" t="s">
        <v>7448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</row>
    <row r="2061" spans="1:32" hidden="1" x14ac:dyDescent="0.3">
      <c r="A2061" s="1" t="s">
        <v>268</v>
      </c>
      <c r="B2061" s="8">
        <v>1</v>
      </c>
      <c r="C2061" t="s">
        <v>7083</v>
      </c>
      <c r="D2061" t="s">
        <v>7084</v>
      </c>
      <c r="E2061" t="s">
        <v>7433</v>
      </c>
      <c r="F2061" s="3">
        <v>91730</v>
      </c>
      <c r="G2061" s="3" t="s">
        <v>7449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</row>
    <row r="2062" spans="1:32" hidden="1" x14ac:dyDescent="0.3">
      <c r="A2062" s="1" t="s">
        <v>271</v>
      </c>
      <c r="B2062" s="8">
        <v>1</v>
      </c>
      <c r="C2062" t="s">
        <v>7083</v>
      </c>
      <c r="D2062" t="s">
        <v>7084</v>
      </c>
      <c r="E2062" t="s">
        <v>7453</v>
      </c>
      <c r="F2062" s="3">
        <v>91733</v>
      </c>
      <c r="G2062" s="3" t="s">
        <v>7454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</row>
    <row r="2063" spans="1:32" hidden="1" x14ac:dyDescent="0.3">
      <c r="A2063" s="1" t="s">
        <v>272</v>
      </c>
      <c r="B2063" s="8">
        <v>1</v>
      </c>
      <c r="C2063" t="s">
        <v>7083</v>
      </c>
      <c r="D2063" t="s">
        <v>7084</v>
      </c>
      <c r="E2063" t="s">
        <v>7433</v>
      </c>
      <c r="F2063" s="3">
        <v>91737</v>
      </c>
      <c r="G2063" s="3" t="s">
        <v>7455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</row>
    <row r="2064" spans="1:32" hidden="1" x14ac:dyDescent="0.3">
      <c r="A2064" s="1" t="s">
        <v>273</v>
      </c>
      <c r="B2064" s="8">
        <v>1</v>
      </c>
      <c r="C2064" t="s">
        <v>7083</v>
      </c>
      <c r="D2064" t="s">
        <v>7084</v>
      </c>
      <c r="E2064" t="s">
        <v>7433</v>
      </c>
      <c r="F2064" s="3">
        <v>91739</v>
      </c>
      <c r="G2064" s="3" t="s">
        <v>7456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</row>
    <row r="2065" spans="1:32" hidden="1" x14ac:dyDescent="0.3">
      <c r="A2065" s="1" t="s">
        <v>274</v>
      </c>
      <c r="B2065" s="8">
        <v>1</v>
      </c>
      <c r="C2065" t="s">
        <v>7083</v>
      </c>
      <c r="D2065" t="s">
        <v>7084</v>
      </c>
      <c r="E2065" t="s">
        <v>7457</v>
      </c>
      <c r="F2065" s="3">
        <v>91740</v>
      </c>
      <c r="G2065" s="3" t="s">
        <v>7458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</row>
    <row r="2066" spans="1:32" hidden="1" x14ac:dyDescent="0.3">
      <c r="A2066" s="1" t="s">
        <v>275</v>
      </c>
      <c r="B2066" s="8">
        <v>1</v>
      </c>
      <c r="C2066" t="s">
        <v>7083</v>
      </c>
      <c r="D2066" t="s">
        <v>7084</v>
      </c>
      <c r="E2066" t="s">
        <v>7457</v>
      </c>
      <c r="F2066" s="3">
        <v>91741</v>
      </c>
      <c r="G2066" s="3" t="s">
        <v>7459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</row>
    <row r="2067" spans="1:32" hidden="1" x14ac:dyDescent="0.3">
      <c r="A2067" s="1" t="s">
        <v>277</v>
      </c>
      <c r="B2067" s="8">
        <v>1</v>
      </c>
      <c r="C2067" t="s">
        <v>7083</v>
      </c>
      <c r="D2067" t="s">
        <v>7084</v>
      </c>
      <c r="E2067" t="s">
        <v>7462</v>
      </c>
      <c r="F2067" s="3">
        <v>91745</v>
      </c>
      <c r="G2067" s="3" t="s">
        <v>7463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</row>
    <row r="2068" spans="1:32" x14ac:dyDescent="0.3">
      <c r="A2068" s="1" t="s">
        <v>280</v>
      </c>
      <c r="B2068" s="8">
        <v>1</v>
      </c>
      <c r="C2068" t="s">
        <v>7083</v>
      </c>
      <c r="D2068" t="s">
        <v>7084</v>
      </c>
      <c r="E2068" t="s">
        <v>7467</v>
      </c>
      <c r="F2068" s="3">
        <v>91750</v>
      </c>
      <c r="G2068" s="3" t="s">
        <v>7468</v>
      </c>
      <c r="H2068" s="4">
        <v>34.144703</v>
      </c>
      <c r="I2068" s="4">
        <v>-117.77029899999999</v>
      </c>
      <c r="J2068" s="1" t="s">
        <v>12</v>
      </c>
      <c r="K2068" s="1" t="s">
        <v>5</v>
      </c>
      <c r="L2068" s="1" t="s">
        <v>5</v>
      </c>
      <c r="M2068" s="1" t="s">
        <v>6</v>
      </c>
      <c r="N2068" s="1">
        <v>57</v>
      </c>
      <c r="O2068" s="1" t="s">
        <v>5</v>
      </c>
      <c r="P2068" s="1" t="s">
        <v>5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6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">
        <v>89.85</v>
      </c>
      <c r="AB2068" s="1">
        <v>4925.3500000000004</v>
      </c>
      <c r="AC2068" s="1" t="s">
        <v>6</v>
      </c>
      <c r="AD2068" s="1">
        <v>0</v>
      </c>
      <c r="AE2068" s="1">
        <v>36</v>
      </c>
      <c r="AF2068" s="1">
        <v>4429</v>
      </c>
    </row>
    <row r="2069" spans="1:32" hidden="1" x14ac:dyDescent="0.3">
      <c r="A2069" s="1" t="s">
        <v>281</v>
      </c>
      <c r="B2069" s="8">
        <v>1</v>
      </c>
      <c r="C2069" t="s">
        <v>7083</v>
      </c>
      <c r="D2069" t="s">
        <v>7084</v>
      </c>
      <c r="E2069" t="s">
        <v>7469</v>
      </c>
      <c r="F2069" s="3">
        <v>91752</v>
      </c>
      <c r="G2069" s="3" t="s">
        <v>7470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</row>
    <row r="2070" spans="1:32" hidden="1" x14ac:dyDescent="0.3">
      <c r="A2070" s="1" t="s">
        <v>282</v>
      </c>
      <c r="B2070" s="8">
        <v>1</v>
      </c>
      <c r="C2070" t="s">
        <v>7083</v>
      </c>
      <c r="D2070" t="s">
        <v>7084</v>
      </c>
      <c r="E2070" t="s">
        <v>7471</v>
      </c>
      <c r="F2070" s="3">
        <v>91754</v>
      </c>
      <c r="G2070" s="3" t="s">
        <v>7472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</row>
    <row r="2071" spans="1:32" hidden="1" x14ac:dyDescent="0.3">
      <c r="A2071" s="1" t="s">
        <v>283</v>
      </c>
      <c r="B2071" s="8">
        <v>1</v>
      </c>
      <c r="C2071" t="s">
        <v>7083</v>
      </c>
      <c r="D2071" t="s">
        <v>7084</v>
      </c>
      <c r="E2071" t="s">
        <v>7471</v>
      </c>
      <c r="F2071" s="3">
        <v>91755</v>
      </c>
      <c r="G2071" s="3" t="s">
        <v>7473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</row>
    <row r="2072" spans="1:32" hidden="1" x14ac:dyDescent="0.3">
      <c r="A2072" s="1" t="s">
        <v>284</v>
      </c>
      <c r="B2072" s="8">
        <v>1</v>
      </c>
      <c r="C2072" t="s">
        <v>7083</v>
      </c>
      <c r="D2072" t="s">
        <v>7084</v>
      </c>
      <c r="E2072" t="s">
        <v>7474</v>
      </c>
      <c r="F2072" s="3">
        <v>91759</v>
      </c>
      <c r="G2072" s="3" t="s">
        <v>7475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</row>
    <row r="2073" spans="1:32" x14ac:dyDescent="0.3">
      <c r="A2073" s="1" t="s">
        <v>285</v>
      </c>
      <c r="B2073" s="8">
        <v>1</v>
      </c>
      <c r="C2073" t="s">
        <v>7083</v>
      </c>
      <c r="D2073" t="s">
        <v>7084</v>
      </c>
      <c r="E2073" t="s">
        <v>7476</v>
      </c>
      <c r="F2073" s="3">
        <v>91761</v>
      </c>
      <c r="G2073" s="3" t="s">
        <v>7477</v>
      </c>
      <c r="H2073" s="4">
        <v>34.035601999999997</v>
      </c>
      <c r="I2073" s="4">
        <v>-117.591528</v>
      </c>
      <c r="J2073" s="1" t="s">
        <v>4</v>
      </c>
      <c r="K2073" s="1" t="s">
        <v>5</v>
      </c>
      <c r="L2073" s="1" t="s">
        <v>6</v>
      </c>
      <c r="M2073" s="1" t="s">
        <v>6</v>
      </c>
      <c r="N2073" s="1">
        <v>19</v>
      </c>
      <c r="O2073" s="1" t="s">
        <v>5</v>
      </c>
      <c r="P2073" s="1" t="s">
        <v>6</v>
      </c>
      <c r="Q2073" s="1" t="s">
        <v>19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5</v>
      </c>
      <c r="W2073" s="1" t="s">
        <v>5</v>
      </c>
      <c r="X2073" s="1" t="s">
        <v>9</v>
      </c>
      <c r="Y2073" s="1" t="s">
        <v>5</v>
      </c>
      <c r="Z2073" s="1" t="s">
        <v>14</v>
      </c>
      <c r="AA2073" s="1">
        <v>105</v>
      </c>
      <c r="AB2073" s="1">
        <v>2007.25</v>
      </c>
      <c r="AC2073" s="1" t="s">
        <v>6</v>
      </c>
      <c r="AD2073" s="1">
        <v>0</v>
      </c>
      <c r="AE2073" s="1">
        <v>59</v>
      </c>
      <c r="AF2073" s="1">
        <v>3524</v>
      </c>
    </row>
    <row r="2074" spans="1:32" hidden="1" x14ac:dyDescent="0.3">
      <c r="A2074" s="1" t="s">
        <v>287</v>
      </c>
      <c r="B2074" s="8">
        <v>1</v>
      </c>
      <c r="C2074" t="s">
        <v>7083</v>
      </c>
      <c r="D2074" t="s">
        <v>7084</v>
      </c>
      <c r="E2074" t="s">
        <v>7479</v>
      </c>
      <c r="F2074" s="3">
        <v>91763</v>
      </c>
      <c r="G2074" s="3" t="s">
        <v>7480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</row>
    <row r="2075" spans="1:32" hidden="1" x14ac:dyDescent="0.3">
      <c r="A2075" s="1" t="s">
        <v>289</v>
      </c>
      <c r="B2075" s="8">
        <v>1</v>
      </c>
      <c r="C2075" t="s">
        <v>7083</v>
      </c>
      <c r="D2075" t="s">
        <v>7084</v>
      </c>
      <c r="E2075" t="s">
        <v>7482</v>
      </c>
      <c r="F2075" s="3">
        <v>91765</v>
      </c>
      <c r="G2075" s="3" t="s">
        <v>7483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</row>
    <row r="2076" spans="1:32" x14ac:dyDescent="0.3">
      <c r="A2076" s="1" t="s">
        <v>291</v>
      </c>
      <c r="B2076" s="8">
        <v>1</v>
      </c>
      <c r="C2076" t="s">
        <v>7083</v>
      </c>
      <c r="D2076" t="s">
        <v>7084</v>
      </c>
      <c r="E2076" t="s">
        <v>7484</v>
      </c>
      <c r="F2076" s="3">
        <v>91767</v>
      </c>
      <c r="G2076" s="3" t="s">
        <v>7486</v>
      </c>
      <c r="H2076" s="4">
        <v>34.083086000000002</v>
      </c>
      <c r="I2076" s="4">
        <v>-117.73799699999999</v>
      </c>
      <c r="J2076" s="1" t="s">
        <v>12</v>
      </c>
      <c r="K2076" s="1" t="s">
        <v>5</v>
      </c>
      <c r="L2076" s="1" t="s">
        <v>5</v>
      </c>
      <c r="M2076" s="1" t="s">
        <v>6</v>
      </c>
      <c r="N2076" s="1">
        <v>20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5</v>
      </c>
      <c r="T2076" s="1" t="s">
        <v>6</v>
      </c>
      <c r="U2076" s="1" t="s">
        <v>5</v>
      </c>
      <c r="V2076" s="1" t="s">
        <v>5</v>
      </c>
      <c r="W2076" s="1" t="s">
        <v>5</v>
      </c>
      <c r="X2076" s="1" t="s">
        <v>9</v>
      </c>
      <c r="Y2076" s="1" t="s">
        <v>6</v>
      </c>
      <c r="Z2076" s="1" t="s">
        <v>10</v>
      </c>
      <c r="AA2076" s="1">
        <v>107.05</v>
      </c>
      <c r="AB2076" s="1">
        <v>2172.0500000000002</v>
      </c>
      <c r="AC2076" s="1" t="s">
        <v>6</v>
      </c>
      <c r="AD2076" s="1">
        <v>0</v>
      </c>
      <c r="AE2076" s="1">
        <v>65</v>
      </c>
      <c r="AF2076" s="1">
        <v>5328</v>
      </c>
    </row>
    <row r="2077" spans="1:32" hidden="1" x14ac:dyDescent="0.3">
      <c r="A2077" s="1" t="s">
        <v>295</v>
      </c>
      <c r="B2077" s="8">
        <v>1</v>
      </c>
      <c r="C2077" t="s">
        <v>7083</v>
      </c>
      <c r="D2077" t="s">
        <v>7084</v>
      </c>
      <c r="E2077" t="s">
        <v>7492</v>
      </c>
      <c r="F2077" s="3">
        <v>91775</v>
      </c>
      <c r="G2077" s="3" t="s">
        <v>7493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</row>
    <row r="2078" spans="1:32" hidden="1" x14ac:dyDescent="0.3">
      <c r="A2078" s="1" t="s">
        <v>296</v>
      </c>
      <c r="B2078" s="8">
        <v>1</v>
      </c>
      <c r="C2078" t="s">
        <v>7083</v>
      </c>
      <c r="D2078" t="s">
        <v>7084</v>
      </c>
      <c r="E2078" t="s">
        <v>7492</v>
      </c>
      <c r="F2078" s="3">
        <v>91776</v>
      </c>
      <c r="G2078" s="3" t="s">
        <v>7494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</row>
    <row r="2079" spans="1:32" hidden="1" x14ac:dyDescent="0.3">
      <c r="A2079" s="1" t="s">
        <v>297</v>
      </c>
      <c r="B2079" s="8">
        <v>1</v>
      </c>
      <c r="C2079" t="s">
        <v>7083</v>
      </c>
      <c r="D2079" t="s">
        <v>7084</v>
      </c>
      <c r="E2079" t="s">
        <v>7495</v>
      </c>
      <c r="F2079" s="3">
        <v>91780</v>
      </c>
      <c r="G2079" s="3" t="s">
        <v>7496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</row>
    <row r="2080" spans="1:32" hidden="1" x14ac:dyDescent="0.3">
      <c r="A2080" s="1" t="s">
        <v>298</v>
      </c>
      <c r="B2080" s="8">
        <v>1</v>
      </c>
      <c r="C2080" t="s">
        <v>7083</v>
      </c>
      <c r="D2080" t="s">
        <v>7084</v>
      </c>
      <c r="E2080" t="s">
        <v>7497</v>
      </c>
      <c r="F2080" s="3">
        <v>91784</v>
      </c>
      <c r="G2080" s="3" t="s">
        <v>7498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</row>
    <row r="2081" spans="1:32" hidden="1" x14ac:dyDescent="0.3">
      <c r="A2081" s="1" t="s">
        <v>299</v>
      </c>
      <c r="B2081" s="8">
        <v>1</v>
      </c>
      <c r="C2081" t="s">
        <v>7083</v>
      </c>
      <c r="D2081" t="s">
        <v>7084</v>
      </c>
      <c r="E2081" t="s">
        <v>7497</v>
      </c>
      <c r="F2081" s="3">
        <v>91786</v>
      </c>
      <c r="G2081" s="3" t="s">
        <v>7499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</row>
    <row r="2082" spans="1:32" hidden="1" x14ac:dyDescent="0.3">
      <c r="A2082" s="1" t="s">
        <v>300</v>
      </c>
      <c r="B2082" s="8">
        <v>1</v>
      </c>
      <c r="C2082" t="s">
        <v>7083</v>
      </c>
      <c r="D2082" t="s">
        <v>7084</v>
      </c>
      <c r="E2082" t="s">
        <v>7500</v>
      </c>
      <c r="F2082" s="3">
        <v>91789</v>
      </c>
      <c r="G2082" s="3" t="s">
        <v>7501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</row>
    <row r="2083" spans="1:32" hidden="1" x14ac:dyDescent="0.3">
      <c r="A2083" s="1" t="s">
        <v>301</v>
      </c>
      <c r="B2083" s="8">
        <v>1</v>
      </c>
      <c r="C2083" t="s">
        <v>7083</v>
      </c>
      <c r="D2083" t="s">
        <v>7084</v>
      </c>
      <c r="E2083" t="s">
        <v>7502</v>
      </c>
      <c r="F2083" s="3">
        <v>91790</v>
      </c>
      <c r="G2083" s="3" t="s">
        <v>7503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</row>
    <row r="2084" spans="1:32" hidden="1" x14ac:dyDescent="0.3">
      <c r="A2084" s="1" t="s">
        <v>303</v>
      </c>
      <c r="B2084" s="8">
        <v>1</v>
      </c>
      <c r="C2084" t="s">
        <v>7083</v>
      </c>
      <c r="D2084" t="s">
        <v>7084</v>
      </c>
      <c r="E2084" t="s">
        <v>7502</v>
      </c>
      <c r="F2084" s="3">
        <v>91792</v>
      </c>
      <c r="G2084" s="3" t="s">
        <v>7505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</row>
    <row r="2085" spans="1:32" hidden="1" x14ac:dyDescent="0.3">
      <c r="A2085" s="1" t="s">
        <v>304</v>
      </c>
      <c r="B2085" s="8">
        <v>1</v>
      </c>
      <c r="C2085" t="s">
        <v>7083</v>
      </c>
      <c r="D2085" t="s">
        <v>7084</v>
      </c>
      <c r="E2085" t="s">
        <v>7506</v>
      </c>
      <c r="F2085" s="3">
        <v>91801</v>
      </c>
      <c r="G2085" s="3" t="s">
        <v>7507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</row>
    <row r="2086" spans="1:32" hidden="1" x14ac:dyDescent="0.3">
      <c r="A2086" s="1" t="s">
        <v>309</v>
      </c>
      <c r="B2086" s="8">
        <v>1</v>
      </c>
      <c r="C2086" t="s">
        <v>7083</v>
      </c>
      <c r="D2086" t="s">
        <v>7084</v>
      </c>
      <c r="E2086" t="s">
        <v>7515</v>
      </c>
      <c r="F2086" s="3">
        <v>91906</v>
      </c>
      <c r="G2086" s="3" t="s">
        <v>7516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</row>
    <row r="2087" spans="1:32" hidden="1" x14ac:dyDescent="0.3">
      <c r="A2087" s="1" t="s">
        <v>310</v>
      </c>
      <c r="B2087" s="8">
        <v>1</v>
      </c>
      <c r="C2087" t="s">
        <v>7083</v>
      </c>
      <c r="D2087" t="s">
        <v>7084</v>
      </c>
      <c r="E2087" t="s">
        <v>7517</v>
      </c>
      <c r="F2087" s="3">
        <v>91910</v>
      </c>
      <c r="G2087" s="3" t="s">
        <v>7518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</row>
    <row r="2088" spans="1:32" x14ac:dyDescent="0.3">
      <c r="A2088" s="1" t="s">
        <v>311</v>
      </c>
      <c r="B2088" s="8">
        <v>1</v>
      </c>
      <c r="C2088" t="s">
        <v>7083</v>
      </c>
      <c r="D2088" t="s">
        <v>7084</v>
      </c>
      <c r="E2088" t="s">
        <v>7517</v>
      </c>
      <c r="F2088" s="3">
        <v>91911</v>
      </c>
      <c r="G2088" s="3" t="s">
        <v>7519</v>
      </c>
      <c r="H2088" s="4">
        <v>32.607964000000003</v>
      </c>
      <c r="I2088" s="4">
        <v>-117.059459</v>
      </c>
      <c r="J2088" s="1" t="s">
        <v>4</v>
      </c>
      <c r="K2088" s="1" t="s">
        <v>5</v>
      </c>
      <c r="L2088" s="1" t="s">
        <v>6</v>
      </c>
      <c r="M2088" s="1" t="s">
        <v>6</v>
      </c>
      <c r="N2088" s="1">
        <v>6</v>
      </c>
      <c r="O2088" s="1" t="s">
        <v>5</v>
      </c>
      <c r="P2088" s="1" t="s">
        <v>6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5</v>
      </c>
      <c r="W2088" s="1" t="s">
        <v>5</v>
      </c>
      <c r="X2088" s="1" t="s">
        <v>9</v>
      </c>
      <c r="Y2088" s="1" t="s">
        <v>5</v>
      </c>
      <c r="Z2088" s="1" t="s">
        <v>10</v>
      </c>
      <c r="AA2088" s="1">
        <v>89.35</v>
      </c>
      <c r="AB2088" s="1">
        <v>567.79999999999995</v>
      </c>
      <c r="AC2088" s="1" t="s">
        <v>6</v>
      </c>
      <c r="AD2088" s="1">
        <v>0</v>
      </c>
      <c r="AE2088" s="1">
        <v>75</v>
      </c>
      <c r="AF2088" s="1">
        <v>2578</v>
      </c>
    </row>
    <row r="2089" spans="1:32" hidden="1" x14ac:dyDescent="0.3">
      <c r="A2089" s="1" t="s">
        <v>312</v>
      </c>
      <c r="B2089" s="8">
        <v>1</v>
      </c>
      <c r="C2089" t="s">
        <v>7083</v>
      </c>
      <c r="D2089" t="s">
        <v>7084</v>
      </c>
      <c r="E2089" t="s">
        <v>7517</v>
      </c>
      <c r="F2089" s="3">
        <v>91913</v>
      </c>
      <c r="G2089" s="3" t="s">
        <v>7520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</row>
    <row r="2090" spans="1:32" hidden="1" x14ac:dyDescent="0.3">
      <c r="A2090" s="1" t="s">
        <v>313</v>
      </c>
      <c r="B2090" s="8">
        <v>1</v>
      </c>
      <c r="C2090" t="s">
        <v>7083</v>
      </c>
      <c r="D2090" t="s">
        <v>7084</v>
      </c>
      <c r="E2090" t="s">
        <v>7517</v>
      </c>
      <c r="F2090" s="3">
        <v>91914</v>
      </c>
      <c r="G2090" s="3" t="s">
        <v>7521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</row>
    <row r="2091" spans="1:32" hidden="1" x14ac:dyDescent="0.3">
      <c r="A2091" s="1" t="s">
        <v>314</v>
      </c>
      <c r="B2091" s="8">
        <v>1</v>
      </c>
      <c r="C2091" t="s">
        <v>7083</v>
      </c>
      <c r="D2091" t="s">
        <v>7084</v>
      </c>
      <c r="E2091" t="s">
        <v>7517</v>
      </c>
      <c r="F2091" s="3">
        <v>91915</v>
      </c>
      <c r="G2091" s="3" t="s">
        <v>7522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</row>
    <row r="2092" spans="1:32" x14ac:dyDescent="0.3">
      <c r="A2092" s="1" t="s">
        <v>315</v>
      </c>
      <c r="B2092" s="8">
        <v>1</v>
      </c>
      <c r="C2092" t="s">
        <v>7083</v>
      </c>
      <c r="D2092" t="s">
        <v>7084</v>
      </c>
      <c r="E2092" t="s">
        <v>7523</v>
      </c>
      <c r="F2092" s="3">
        <v>91916</v>
      </c>
      <c r="G2092" s="3" t="s">
        <v>7524</v>
      </c>
      <c r="H2092" s="4">
        <v>32.912663999999999</v>
      </c>
      <c r="I2092" s="4">
        <v>-116.63538699999999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35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5</v>
      </c>
      <c r="U2092" s="1" t="s">
        <v>6</v>
      </c>
      <c r="V2092" s="1" t="s">
        <v>5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">
        <v>100.8</v>
      </c>
      <c r="AB2092" s="1">
        <v>3437.5</v>
      </c>
      <c r="AC2092" s="1" t="s">
        <v>6</v>
      </c>
      <c r="AD2092" s="1">
        <v>0</v>
      </c>
      <c r="AE2092" s="1">
        <v>38</v>
      </c>
      <c r="AF2092" s="1">
        <v>3318</v>
      </c>
    </row>
    <row r="2093" spans="1:32" hidden="1" x14ac:dyDescent="0.3">
      <c r="A2093" s="1" t="s">
        <v>316</v>
      </c>
      <c r="B2093" s="8">
        <v>1</v>
      </c>
      <c r="C2093" t="s">
        <v>7083</v>
      </c>
      <c r="D2093" t="s">
        <v>7084</v>
      </c>
      <c r="E2093" t="s">
        <v>7525</v>
      </c>
      <c r="F2093" s="3">
        <v>91917</v>
      </c>
      <c r="G2093" s="3" t="s">
        <v>7526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</row>
    <row r="2094" spans="1:32" hidden="1" x14ac:dyDescent="0.3">
      <c r="A2094" s="1" t="s">
        <v>318</v>
      </c>
      <c r="B2094" s="8">
        <v>1</v>
      </c>
      <c r="C2094" t="s">
        <v>7083</v>
      </c>
      <c r="D2094" t="s">
        <v>7084</v>
      </c>
      <c r="E2094" t="s">
        <v>7529</v>
      </c>
      <c r="F2094" s="3">
        <v>91932</v>
      </c>
      <c r="G2094" s="3" t="s">
        <v>7530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</row>
    <row r="2095" spans="1:32" x14ac:dyDescent="0.3">
      <c r="A2095" s="1" t="s">
        <v>320</v>
      </c>
      <c r="B2095" s="8">
        <v>1</v>
      </c>
      <c r="C2095" t="s">
        <v>7083</v>
      </c>
      <c r="D2095" t="s">
        <v>7084</v>
      </c>
      <c r="E2095" t="s">
        <v>7533</v>
      </c>
      <c r="F2095" s="3">
        <v>91935</v>
      </c>
      <c r="G2095" s="3" t="s">
        <v>7534</v>
      </c>
      <c r="H2095" s="4">
        <v>32.695681</v>
      </c>
      <c r="I2095" s="4">
        <v>-116.79838599999999</v>
      </c>
      <c r="J2095" s="1" t="s">
        <v>12</v>
      </c>
      <c r="K2095" s="1" t="s">
        <v>6</v>
      </c>
      <c r="L2095" s="1" t="s">
        <v>6</v>
      </c>
      <c r="M2095" s="1" t="s">
        <v>6</v>
      </c>
      <c r="N2095" s="1">
        <v>4</v>
      </c>
      <c r="O2095" s="1" t="s">
        <v>5</v>
      </c>
      <c r="P2095" s="1" t="s">
        <v>6</v>
      </c>
      <c r="Q2095" s="1" t="s">
        <v>19</v>
      </c>
      <c r="R2095" s="1" t="s">
        <v>6</v>
      </c>
      <c r="S2095" s="1" t="s">
        <v>6</v>
      </c>
      <c r="T2095" s="1" t="s">
        <v>5</v>
      </c>
      <c r="U2095" s="1" t="s">
        <v>5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">
        <v>90.4</v>
      </c>
      <c r="AB2095" s="1">
        <v>356.65</v>
      </c>
      <c r="AC2095" s="1" t="s">
        <v>6</v>
      </c>
      <c r="AD2095" s="1">
        <v>0</v>
      </c>
      <c r="AE2095" s="1">
        <v>35</v>
      </c>
      <c r="AF2095" s="1">
        <v>3314</v>
      </c>
    </row>
    <row r="2096" spans="1:32" hidden="1" x14ac:dyDescent="0.3">
      <c r="A2096" s="1" t="s">
        <v>321</v>
      </c>
      <c r="B2096" s="8">
        <v>1</v>
      </c>
      <c r="C2096" t="s">
        <v>7083</v>
      </c>
      <c r="D2096" t="s">
        <v>7084</v>
      </c>
      <c r="E2096" t="s">
        <v>7535</v>
      </c>
      <c r="F2096" s="3">
        <v>91941</v>
      </c>
      <c r="G2096" s="3" t="s">
        <v>7536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</row>
    <row r="2097" spans="1:32" x14ac:dyDescent="0.3">
      <c r="A2097" s="1" t="s">
        <v>322</v>
      </c>
      <c r="B2097" s="8">
        <v>1</v>
      </c>
      <c r="C2097" t="s">
        <v>7083</v>
      </c>
      <c r="D2097" t="s">
        <v>7084</v>
      </c>
      <c r="E2097" t="s">
        <v>7535</v>
      </c>
      <c r="F2097" s="3">
        <v>91942</v>
      </c>
      <c r="G2097" s="3" t="s">
        <v>7537</v>
      </c>
      <c r="H2097" s="4">
        <v>32.782501000000003</v>
      </c>
      <c r="I2097" s="4">
        <v>-117.01611</v>
      </c>
      <c r="J2097" s="1" t="s">
        <v>12</v>
      </c>
      <c r="K2097" s="1" t="s">
        <v>6</v>
      </c>
      <c r="L2097" s="1" t="s">
        <v>6</v>
      </c>
      <c r="M2097" s="1" t="s">
        <v>5</v>
      </c>
      <c r="N2097" s="1">
        <v>38</v>
      </c>
      <c r="O2097" s="1" t="s">
        <v>5</v>
      </c>
      <c r="P2097" s="1" t="s">
        <v>5</v>
      </c>
      <c r="Q2097" s="1" t="s">
        <v>19</v>
      </c>
      <c r="R2097" s="1" t="s">
        <v>6</v>
      </c>
      <c r="S2097" s="1" t="s">
        <v>5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14</v>
      </c>
      <c r="AA2097" s="1">
        <v>81.849999999999994</v>
      </c>
      <c r="AB2097" s="1">
        <v>3141.7</v>
      </c>
      <c r="AC2097" s="1" t="s">
        <v>6</v>
      </c>
      <c r="AD2097" s="1">
        <v>0</v>
      </c>
      <c r="AE2097" s="1">
        <v>55</v>
      </c>
      <c r="AF2097" s="1">
        <v>3571</v>
      </c>
    </row>
    <row r="2098" spans="1:32" hidden="1" x14ac:dyDescent="0.3">
      <c r="A2098" s="1" t="s">
        <v>323</v>
      </c>
      <c r="B2098" s="8">
        <v>1</v>
      </c>
      <c r="C2098" t="s">
        <v>7083</v>
      </c>
      <c r="D2098" t="s">
        <v>7084</v>
      </c>
      <c r="E2098" t="s">
        <v>7538</v>
      </c>
      <c r="F2098" s="3">
        <v>91945</v>
      </c>
      <c r="G2098" s="3" t="s">
        <v>7539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</row>
    <row r="2099" spans="1:32" hidden="1" x14ac:dyDescent="0.3">
      <c r="A2099" s="1" t="s">
        <v>325</v>
      </c>
      <c r="B2099" s="8">
        <v>1</v>
      </c>
      <c r="C2099" t="s">
        <v>7083</v>
      </c>
      <c r="D2099" t="s">
        <v>7084</v>
      </c>
      <c r="E2099" t="s">
        <v>7542</v>
      </c>
      <c r="F2099" s="3">
        <v>91950</v>
      </c>
      <c r="G2099" s="3" t="s">
        <v>7543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</row>
    <row r="2100" spans="1:32" x14ac:dyDescent="0.3">
      <c r="A2100" s="1" t="s">
        <v>326</v>
      </c>
      <c r="B2100" s="8">
        <v>1</v>
      </c>
      <c r="C2100" t="s">
        <v>7083</v>
      </c>
      <c r="D2100" t="s">
        <v>7084</v>
      </c>
      <c r="E2100" t="s">
        <v>7544</v>
      </c>
      <c r="F2100" s="3">
        <v>91962</v>
      </c>
      <c r="G2100" s="3" t="s">
        <v>7545</v>
      </c>
      <c r="H2100" s="4">
        <v>32.800671000000001</v>
      </c>
      <c r="I2100" s="4">
        <v>-116.483363</v>
      </c>
      <c r="J2100" s="1" t="s">
        <v>12</v>
      </c>
      <c r="K2100" s="1" t="s">
        <v>5</v>
      </c>
      <c r="L2100" s="1" t="s">
        <v>5</v>
      </c>
      <c r="M2100" s="1" t="s">
        <v>5</v>
      </c>
      <c r="N2100" s="1">
        <v>38</v>
      </c>
      <c r="O2100" s="1" t="s">
        <v>5</v>
      </c>
      <c r="P2100" s="1" t="s">
        <v>5</v>
      </c>
      <c r="Q2100" s="1" t="s">
        <v>19</v>
      </c>
      <c r="R2100" s="1" t="s">
        <v>6</v>
      </c>
      <c r="S2100" s="1" t="s">
        <v>5</v>
      </c>
      <c r="T2100" s="1" t="s">
        <v>6</v>
      </c>
      <c r="U2100" s="1" t="s">
        <v>6</v>
      </c>
      <c r="V2100" s="1" t="s">
        <v>5</v>
      </c>
      <c r="W2100" s="1" t="s">
        <v>5</v>
      </c>
      <c r="X2100" s="1" t="s">
        <v>9</v>
      </c>
      <c r="Y2100" s="1" t="s">
        <v>6</v>
      </c>
      <c r="Z2100" s="1" t="s">
        <v>10</v>
      </c>
      <c r="AA2100" s="1">
        <v>101.15</v>
      </c>
      <c r="AB2100" s="1">
        <v>3741.85</v>
      </c>
      <c r="AC2100" s="1" t="s">
        <v>6</v>
      </c>
      <c r="AD2100" s="1">
        <v>0</v>
      </c>
      <c r="AE2100" s="1">
        <v>78</v>
      </c>
      <c r="AF2100" s="1">
        <v>4036</v>
      </c>
    </row>
    <row r="2101" spans="1:32" hidden="1" x14ac:dyDescent="0.3">
      <c r="A2101" s="1" t="s">
        <v>327</v>
      </c>
      <c r="B2101" s="8">
        <v>1</v>
      </c>
      <c r="C2101" t="s">
        <v>7083</v>
      </c>
      <c r="D2101" t="s">
        <v>7084</v>
      </c>
      <c r="E2101" t="s">
        <v>7546</v>
      </c>
      <c r="F2101" s="3">
        <v>91963</v>
      </c>
      <c r="G2101" s="3" t="s">
        <v>7547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</row>
    <row r="2102" spans="1:32" hidden="1" x14ac:dyDescent="0.3">
      <c r="A2102" s="1" t="s">
        <v>328</v>
      </c>
      <c r="B2102" s="8">
        <v>1</v>
      </c>
      <c r="C2102" t="s">
        <v>7083</v>
      </c>
      <c r="D2102" t="s">
        <v>7084</v>
      </c>
      <c r="E2102" t="s">
        <v>7548</v>
      </c>
      <c r="F2102" s="3">
        <v>91977</v>
      </c>
      <c r="G2102" s="3" t="s">
        <v>7549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</row>
    <row r="2103" spans="1:32" x14ac:dyDescent="0.3">
      <c r="A2103" s="1" t="s">
        <v>329</v>
      </c>
      <c r="B2103" s="8">
        <v>1</v>
      </c>
      <c r="C2103" t="s">
        <v>7083</v>
      </c>
      <c r="D2103" t="s">
        <v>7084</v>
      </c>
      <c r="E2103" t="s">
        <v>7548</v>
      </c>
      <c r="F2103" s="3">
        <v>91978</v>
      </c>
      <c r="G2103" s="3" t="s">
        <v>7550</v>
      </c>
      <c r="H2103" s="4">
        <v>32.730263999999998</v>
      </c>
      <c r="I2103" s="4">
        <v>-116.950963</v>
      </c>
      <c r="J2103" s="1" t="s">
        <v>4</v>
      </c>
      <c r="K2103" s="1" t="s">
        <v>6</v>
      </c>
      <c r="L2103" s="1" t="s">
        <v>6</v>
      </c>
      <c r="M2103" s="1" t="s">
        <v>6</v>
      </c>
      <c r="N2103" s="1">
        <v>22</v>
      </c>
      <c r="O2103" s="1" t="s">
        <v>5</v>
      </c>
      <c r="P2103" s="1" t="s">
        <v>6</v>
      </c>
      <c r="Q2103" s="1" t="s">
        <v>19</v>
      </c>
      <c r="R2103" s="1" t="s">
        <v>5</v>
      </c>
      <c r="S2103" s="1" t="s">
        <v>6</v>
      </c>
      <c r="T2103" s="1" t="s">
        <v>6</v>
      </c>
      <c r="U2103" s="1" t="s">
        <v>5</v>
      </c>
      <c r="V2103" s="1" t="s">
        <v>6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">
        <v>89.05</v>
      </c>
      <c r="AB2103" s="1">
        <v>1886.25</v>
      </c>
      <c r="AC2103" s="1" t="s">
        <v>6</v>
      </c>
      <c r="AD2103" s="1">
        <v>0</v>
      </c>
      <c r="AE2103" s="1">
        <v>75</v>
      </c>
      <c r="AF2103" s="1">
        <v>5479</v>
      </c>
    </row>
    <row r="2104" spans="1:32" hidden="1" x14ac:dyDescent="0.3">
      <c r="A2104" s="1" t="s">
        <v>330</v>
      </c>
      <c r="B2104" s="8">
        <v>1</v>
      </c>
      <c r="C2104" t="s">
        <v>7083</v>
      </c>
      <c r="D2104" t="s">
        <v>7084</v>
      </c>
      <c r="E2104" t="s">
        <v>7551</v>
      </c>
      <c r="F2104" s="3">
        <v>91980</v>
      </c>
      <c r="G2104" s="3" t="s">
        <v>7552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</row>
    <row r="2105" spans="1:32" x14ac:dyDescent="0.3">
      <c r="A2105" s="1" t="s">
        <v>331</v>
      </c>
      <c r="B2105" s="8">
        <v>1</v>
      </c>
      <c r="C2105" t="s">
        <v>7083</v>
      </c>
      <c r="D2105" t="s">
        <v>7084</v>
      </c>
      <c r="E2105" t="s">
        <v>7553</v>
      </c>
      <c r="F2105" s="3">
        <v>92003</v>
      </c>
      <c r="G2105" s="3" t="s">
        <v>7554</v>
      </c>
      <c r="H2105" s="4">
        <v>33.290906999999997</v>
      </c>
      <c r="I2105" s="4">
        <v>-117.202895</v>
      </c>
      <c r="J2105" s="1" t="s">
        <v>4</v>
      </c>
      <c r="K2105" s="1" t="s">
        <v>5</v>
      </c>
      <c r="L2105" s="1" t="s">
        <v>5</v>
      </c>
      <c r="M2105" s="1" t="s">
        <v>6</v>
      </c>
      <c r="N2105" s="1">
        <v>5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6</v>
      </c>
      <c r="T2105" s="1" t="s">
        <v>6</v>
      </c>
      <c r="U2105" s="1" t="s">
        <v>6</v>
      </c>
      <c r="V2105" s="1" t="s">
        <v>6</v>
      </c>
      <c r="W2105" s="1" t="s">
        <v>6</v>
      </c>
      <c r="X2105" s="1" t="s">
        <v>9</v>
      </c>
      <c r="Y2105" s="1" t="s">
        <v>5</v>
      </c>
      <c r="Z2105" s="1" t="s">
        <v>10</v>
      </c>
      <c r="AA2105" s="1">
        <v>69.349999999999994</v>
      </c>
      <c r="AB2105" s="1">
        <v>341.6</v>
      </c>
      <c r="AC2105" s="1" t="s">
        <v>6</v>
      </c>
      <c r="AD2105" s="1">
        <v>0</v>
      </c>
      <c r="AE2105" s="1">
        <v>41</v>
      </c>
      <c r="AF2105" s="1">
        <v>5437</v>
      </c>
    </row>
    <row r="2106" spans="1:32" hidden="1" x14ac:dyDescent="0.3">
      <c r="A2106" s="1" t="s">
        <v>333</v>
      </c>
      <c r="B2106" s="8">
        <v>1</v>
      </c>
      <c r="C2106" t="s">
        <v>7083</v>
      </c>
      <c r="D2106" t="s">
        <v>7084</v>
      </c>
      <c r="E2106" t="s">
        <v>7557</v>
      </c>
      <c r="F2106" s="3">
        <v>92007</v>
      </c>
      <c r="G2106" s="3" t="s">
        <v>7558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</row>
    <row r="2107" spans="1:32" hidden="1" x14ac:dyDescent="0.3">
      <c r="A2107" s="1" t="s">
        <v>334</v>
      </c>
      <c r="B2107" s="8">
        <v>1</v>
      </c>
      <c r="C2107" t="s">
        <v>7083</v>
      </c>
      <c r="D2107" t="s">
        <v>7084</v>
      </c>
      <c r="E2107" t="s">
        <v>7559</v>
      </c>
      <c r="F2107" s="3">
        <v>92008</v>
      </c>
      <c r="G2107" s="3" t="s">
        <v>7560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</row>
    <row r="2108" spans="1:32" x14ac:dyDescent="0.3">
      <c r="A2108" s="1" t="s">
        <v>337</v>
      </c>
      <c r="B2108" s="8">
        <v>1</v>
      </c>
      <c r="C2108" t="s">
        <v>7083</v>
      </c>
      <c r="D2108" t="s">
        <v>7084</v>
      </c>
      <c r="E2108" t="s">
        <v>7564</v>
      </c>
      <c r="F2108" s="3">
        <v>92019</v>
      </c>
      <c r="G2108" s="3" t="s">
        <v>7565</v>
      </c>
      <c r="H2108" s="4">
        <v>32.785164999999999</v>
      </c>
      <c r="I2108" s="4">
        <v>-116.86264799999999</v>
      </c>
      <c r="J2108" s="1" t="s">
        <v>12</v>
      </c>
      <c r="K2108" s="1" t="s">
        <v>6</v>
      </c>
      <c r="L2108" s="1" t="s">
        <v>5</v>
      </c>
      <c r="M2108" s="1" t="s">
        <v>6</v>
      </c>
      <c r="N2108" s="1">
        <v>35</v>
      </c>
      <c r="O2108" s="1" t="s">
        <v>5</v>
      </c>
      <c r="P2108" s="1" t="s">
        <v>5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">
        <v>91.5</v>
      </c>
      <c r="AB2108" s="1">
        <v>3236.35</v>
      </c>
      <c r="AC2108" s="1" t="s">
        <v>6</v>
      </c>
      <c r="AD2108" s="1">
        <v>0</v>
      </c>
      <c r="AE2108" s="1">
        <v>78</v>
      </c>
      <c r="AF2108" s="1">
        <v>3617</v>
      </c>
    </row>
    <row r="2109" spans="1:32" hidden="1" x14ac:dyDescent="0.3">
      <c r="A2109" s="1" t="s">
        <v>339</v>
      </c>
      <c r="B2109" s="8">
        <v>1</v>
      </c>
      <c r="C2109" t="s">
        <v>7083</v>
      </c>
      <c r="D2109" t="s">
        <v>7084</v>
      </c>
      <c r="E2109" t="s">
        <v>7564</v>
      </c>
      <c r="F2109" s="3">
        <v>92021</v>
      </c>
      <c r="G2109" s="3" t="s">
        <v>7567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</row>
    <row r="2110" spans="1:32" hidden="1" x14ac:dyDescent="0.3">
      <c r="A2110" s="1" t="s">
        <v>340</v>
      </c>
      <c r="B2110" s="8">
        <v>1</v>
      </c>
      <c r="C2110" t="s">
        <v>7083</v>
      </c>
      <c r="D2110" t="s">
        <v>7084</v>
      </c>
      <c r="E2110" t="s">
        <v>7568</v>
      </c>
      <c r="F2110" s="3">
        <v>92024</v>
      </c>
      <c r="G2110" s="3" t="s">
        <v>7569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</row>
    <row r="2111" spans="1:32" hidden="1" x14ac:dyDescent="0.3">
      <c r="A2111" s="1" t="s">
        <v>341</v>
      </c>
      <c r="B2111" s="8">
        <v>1</v>
      </c>
      <c r="C2111" t="s">
        <v>7083</v>
      </c>
      <c r="D2111" t="s">
        <v>7084</v>
      </c>
      <c r="E2111" t="s">
        <v>7570</v>
      </c>
      <c r="F2111" s="3">
        <v>92025</v>
      </c>
      <c r="G2111" s="3" t="s">
        <v>7571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</row>
    <row r="2112" spans="1:32" hidden="1" x14ac:dyDescent="0.3">
      <c r="A2112" s="1" t="s">
        <v>342</v>
      </c>
      <c r="B2112" s="8">
        <v>1</v>
      </c>
      <c r="C2112" t="s">
        <v>7083</v>
      </c>
      <c r="D2112" t="s">
        <v>7084</v>
      </c>
      <c r="E2112" t="s">
        <v>7570</v>
      </c>
      <c r="F2112" s="3">
        <v>92026</v>
      </c>
      <c r="G2112" s="3" t="s">
        <v>7572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</row>
    <row r="2113" spans="1:32" x14ac:dyDescent="0.3">
      <c r="A2113" s="1" t="s">
        <v>343</v>
      </c>
      <c r="B2113" s="8">
        <v>1</v>
      </c>
      <c r="C2113" t="s">
        <v>7083</v>
      </c>
      <c r="D2113" t="s">
        <v>7084</v>
      </c>
      <c r="E2113" t="s">
        <v>7570</v>
      </c>
      <c r="F2113" s="3">
        <v>92027</v>
      </c>
      <c r="G2113" s="3" t="s">
        <v>7573</v>
      </c>
      <c r="H2113" s="4">
        <v>33.141264999999997</v>
      </c>
      <c r="I2113" s="4">
        <v>-116.967221</v>
      </c>
      <c r="J2113" s="1" t="s">
        <v>4</v>
      </c>
      <c r="K2113" s="1" t="s">
        <v>6</v>
      </c>
      <c r="L2113" s="1" t="s">
        <v>5</v>
      </c>
      <c r="M2113" s="1" t="s">
        <v>6</v>
      </c>
      <c r="N2113" s="1">
        <v>52</v>
      </c>
      <c r="O2113" s="1" t="s">
        <v>5</v>
      </c>
      <c r="P2113" s="1" t="s">
        <v>5</v>
      </c>
      <c r="Q2113" s="1" t="s">
        <v>19</v>
      </c>
      <c r="R2113" s="1" t="s">
        <v>6</v>
      </c>
      <c r="S2113" s="1" t="s">
        <v>5</v>
      </c>
      <c r="T2113" s="1" t="s">
        <v>6</v>
      </c>
      <c r="U2113" s="1" t="s">
        <v>5</v>
      </c>
      <c r="V2113" s="1" t="s">
        <v>5</v>
      </c>
      <c r="W2113" s="1" t="s">
        <v>5</v>
      </c>
      <c r="X2113" s="1" t="s">
        <v>9</v>
      </c>
      <c r="Y2113" s="1" t="s">
        <v>5</v>
      </c>
      <c r="Z2113" s="1" t="s">
        <v>22</v>
      </c>
      <c r="AA2113" s="1">
        <v>102.7</v>
      </c>
      <c r="AB2113" s="1">
        <v>5138.1000000000004</v>
      </c>
      <c r="AC2113" s="1" t="s">
        <v>6</v>
      </c>
      <c r="AD2113" s="1">
        <v>0</v>
      </c>
      <c r="AE2113" s="1">
        <v>63</v>
      </c>
      <c r="AF2113" s="1">
        <v>4044</v>
      </c>
    </row>
    <row r="2114" spans="1:32" x14ac:dyDescent="0.3">
      <c r="A2114" s="1" t="s">
        <v>344</v>
      </c>
      <c r="B2114" s="8">
        <v>1</v>
      </c>
      <c r="C2114" t="s">
        <v>7083</v>
      </c>
      <c r="D2114" t="s">
        <v>7084</v>
      </c>
      <c r="E2114" t="s">
        <v>7574</v>
      </c>
      <c r="F2114" s="3">
        <v>92028</v>
      </c>
      <c r="G2114" s="3" t="s">
        <v>7575</v>
      </c>
      <c r="H2114" s="4">
        <v>33.362575</v>
      </c>
      <c r="I2114" s="4">
        <v>-117.299644</v>
      </c>
      <c r="J2114" s="1" t="s">
        <v>4</v>
      </c>
      <c r="K2114" s="1" t="s">
        <v>5</v>
      </c>
      <c r="L2114" s="1" t="s">
        <v>5</v>
      </c>
      <c r="M2114" s="1" t="s">
        <v>6</v>
      </c>
      <c r="N2114" s="1">
        <v>11</v>
      </c>
      <c r="O2114" s="1" t="s">
        <v>5</v>
      </c>
      <c r="P2114" s="1" t="s">
        <v>6</v>
      </c>
      <c r="Q2114" s="1" t="s">
        <v>19</v>
      </c>
      <c r="R2114" s="1" t="s">
        <v>6</v>
      </c>
      <c r="S2114" s="1" t="s">
        <v>6</v>
      </c>
      <c r="T2114" s="1" t="s">
        <v>6</v>
      </c>
      <c r="U2114" s="1" t="s">
        <v>5</v>
      </c>
      <c r="V2114" s="1" t="s">
        <v>5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">
        <v>82.9</v>
      </c>
      <c r="AB2114" s="1">
        <v>880.05</v>
      </c>
      <c r="AC2114" s="1" t="s">
        <v>6</v>
      </c>
      <c r="AD2114" s="1">
        <v>0</v>
      </c>
      <c r="AE2114" s="1">
        <v>21</v>
      </c>
      <c r="AF2114" s="1">
        <v>4413</v>
      </c>
    </row>
    <row r="2115" spans="1:32" hidden="1" x14ac:dyDescent="0.3">
      <c r="A2115" s="1" t="s">
        <v>346</v>
      </c>
      <c r="B2115" s="8">
        <v>1</v>
      </c>
      <c r="C2115" t="s">
        <v>7083</v>
      </c>
      <c r="D2115" t="s">
        <v>7084</v>
      </c>
      <c r="E2115" t="s">
        <v>7577</v>
      </c>
      <c r="F2115" s="3">
        <v>92036</v>
      </c>
      <c r="G2115" s="3" t="s">
        <v>7578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</row>
    <row r="2116" spans="1:32" x14ac:dyDescent="0.3">
      <c r="A2116" s="1" t="s">
        <v>347</v>
      </c>
      <c r="B2116" s="8">
        <v>1</v>
      </c>
      <c r="C2116" t="s">
        <v>7083</v>
      </c>
      <c r="D2116" t="s">
        <v>7084</v>
      </c>
      <c r="E2116" t="s">
        <v>7579</v>
      </c>
      <c r="F2116" s="3">
        <v>92037</v>
      </c>
      <c r="G2116" s="3" t="s">
        <v>7580</v>
      </c>
      <c r="H2116" s="4">
        <v>32.853743000000001</v>
      </c>
      <c r="I2116" s="4">
        <v>-117.25033999999999</v>
      </c>
      <c r="J2116" s="1" t="s">
        <v>4</v>
      </c>
      <c r="K2116" s="1" t="s">
        <v>5</v>
      </c>
      <c r="L2116" s="1" t="s">
        <v>6</v>
      </c>
      <c r="M2116" s="1" t="s">
        <v>6</v>
      </c>
      <c r="N2116" s="1">
        <v>17</v>
      </c>
      <c r="O2116" s="1" t="s">
        <v>5</v>
      </c>
      <c r="P2116" s="1" t="s">
        <v>5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6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22</v>
      </c>
      <c r="AA2116" s="1">
        <v>82.65</v>
      </c>
      <c r="AB2116" s="1">
        <v>1470.05</v>
      </c>
      <c r="AC2116" s="1" t="s">
        <v>6</v>
      </c>
      <c r="AD2116" s="1">
        <v>0</v>
      </c>
      <c r="AE2116" s="1">
        <v>26</v>
      </c>
      <c r="AF2116" s="1">
        <v>3754</v>
      </c>
    </row>
    <row r="2117" spans="1:32" hidden="1" x14ac:dyDescent="0.3">
      <c r="A2117" s="1" t="s">
        <v>348</v>
      </c>
      <c r="B2117" s="8">
        <v>1</v>
      </c>
      <c r="C2117" t="s">
        <v>7083</v>
      </c>
      <c r="D2117" t="s">
        <v>7084</v>
      </c>
      <c r="E2117" t="s">
        <v>7581</v>
      </c>
      <c r="F2117" s="3">
        <v>92040</v>
      </c>
      <c r="G2117" s="3" t="s">
        <v>7582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</row>
    <row r="2118" spans="1:32" hidden="1" x14ac:dyDescent="0.3">
      <c r="A2118" s="1" t="s">
        <v>349</v>
      </c>
      <c r="B2118" s="8">
        <v>1</v>
      </c>
      <c r="C2118" t="s">
        <v>7083</v>
      </c>
      <c r="D2118" t="s">
        <v>7084</v>
      </c>
      <c r="E2118" t="s">
        <v>7583</v>
      </c>
      <c r="F2118" s="3">
        <v>92054</v>
      </c>
      <c r="G2118" s="3" t="s">
        <v>7584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</row>
    <row r="2119" spans="1:32" hidden="1" x14ac:dyDescent="0.3">
      <c r="A2119" s="1" t="s">
        <v>350</v>
      </c>
      <c r="B2119" s="8">
        <v>1</v>
      </c>
      <c r="C2119" t="s">
        <v>7083</v>
      </c>
      <c r="D2119" t="s">
        <v>7084</v>
      </c>
      <c r="E2119" t="s">
        <v>7583</v>
      </c>
      <c r="F2119" s="3">
        <v>92056</v>
      </c>
      <c r="G2119" s="3" t="s">
        <v>7585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</row>
    <row r="2120" spans="1:32" hidden="1" x14ac:dyDescent="0.3">
      <c r="A2120" s="1" t="s">
        <v>355</v>
      </c>
      <c r="B2120" s="8">
        <v>1</v>
      </c>
      <c r="C2120" t="s">
        <v>7083</v>
      </c>
      <c r="D2120" t="s">
        <v>7084</v>
      </c>
      <c r="E2120" t="s">
        <v>7593</v>
      </c>
      <c r="F2120" s="3">
        <v>92064</v>
      </c>
      <c r="G2120" s="3" t="s">
        <v>7594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</row>
    <row r="2121" spans="1:32" x14ac:dyDescent="0.3">
      <c r="A2121" s="1" t="s">
        <v>356</v>
      </c>
      <c r="B2121" s="8">
        <v>1</v>
      </c>
      <c r="C2121" t="s">
        <v>7083</v>
      </c>
      <c r="D2121" t="s">
        <v>7084</v>
      </c>
      <c r="E2121" t="s">
        <v>7595</v>
      </c>
      <c r="F2121" s="3">
        <v>92065</v>
      </c>
      <c r="G2121" s="3" t="s">
        <v>7596</v>
      </c>
      <c r="H2121" s="4">
        <v>33.044541000000002</v>
      </c>
      <c r="I2121" s="4">
        <v>-116.833922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36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5</v>
      </c>
      <c r="X2121" s="1" t="s">
        <v>9</v>
      </c>
      <c r="Y2121" s="1" t="s">
        <v>5</v>
      </c>
      <c r="Z2121" s="1" t="s">
        <v>22</v>
      </c>
      <c r="AA2121" s="1">
        <v>94.8</v>
      </c>
      <c r="AB2121" s="1">
        <v>3565.65</v>
      </c>
      <c r="AC2121" s="1" t="s">
        <v>6</v>
      </c>
      <c r="AD2121" s="1">
        <v>0</v>
      </c>
      <c r="AE2121" s="1">
        <v>22</v>
      </c>
      <c r="AF2121" s="1">
        <v>2807</v>
      </c>
    </row>
    <row r="2122" spans="1:32" hidden="1" x14ac:dyDescent="0.3">
      <c r="A2122" s="1" t="s">
        <v>358</v>
      </c>
      <c r="B2122" s="8">
        <v>1</v>
      </c>
      <c r="C2122" t="s">
        <v>7083</v>
      </c>
      <c r="D2122" t="s">
        <v>7084</v>
      </c>
      <c r="E2122" t="s">
        <v>7599</v>
      </c>
      <c r="F2122" s="3">
        <v>92067</v>
      </c>
      <c r="G2122" s="3" t="s">
        <v>7600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</row>
    <row r="2123" spans="1:32" hidden="1" x14ac:dyDescent="0.3">
      <c r="A2123" s="1" t="s">
        <v>359</v>
      </c>
      <c r="B2123" s="8">
        <v>1</v>
      </c>
      <c r="C2123" t="s">
        <v>7083</v>
      </c>
      <c r="D2123" t="s">
        <v>7084</v>
      </c>
      <c r="E2123" t="s">
        <v>7601</v>
      </c>
      <c r="F2123" s="3">
        <v>92069</v>
      </c>
      <c r="G2123" s="3" t="s">
        <v>7602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</row>
    <row r="2124" spans="1:32" hidden="1" x14ac:dyDescent="0.3">
      <c r="A2124" s="1" t="s">
        <v>360</v>
      </c>
      <c r="B2124" s="8">
        <v>1</v>
      </c>
      <c r="C2124" t="s">
        <v>7083</v>
      </c>
      <c r="D2124" t="s">
        <v>7084</v>
      </c>
      <c r="E2124" t="s">
        <v>7603</v>
      </c>
      <c r="F2124" s="3">
        <v>92070</v>
      </c>
      <c r="G2124" s="3" t="s">
        <v>7604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</row>
    <row r="2125" spans="1:32" hidden="1" x14ac:dyDescent="0.3">
      <c r="A2125" s="1" t="s">
        <v>361</v>
      </c>
      <c r="B2125" s="8">
        <v>1</v>
      </c>
      <c r="C2125" t="s">
        <v>7083</v>
      </c>
      <c r="D2125" t="s">
        <v>7084</v>
      </c>
      <c r="E2125" t="s">
        <v>7605</v>
      </c>
      <c r="F2125" s="3">
        <v>92071</v>
      </c>
      <c r="G2125" s="3" t="s">
        <v>7606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</row>
    <row r="2126" spans="1:32" hidden="1" x14ac:dyDescent="0.3">
      <c r="A2126" s="1" t="s">
        <v>362</v>
      </c>
      <c r="B2126" s="8">
        <v>1</v>
      </c>
      <c r="C2126" t="s">
        <v>7083</v>
      </c>
      <c r="D2126" t="s">
        <v>7084</v>
      </c>
      <c r="E2126" t="s">
        <v>7607</v>
      </c>
      <c r="F2126" s="3">
        <v>92075</v>
      </c>
      <c r="G2126" s="3" t="s">
        <v>7608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</row>
    <row r="2127" spans="1:32" x14ac:dyDescent="0.3">
      <c r="A2127" s="1" t="s">
        <v>363</v>
      </c>
      <c r="B2127" s="8">
        <v>1</v>
      </c>
      <c r="C2127" t="s">
        <v>7083</v>
      </c>
      <c r="D2127" t="s">
        <v>7084</v>
      </c>
      <c r="E2127" t="s">
        <v>7601</v>
      </c>
      <c r="F2127" s="3">
        <v>92078</v>
      </c>
      <c r="G2127" s="3" t="s">
        <v>7609</v>
      </c>
      <c r="H2127" s="4">
        <v>33.119028</v>
      </c>
      <c r="I2127" s="4">
        <v>-117.16603600000001</v>
      </c>
      <c r="J2127" s="1" t="s">
        <v>4</v>
      </c>
      <c r="K2127" s="1" t="s">
        <v>5</v>
      </c>
      <c r="L2127" s="1" t="s">
        <v>6</v>
      </c>
      <c r="M2127" s="1" t="s">
        <v>6</v>
      </c>
      <c r="N2127" s="1">
        <v>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10</v>
      </c>
      <c r="AA2127" s="1">
        <v>72.099999999999994</v>
      </c>
      <c r="AB2127" s="1">
        <v>72.099999999999994</v>
      </c>
      <c r="AC2127" s="1" t="s">
        <v>6</v>
      </c>
      <c r="AD2127" s="1">
        <v>0</v>
      </c>
      <c r="AE2127" s="1">
        <v>50</v>
      </c>
      <c r="AF2127" s="1">
        <v>4432</v>
      </c>
    </row>
    <row r="2128" spans="1:32" hidden="1" x14ac:dyDescent="0.3">
      <c r="A2128" s="1" t="s">
        <v>365</v>
      </c>
      <c r="B2128" s="8">
        <v>1</v>
      </c>
      <c r="C2128" t="s">
        <v>7083</v>
      </c>
      <c r="D2128" t="s">
        <v>7084</v>
      </c>
      <c r="E2128" t="s">
        <v>7612</v>
      </c>
      <c r="F2128" s="3">
        <v>92083</v>
      </c>
      <c r="G2128" s="3" t="s">
        <v>7613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</row>
    <row r="2129" spans="1:32" hidden="1" x14ac:dyDescent="0.3">
      <c r="A2129" s="1" t="s">
        <v>366</v>
      </c>
      <c r="B2129" s="8">
        <v>1</v>
      </c>
      <c r="C2129" t="s">
        <v>7083</v>
      </c>
      <c r="D2129" t="s">
        <v>7084</v>
      </c>
      <c r="E2129" t="s">
        <v>7612</v>
      </c>
      <c r="F2129" s="3">
        <v>92084</v>
      </c>
      <c r="G2129" s="3" t="s">
        <v>7614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</row>
    <row r="2130" spans="1:32" hidden="1" x14ac:dyDescent="0.3">
      <c r="A2130" s="1" t="s">
        <v>367</v>
      </c>
      <c r="B2130" s="8">
        <v>1</v>
      </c>
      <c r="C2130" t="s">
        <v>7083</v>
      </c>
      <c r="D2130" t="s">
        <v>7084</v>
      </c>
      <c r="E2130" t="s">
        <v>7615</v>
      </c>
      <c r="F2130" s="3">
        <v>92086</v>
      </c>
      <c r="G2130" s="3" t="s">
        <v>7616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</row>
    <row r="2131" spans="1:32" hidden="1" x14ac:dyDescent="0.3">
      <c r="A2131" s="1" t="s">
        <v>368</v>
      </c>
      <c r="B2131" s="8">
        <v>1</v>
      </c>
      <c r="C2131" t="s">
        <v>7083</v>
      </c>
      <c r="D2131" t="s">
        <v>7084</v>
      </c>
      <c r="E2131" t="s">
        <v>7599</v>
      </c>
      <c r="F2131" s="3">
        <v>92091</v>
      </c>
      <c r="G2131" s="3" t="s">
        <v>7617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</row>
    <row r="2132" spans="1:32" hidden="1" x14ac:dyDescent="0.3">
      <c r="A2132" s="1" t="s">
        <v>369</v>
      </c>
      <c r="B2132" s="8">
        <v>1</v>
      </c>
      <c r="C2132" t="s">
        <v>7083</v>
      </c>
      <c r="D2132" t="s">
        <v>7084</v>
      </c>
      <c r="E2132" t="s">
        <v>7618</v>
      </c>
      <c r="F2132" s="3">
        <v>92101</v>
      </c>
      <c r="G2132" s="3" t="s">
        <v>7619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</row>
    <row r="2133" spans="1:32" x14ac:dyDescent="0.3">
      <c r="A2133" s="1" t="s">
        <v>370</v>
      </c>
      <c r="B2133" s="8">
        <v>1</v>
      </c>
      <c r="C2133" t="s">
        <v>7083</v>
      </c>
      <c r="D2133" t="s">
        <v>7084</v>
      </c>
      <c r="E2133" t="s">
        <v>7618</v>
      </c>
      <c r="F2133" s="3">
        <v>92102</v>
      </c>
      <c r="G2133" s="3" t="s">
        <v>7620</v>
      </c>
      <c r="H2133" s="4">
        <v>32.716006999999998</v>
      </c>
      <c r="I2133" s="4">
        <v>-117.117462</v>
      </c>
      <c r="J2133" s="1" t="s">
        <v>4</v>
      </c>
      <c r="K2133" s="1" t="s">
        <v>5</v>
      </c>
      <c r="L2133" s="1" t="s">
        <v>6</v>
      </c>
      <c r="M2133" s="1" t="s">
        <v>6</v>
      </c>
      <c r="N2133" s="1">
        <v>7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6</v>
      </c>
      <c r="T2133" s="1" t="s">
        <v>6</v>
      </c>
      <c r="U2133" s="1" t="s">
        <v>6</v>
      </c>
      <c r="V2133" s="1" t="s">
        <v>5</v>
      </c>
      <c r="W2133" s="1" t="s">
        <v>5</v>
      </c>
      <c r="X2133" s="1" t="s">
        <v>9</v>
      </c>
      <c r="Y2133" s="1" t="s">
        <v>5</v>
      </c>
      <c r="Z2133" s="1" t="s">
        <v>10</v>
      </c>
      <c r="AA2133" s="1">
        <v>89.15</v>
      </c>
      <c r="AB2133" s="1">
        <v>574.35</v>
      </c>
      <c r="AC2133" s="1" t="s">
        <v>6</v>
      </c>
      <c r="AD2133" s="1">
        <v>0</v>
      </c>
      <c r="AE2133" s="1">
        <v>25</v>
      </c>
      <c r="AF2133" s="1">
        <v>2415</v>
      </c>
    </row>
    <row r="2134" spans="1:32" hidden="1" x14ac:dyDescent="0.3">
      <c r="A2134" s="1" t="s">
        <v>374</v>
      </c>
      <c r="B2134" s="8">
        <v>1</v>
      </c>
      <c r="C2134" t="s">
        <v>7083</v>
      </c>
      <c r="D2134" t="s">
        <v>7084</v>
      </c>
      <c r="E2134" t="s">
        <v>7618</v>
      </c>
      <c r="F2134" s="3">
        <v>92106</v>
      </c>
      <c r="G2134" s="3" t="s">
        <v>7624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</row>
    <row r="2135" spans="1:32" hidden="1" x14ac:dyDescent="0.3">
      <c r="A2135" s="1" t="s">
        <v>375</v>
      </c>
      <c r="B2135" s="8">
        <v>1</v>
      </c>
      <c r="C2135" t="s">
        <v>7083</v>
      </c>
      <c r="D2135" t="s">
        <v>7084</v>
      </c>
      <c r="E2135" t="s">
        <v>7618</v>
      </c>
      <c r="F2135" s="3">
        <v>92107</v>
      </c>
      <c r="G2135" s="3" t="s">
        <v>7625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</row>
    <row r="2136" spans="1:32" hidden="1" x14ac:dyDescent="0.3">
      <c r="A2136" s="1" t="s">
        <v>377</v>
      </c>
      <c r="B2136" s="8">
        <v>1</v>
      </c>
      <c r="C2136" t="s">
        <v>7083</v>
      </c>
      <c r="D2136" t="s">
        <v>7084</v>
      </c>
      <c r="E2136" t="s">
        <v>7618</v>
      </c>
      <c r="F2136" s="3">
        <v>92109</v>
      </c>
      <c r="G2136" s="3" t="s">
        <v>7627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</row>
    <row r="2137" spans="1:32" hidden="1" x14ac:dyDescent="0.3">
      <c r="A2137" s="1" t="s">
        <v>378</v>
      </c>
      <c r="B2137" s="8">
        <v>1</v>
      </c>
      <c r="C2137" t="s">
        <v>7083</v>
      </c>
      <c r="D2137" t="s">
        <v>7084</v>
      </c>
      <c r="E2137" t="s">
        <v>7618</v>
      </c>
      <c r="F2137" s="3">
        <v>92110</v>
      </c>
      <c r="G2137" s="3" t="s">
        <v>7628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</row>
    <row r="2138" spans="1:32" hidden="1" x14ac:dyDescent="0.3">
      <c r="A2138" s="1" t="s">
        <v>379</v>
      </c>
      <c r="B2138" s="8">
        <v>1</v>
      </c>
      <c r="C2138" t="s">
        <v>7083</v>
      </c>
      <c r="D2138" t="s">
        <v>7084</v>
      </c>
      <c r="E2138" t="s">
        <v>7618</v>
      </c>
      <c r="F2138" s="3">
        <v>92111</v>
      </c>
      <c r="G2138" s="3" t="s">
        <v>7629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</row>
    <row r="2139" spans="1:32" hidden="1" x14ac:dyDescent="0.3">
      <c r="A2139" s="1" t="s">
        <v>380</v>
      </c>
      <c r="B2139" s="8">
        <v>1</v>
      </c>
      <c r="C2139" t="s">
        <v>7083</v>
      </c>
      <c r="D2139" t="s">
        <v>7084</v>
      </c>
      <c r="E2139" t="s">
        <v>7618</v>
      </c>
      <c r="F2139" s="3">
        <v>92113</v>
      </c>
      <c r="G2139" s="3" t="s">
        <v>7630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</row>
    <row r="2140" spans="1:32" hidden="1" x14ac:dyDescent="0.3">
      <c r="A2140" s="1" t="s">
        <v>381</v>
      </c>
      <c r="B2140" s="8">
        <v>1</v>
      </c>
      <c r="C2140" t="s">
        <v>7083</v>
      </c>
      <c r="D2140" t="s">
        <v>7084</v>
      </c>
      <c r="E2140" t="s">
        <v>7618</v>
      </c>
      <c r="F2140" s="3">
        <v>92114</v>
      </c>
      <c r="G2140" s="3" t="s">
        <v>7631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</row>
    <row r="2141" spans="1:32" x14ac:dyDescent="0.3">
      <c r="A2141" s="1" t="s">
        <v>382</v>
      </c>
      <c r="B2141" s="8">
        <v>1</v>
      </c>
      <c r="C2141" t="s">
        <v>7083</v>
      </c>
      <c r="D2141" t="s">
        <v>7084</v>
      </c>
      <c r="E2141" t="s">
        <v>7618</v>
      </c>
      <c r="F2141" s="3">
        <v>92115</v>
      </c>
      <c r="G2141" s="3" t="s">
        <v>7632</v>
      </c>
      <c r="H2141" s="4">
        <v>32.762506000000002</v>
      </c>
      <c r="I2141" s="4">
        <v>-117.07245</v>
      </c>
      <c r="J2141" s="1" t="s">
        <v>12</v>
      </c>
      <c r="K2141" s="1" t="s">
        <v>6</v>
      </c>
      <c r="L2141" s="1" t="s">
        <v>6</v>
      </c>
      <c r="M2141" s="1" t="s">
        <v>6</v>
      </c>
      <c r="N2141" s="1">
        <v>18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17</v>
      </c>
      <c r="AA2141" s="1">
        <v>75.900000000000006</v>
      </c>
      <c r="AB2141" s="1">
        <v>1373.05</v>
      </c>
      <c r="AC2141" s="1" t="s">
        <v>6</v>
      </c>
      <c r="AD2141" s="1">
        <v>0</v>
      </c>
      <c r="AE2141" s="1">
        <v>62</v>
      </c>
      <c r="AF2141" s="1">
        <v>4668</v>
      </c>
    </row>
    <row r="2142" spans="1:32" hidden="1" x14ac:dyDescent="0.3">
      <c r="A2142" s="1" t="s">
        <v>384</v>
      </c>
      <c r="B2142" s="8">
        <v>1</v>
      </c>
      <c r="C2142" t="s">
        <v>7083</v>
      </c>
      <c r="D2142" t="s">
        <v>7084</v>
      </c>
      <c r="E2142" t="s">
        <v>7618</v>
      </c>
      <c r="F2142" s="3">
        <v>92117</v>
      </c>
      <c r="G2142" s="3" t="s">
        <v>7634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</row>
    <row r="2143" spans="1:32" hidden="1" x14ac:dyDescent="0.3">
      <c r="A2143" s="1" t="s">
        <v>385</v>
      </c>
      <c r="B2143" s="8">
        <v>1</v>
      </c>
      <c r="C2143" t="s">
        <v>7083</v>
      </c>
      <c r="D2143" t="s">
        <v>7084</v>
      </c>
      <c r="E2143" t="s">
        <v>7635</v>
      </c>
      <c r="F2143" s="3">
        <v>92118</v>
      </c>
      <c r="G2143" s="3" t="s">
        <v>7636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</row>
    <row r="2144" spans="1:32" hidden="1" x14ac:dyDescent="0.3">
      <c r="A2144" s="1" t="s">
        <v>386</v>
      </c>
      <c r="B2144" s="8">
        <v>1</v>
      </c>
      <c r="C2144" t="s">
        <v>7083</v>
      </c>
      <c r="D2144" t="s">
        <v>7084</v>
      </c>
      <c r="E2144" t="s">
        <v>7618</v>
      </c>
      <c r="F2144" s="3">
        <v>92119</v>
      </c>
      <c r="G2144" s="3" t="s">
        <v>7637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</row>
    <row r="2145" spans="1:32" hidden="1" x14ac:dyDescent="0.3">
      <c r="A2145" s="1" t="s">
        <v>387</v>
      </c>
      <c r="B2145" s="8">
        <v>1</v>
      </c>
      <c r="C2145" t="s">
        <v>7083</v>
      </c>
      <c r="D2145" t="s">
        <v>7084</v>
      </c>
      <c r="E2145" t="s">
        <v>7618</v>
      </c>
      <c r="F2145" s="3">
        <v>92120</v>
      </c>
      <c r="G2145" s="3" t="s">
        <v>7638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</row>
    <row r="2146" spans="1:32" hidden="1" x14ac:dyDescent="0.3">
      <c r="A2146" s="1" t="s">
        <v>388</v>
      </c>
      <c r="B2146" s="8">
        <v>1</v>
      </c>
      <c r="C2146" t="s">
        <v>7083</v>
      </c>
      <c r="D2146" t="s">
        <v>7084</v>
      </c>
      <c r="E2146" t="s">
        <v>7618</v>
      </c>
      <c r="F2146" s="3">
        <v>92121</v>
      </c>
      <c r="G2146" s="3" t="s">
        <v>7639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</row>
    <row r="2147" spans="1:32" hidden="1" x14ac:dyDescent="0.3">
      <c r="A2147" s="1" t="s">
        <v>390</v>
      </c>
      <c r="B2147" s="8">
        <v>1</v>
      </c>
      <c r="C2147" t="s">
        <v>7083</v>
      </c>
      <c r="D2147" t="s">
        <v>7084</v>
      </c>
      <c r="E2147" t="s">
        <v>7618</v>
      </c>
      <c r="F2147" s="3">
        <v>92123</v>
      </c>
      <c r="G2147" s="3" t="s">
        <v>7641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</row>
    <row r="2148" spans="1:32" hidden="1" x14ac:dyDescent="0.3">
      <c r="A2148" s="1" t="s">
        <v>391</v>
      </c>
      <c r="B2148" s="8">
        <v>1</v>
      </c>
      <c r="C2148" t="s">
        <v>7083</v>
      </c>
      <c r="D2148" t="s">
        <v>7084</v>
      </c>
      <c r="E2148" t="s">
        <v>7618</v>
      </c>
      <c r="F2148" s="3">
        <v>92124</v>
      </c>
      <c r="G2148" s="3" t="s">
        <v>7642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</row>
    <row r="2149" spans="1:32" x14ac:dyDescent="0.3">
      <c r="A2149" s="1" t="s">
        <v>392</v>
      </c>
      <c r="B2149" s="8">
        <v>1</v>
      </c>
      <c r="C2149" t="s">
        <v>7083</v>
      </c>
      <c r="D2149" t="s">
        <v>7084</v>
      </c>
      <c r="E2149" t="s">
        <v>7618</v>
      </c>
      <c r="F2149" s="3">
        <v>92126</v>
      </c>
      <c r="G2149" s="3" t="s">
        <v>7643</v>
      </c>
      <c r="H2149" s="4">
        <v>32.886924999999998</v>
      </c>
      <c r="I2149" s="4">
        <v>-117.152162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37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">
        <v>96.1</v>
      </c>
      <c r="AB2149" s="1">
        <v>3646.8</v>
      </c>
      <c r="AC2149" s="1" t="s">
        <v>6</v>
      </c>
      <c r="AD2149" s="1">
        <v>0</v>
      </c>
      <c r="AE2149" s="1">
        <v>75</v>
      </c>
      <c r="AF2149" s="1">
        <v>2640</v>
      </c>
    </row>
    <row r="2150" spans="1:32" hidden="1" x14ac:dyDescent="0.3">
      <c r="A2150" s="1" t="s">
        <v>393</v>
      </c>
      <c r="B2150" s="8">
        <v>1</v>
      </c>
      <c r="C2150" t="s">
        <v>7083</v>
      </c>
      <c r="D2150" t="s">
        <v>7084</v>
      </c>
      <c r="E2150" t="s">
        <v>7618</v>
      </c>
      <c r="F2150" s="3">
        <v>92127</v>
      </c>
      <c r="G2150" s="3" t="s">
        <v>7644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</row>
    <row r="2151" spans="1:32" hidden="1" x14ac:dyDescent="0.3">
      <c r="A2151" s="1" t="s">
        <v>394</v>
      </c>
      <c r="B2151" s="8">
        <v>1</v>
      </c>
      <c r="C2151" t="s">
        <v>7083</v>
      </c>
      <c r="D2151" t="s">
        <v>7084</v>
      </c>
      <c r="E2151" t="s">
        <v>7618</v>
      </c>
      <c r="F2151" s="3">
        <v>92128</v>
      </c>
      <c r="G2151" s="3" t="s">
        <v>7645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</row>
    <row r="2152" spans="1:32" hidden="1" x14ac:dyDescent="0.3">
      <c r="A2152" s="1" t="s">
        <v>396</v>
      </c>
      <c r="B2152" s="8">
        <v>1</v>
      </c>
      <c r="C2152" t="s">
        <v>7083</v>
      </c>
      <c r="D2152" t="s">
        <v>7084</v>
      </c>
      <c r="E2152" t="s">
        <v>7618</v>
      </c>
      <c r="F2152" s="3">
        <v>92130</v>
      </c>
      <c r="G2152" s="3" t="s">
        <v>7647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</row>
    <row r="2153" spans="1:32" hidden="1" x14ac:dyDescent="0.3">
      <c r="A2153" s="1" t="s">
        <v>397</v>
      </c>
      <c r="B2153" s="8">
        <v>1</v>
      </c>
      <c r="C2153" t="s">
        <v>7083</v>
      </c>
      <c r="D2153" t="s">
        <v>7084</v>
      </c>
      <c r="E2153" t="s">
        <v>7618</v>
      </c>
      <c r="F2153" s="3">
        <v>92131</v>
      </c>
      <c r="G2153" s="3" t="s">
        <v>7648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</row>
    <row r="2154" spans="1:32" hidden="1" x14ac:dyDescent="0.3">
      <c r="A2154" s="1" t="s">
        <v>398</v>
      </c>
      <c r="B2154" s="8">
        <v>1</v>
      </c>
      <c r="C2154" t="s">
        <v>7083</v>
      </c>
      <c r="D2154" t="s">
        <v>7084</v>
      </c>
      <c r="E2154" t="s">
        <v>7618</v>
      </c>
      <c r="F2154" s="3">
        <v>92139</v>
      </c>
      <c r="G2154" s="3" t="s">
        <v>7649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</row>
    <row r="2155" spans="1:32" hidden="1" x14ac:dyDescent="0.3">
      <c r="A2155" s="1" t="s">
        <v>400</v>
      </c>
      <c r="B2155" s="8">
        <v>1</v>
      </c>
      <c r="C2155" t="s">
        <v>7083</v>
      </c>
      <c r="D2155" t="s">
        <v>7084</v>
      </c>
      <c r="E2155" t="s">
        <v>7651</v>
      </c>
      <c r="F2155" s="3">
        <v>92173</v>
      </c>
      <c r="G2155" s="3" t="s">
        <v>7652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</row>
    <row r="2156" spans="1:32" hidden="1" x14ac:dyDescent="0.3">
      <c r="A2156" s="1" t="s">
        <v>402</v>
      </c>
      <c r="B2156" s="8">
        <v>1</v>
      </c>
      <c r="C2156" t="s">
        <v>7083</v>
      </c>
      <c r="D2156" t="s">
        <v>7084</v>
      </c>
      <c r="E2156" t="s">
        <v>7653</v>
      </c>
      <c r="F2156" s="3">
        <v>92203</v>
      </c>
      <c r="G2156" s="3" t="s">
        <v>7655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</row>
    <row r="2157" spans="1:32" hidden="1" x14ac:dyDescent="0.3">
      <c r="A2157" s="1" t="s">
        <v>405</v>
      </c>
      <c r="B2157" s="8">
        <v>1</v>
      </c>
      <c r="C2157" t="s">
        <v>7083</v>
      </c>
      <c r="D2157" t="s">
        <v>7084</v>
      </c>
      <c r="E2157" t="s">
        <v>7660</v>
      </c>
      <c r="F2157" s="3">
        <v>92220</v>
      </c>
      <c r="G2157" s="3" t="s">
        <v>7661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</row>
    <row r="2158" spans="1:32" x14ac:dyDescent="0.3">
      <c r="A2158" s="1" t="s">
        <v>406</v>
      </c>
      <c r="B2158" s="8">
        <v>1</v>
      </c>
      <c r="C2158" t="s">
        <v>7083</v>
      </c>
      <c r="D2158" t="s">
        <v>7084</v>
      </c>
      <c r="E2158" t="s">
        <v>7662</v>
      </c>
      <c r="F2158" s="3">
        <v>92223</v>
      </c>
      <c r="G2158" s="3" t="s">
        <v>7663</v>
      </c>
      <c r="H2158" s="4">
        <v>33.946981999999998</v>
      </c>
      <c r="I2158" s="4">
        <v>-116.977672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44</v>
      </c>
      <c r="O2158" s="1" t="s">
        <v>5</v>
      </c>
      <c r="P2158" s="1" t="s">
        <v>5</v>
      </c>
      <c r="Q2158" s="1" t="s">
        <v>19</v>
      </c>
      <c r="R2158" s="1" t="s">
        <v>6</v>
      </c>
      <c r="S2158" s="1" t="s">
        <v>6</v>
      </c>
      <c r="T2158" s="1" t="s">
        <v>5</v>
      </c>
      <c r="U2158" s="1" t="s">
        <v>6</v>
      </c>
      <c r="V2158" s="1" t="s">
        <v>6</v>
      </c>
      <c r="W2158" s="1" t="s">
        <v>5</v>
      </c>
      <c r="X2158" s="1" t="s">
        <v>9</v>
      </c>
      <c r="Y2158" s="1" t="s">
        <v>5</v>
      </c>
      <c r="Z2158" s="1" t="s">
        <v>14</v>
      </c>
      <c r="AA2158" s="1">
        <v>90.4</v>
      </c>
      <c r="AB2158" s="1">
        <v>4063</v>
      </c>
      <c r="AC2158" s="1" t="s">
        <v>6</v>
      </c>
      <c r="AD2158" s="1">
        <v>0</v>
      </c>
      <c r="AE2158" s="1">
        <v>63</v>
      </c>
      <c r="AF2158" s="1">
        <v>4751</v>
      </c>
    </row>
    <row r="2159" spans="1:32" hidden="1" x14ac:dyDescent="0.3">
      <c r="A2159" s="1" t="s">
        <v>407</v>
      </c>
      <c r="B2159" s="8">
        <v>1</v>
      </c>
      <c r="C2159" t="s">
        <v>7083</v>
      </c>
      <c r="D2159" t="s">
        <v>7084</v>
      </c>
      <c r="E2159" t="s">
        <v>7664</v>
      </c>
      <c r="F2159" s="3">
        <v>92225</v>
      </c>
      <c r="G2159" s="3" t="s">
        <v>7665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</row>
    <row r="2160" spans="1:32" x14ac:dyDescent="0.3">
      <c r="A2160" s="1" t="s">
        <v>408</v>
      </c>
      <c r="B2160" s="8">
        <v>1</v>
      </c>
      <c r="C2160" t="s">
        <v>7083</v>
      </c>
      <c r="D2160" t="s">
        <v>7084</v>
      </c>
      <c r="E2160" t="s">
        <v>7666</v>
      </c>
      <c r="F2160" s="3">
        <v>92227</v>
      </c>
      <c r="G2160" s="3" t="s">
        <v>7667</v>
      </c>
      <c r="H2160" s="4">
        <v>33.03933</v>
      </c>
      <c r="I2160" s="4">
        <v>-115.191857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27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5</v>
      </c>
      <c r="X2160" s="1" t="s">
        <v>9</v>
      </c>
      <c r="Y2160" s="1" t="s">
        <v>5</v>
      </c>
      <c r="Z2160" s="1" t="s">
        <v>17</v>
      </c>
      <c r="AA2160" s="1">
        <v>95.6</v>
      </c>
      <c r="AB2160" s="1">
        <v>2595.25</v>
      </c>
      <c r="AC2160" s="1" t="s">
        <v>6</v>
      </c>
      <c r="AD2160" s="1">
        <v>0</v>
      </c>
      <c r="AE2160" s="1">
        <v>21</v>
      </c>
      <c r="AF2160" s="1">
        <v>2026</v>
      </c>
    </row>
    <row r="2161" spans="1:32" hidden="1" x14ac:dyDescent="0.3">
      <c r="A2161" s="1" t="s">
        <v>409</v>
      </c>
      <c r="B2161" s="8">
        <v>1</v>
      </c>
      <c r="C2161" t="s">
        <v>7083</v>
      </c>
      <c r="D2161" t="s">
        <v>7084</v>
      </c>
      <c r="E2161" t="s">
        <v>7668</v>
      </c>
      <c r="F2161" s="3">
        <v>92230</v>
      </c>
      <c r="G2161" s="3" t="s">
        <v>7669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</row>
    <row r="2162" spans="1:32" hidden="1" x14ac:dyDescent="0.3">
      <c r="A2162" s="1" t="s">
        <v>410</v>
      </c>
      <c r="B2162" s="8">
        <v>1</v>
      </c>
      <c r="C2162" t="s">
        <v>7083</v>
      </c>
      <c r="D2162" t="s">
        <v>7084</v>
      </c>
      <c r="E2162" t="s">
        <v>7670</v>
      </c>
      <c r="F2162" s="3">
        <v>92231</v>
      </c>
      <c r="G2162" s="3" t="s">
        <v>7671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</row>
    <row r="2163" spans="1:32" hidden="1" x14ac:dyDescent="0.3">
      <c r="A2163" s="1" t="s">
        <v>411</v>
      </c>
      <c r="B2163" s="8">
        <v>1</v>
      </c>
      <c r="C2163" t="s">
        <v>7083</v>
      </c>
      <c r="D2163" t="s">
        <v>7084</v>
      </c>
      <c r="E2163" t="s">
        <v>7672</v>
      </c>
      <c r="F2163" s="3">
        <v>92233</v>
      </c>
      <c r="G2163" s="3" t="s">
        <v>7673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</row>
    <row r="2164" spans="1:32" x14ac:dyDescent="0.3">
      <c r="A2164" s="1" t="s">
        <v>412</v>
      </c>
      <c r="B2164" s="8">
        <v>1</v>
      </c>
      <c r="C2164" t="s">
        <v>7083</v>
      </c>
      <c r="D2164" t="s">
        <v>7084</v>
      </c>
      <c r="E2164" t="s">
        <v>7674</v>
      </c>
      <c r="F2164" s="3">
        <v>92234</v>
      </c>
      <c r="G2164" s="3" t="s">
        <v>7675</v>
      </c>
      <c r="H2164" s="4">
        <v>33.829583</v>
      </c>
      <c r="I2164" s="4">
        <v>-116.474131</v>
      </c>
      <c r="J2164" s="1" t="s">
        <v>4</v>
      </c>
      <c r="K2164" s="1" t="s">
        <v>5</v>
      </c>
      <c r="L2164" s="1" t="s">
        <v>5</v>
      </c>
      <c r="M2164" s="1" t="s">
        <v>6</v>
      </c>
      <c r="N2164" s="1">
        <v>42</v>
      </c>
      <c r="O2164" s="1" t="s">
        <v>5</v>
      </c>
      <c r="P2164" s="1" t="s">
        <v>5</v>
      </c>
      <c r="Q2164" s="1" t="s">
        <v>19</v>
      </c>
      <c r="R2164" s="1" t="s">
        <v>6</v>
      </c>
      <c r="S2164" s="1" t="s">
        <v>6</v>
      </c>
      <c r="T2164" s="1" t="s">
        <v>6</v>
      </c>
      <c r="U2164" s="1" t="s">
        <v>6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">
        <v>95.05</v>
      </c>
      <c r="AB2164" s="1">
        <v>3944.5</v>
      </c>
      <c r="AC2164" s="1" t="s">
        <v>6</v>
      </c>
      <c r="AD2164" s="1">
        <v>0</v>
      </c>
      <c r="AE2164" s="1">
        <v>34</v>
      </c>
      <c r="AF2164" s="1">
        <v>2677</v>
      </c>
    </row>
    <row r="2165" spans="1:32" hidden="1" x14ac:dyDescent="0.3">
      <c r="A2165" s="1" t="s">
        <v>413</v>
      </c>
      <c r="B2165" s="8">
        <v>1</v>
      </c>
      <c r="C2165" t="s">
        <v>7083</v>
      </c>
      <c r="D2165" t="s">
        <v>7084</v>
      </c>
      <c r="E2165" t="s">
        <v>7676</v>
      </c>
      <c r="F2165" s="3">
        <v>92236</v>
      </c>
      <c r="G2165" s="3" t="s">
        <v>7677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</row>
    <row r="2166" spans="1:32" x14ac:dyDescent="0.3">
      <c r="A2166" s="1" t="s">
        <v>414</v>
      </c>
      <c r="B2166" s="8">
        <v>1</v>
      </c>
      <c r="C2166" t="s">
        <v>7083</v>
      </c>
      <c r="D2166" t="s">
        <v>7084</v>
      </c>
      <c r="E2166" t="s">
        <v>7678</v>
      </c>
      <c r="F2166" s="3">
        <v>92239</v>
      </c>
      <c r="G2166" s="3" t="s">
        <v>7679</v>
      </c>
      <c r="H2166" s="4">
        <v>33.889605000000003</v>
      </c>
      <c r="I2166" s="4">
        <v>-115.257009</v>
      </c>
      <c r="J2166" s="1" t="s">
        <v>12</v>
      </c>
      <c r="K2166" s="1" t="s">
        <v>5</v>
      </c>
      <c r="L2166" s="1" t="s">
        <v>5</v>
      </c>
      <c r="M2166" s="1" t="s">
        <v>6</v>
      </c>
      <c r="N2166" s="1">
        <v>33</v>
      </c>
      <c r="O2166" s="1" t="s">
        <v>5</v>
      </c>
      <c r="P2166" s="1" t="s">
        <v>5</v>
      </c>
      <c r="Q2166" s="1" t="s">
        <v>19</v>
      </c>
      <c r="R2166" s="1" t="s">
        <v>5</v>
      </c>
      <c r="S2166" s="1" t="s">
        <v>6</v>
      </c>
      <c r="T2166" s="1" t="s">
        <v>5</v>
      </c>
      <c r="U2166" s="1" t="s">
        <v>5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17</v>
      </c>
      <c r="AA2166" s="1">
        <v>109.9</v>
      </c>
      <c r="AB2166" s="1">
        <v>3694.7</v>
      </c>
      <c r="AC2166" s="1" t="s">
        <v>6</v>
      </c>
      <c r="AD2166" s="1">
        <v>0</v>
      </c>
      <c r="AE2166" s="1">
        <v>59</v>
      </c>
      <c r="AF2166" s="1">
        <v>5655</v>
      </c>
    </row>
    <row r="2167" spans="1:32" hidden="1" x14ac:dyDescent="0.3">
      <c r="A2167" s="1" t="s">
        <v>416</v>
      </c>
      <c r="B2167" s="8">
        <v>1</v>
      </c>
      <c r="C2167" t="s">
        <v>7083</v>
      </c>
      <c r="D2167" t="s">
        <v>7084</v>
      </c>
      <c r="E2167" t="s">
        <v>7680</v>
      </c>
      <c r="F2167" s="3">
        <v>92241</v>
      </c>
      <c r="G2167" s="3" t="s">
        <v>7682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</row>
    <row r="2168" spans="1:32" hidden="1" x14ac:dyDescent="0.3">
      <c r="A2168" s="1" t="s">
        <v>417</v>
      </c>
      <c r="B2168" s="8">
        <v>1</v>
      </c>
      <c r="C2168" t="s">
        <v>7083</v>
      </c>
      <c r="D2168" t="s">
        <v>7084</v>
      </c>
      <c r="E2168" t="s">
        <v>7683</v>
      </c>
      <c r="F2168" s="3">
        <v>92242</v>
      </c>
      <c r="G2168" s="3" t="s">
        <v>7684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</row>
    <row r="2169" spans="1:32" hidden="1" x14ac:dyDescent="0.3">
      <c r="A2169" s="1" t="s">
        <v>418</v>
      </c>
      <c r="B2169" s="8">
        <v>1</v>
      </c>
      <c r="C2169" t="s">
        <v>7083</v>
      </c>
      <c r="D2169" t="s">
        <v>7084</v>
      </c>
      <c r="E2169" t="s">
        <v>7685</v>
      </c>
      <c r="F2169" s="3">
        <v>92243</v>
      </c>
      <c r="G2169" s="3" t="s">
        <v>7686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</row>
    <row r="2170" spans="1:32" hidden="1" x14ac:dyDescent="0.3">
      <c r="A2170" s="1" t="s">
        <v>419</v>
      </c>
      <c r="B2170" s="8">
        <v>1</v>
      </c>
      <c r="C2170" t="s">
        <v>7083</v>
      </c>
      <c r="D2170" t="s">
        <v>7084</v>
      </c>
      <c r="E2170" t="s">
        <v>7687</v>
      </c>
      <c r="F2170" s="3">
        <v>92249</v>
      </c>
      <c r="G2170" s="3" t="s">
        <v>7688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</row>
    <row r="2171" spans="1:32" hidden="1" x14ac:dyDescent="0.3">
      <c r="A2171" s="1" t="s">
        <v>421</v>
      </c>
      <c r="B2171" s="8">
        <v>1</v>
      </c>
      <c r="C2171" t="s">
        <v>7083</v>
      </c>
      <c r="D2171" t="s">
        <v>7084</v>
      </c>
      <c r="E2171" t="s">
        <v>7691</v>
      </c>
      <c r="F2171" s="3">
        <v>92251</v>
      </c>
      <c r="G2171" s="3" t="s">
        <v>7692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</row>
    <row r="2172" spans="1:32" hidden="1" x14ac:dyDescent="0.3">
      <c r="A2172" s="1" t="s">
        <v>422</v>
      </c>
      <c r="B2172" s="8">
        <v>1</v>
      </c>
      <c r="C2172" t="s">
        <v>7083</v>
      </c>
      <c r="D2172" t="s">
        <v>7084</v>
      </c>
      <c r="E2172" t="s">
        <v>7693</v>
      </c>
      <c r="F2172" s="3">
        <v>92252</v>
      </c>
      <c r="G2172" s="3" t="s">
        <v>7694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</row>
    <row r="2173" spans="1:32" hidden="1" x14ac:dyDescent="0.3">
      <c r="A2173" s="1" t="s">
        <v>423</v>
      </c>
      <c r="B2173" s="8">
        <v>1</v>
      </c>
      <c r="C2173" t="s">
        <v>7083</v>
      </c>
      <c r="D2173" t="s">
        <v>7084</v>
      </c>
      <c r="E2173" t="s">
        <v>7695</v>
      </c>
      <c r="F2173" s="3">
        <v>92253</v>
      </c>
      <c r="G2173" s="3" t="s">
        <v>7696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</row>
    <row r="2174" spans="1:32" hidden="1" x14ac:dyDescent="0.3">
      <c r="A2174" s="1" t="s">
        <v>424</v>
      </c>
      <c r="B2174" s="8">
        <v>1</v>
      </c>
      <c r="C2174" t="s">
        <v>7083</v>
      </c>
      <c r="D2174" t="s">
        <v>7084</v>
      </c>
      <c r="E2174" t="s">
        <v>7697</v>
      </c>
      <c r="F2174" s="3">
        <v>92254</v>
      </c>
      <c r="G2174" s="3" t="s">
        <v>7698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</row>
    <row r="2175" spans="1:32" x14ac:dyDescent="0.3">
      <c r="A2175" s="1" t="s">
        <v>425</v>
      </c>
      <c r="B2175" s="8">
        <v>1</v>
      </c>
      <c r="C2175" t="s">
        <v>7083</v>
      </c>
      <c r="D2175" t="s">
        <v>7084</v>
      </c>
      <c r="E2175" t="s">
        <v>7699</v>
      </c>
      <c r="F2175" s="3">
        <v>92256</v>
      </c>
      <c r="G2175" s="3" t="s">
        <v>7700</v>
      </c>
      <c r="H2175" s="4">
        <v>34.097862999999997</v>
      </c>
      <c r="I2175" s="4">
        <v>-116.594561</v>
      </c>
      <c r="J2175" s="1" t="s">
        <v>12</v>
      </c>
      <c r="K2175" s="1" t="s">
        <v>5</v>
      </c>
      <c r="L2175" s="1" t="s">
        <v>5</v>
      </c>
      <c r="M2175" s="1" t="s">
        <v>5</v>
      </c>
      <c r="N2175" s="1">
        <v>32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5</v>
      </c>
      <c r="X2175" s="1" t="s">
        <v>9</v>
      </c>
      <c r="Y2175" s="1" t="s">
        <v>5</v>
      </c>
      <c r="Z2175" s="1" t="s">
        <v>14</v>
      </c>
      <c r="AA2175" s="1">
        <v>93.95</v>
      </c>
      <c r="AB2175" s="1">
        <v>2861.45</v>
      </c>
      <c r="AC2175" s="1" t="s">
        <v>6</v>
      </c>
      <c r="AD2175" s="1">
        <v>0</v>
      </c>
      <c r="AE2175" s="1">
        <v>62</v>
      </c>
      <c r="AF2175" s="1">
        <v>2844</v>
      </c>
    </row>
    <row r="2176" spans="1:32" hidden="1" x14ac:dyDescent="0.3">
      <c r="A2176" s="1" t="s">
        <v>429</v>
      </c>
      <c r="B2176" s="8">
        <v>1</v>
      </c>
      <c r="C2176" t="s">
        <v>7083</v>
      </c>
      <c r="D2176" t="s">
        <v>7084</v>
      </c>
      <c r="E2176" t="s">
        <v>7658</v>
      </c>
      <c r="F2176" s="3">
        <v>92260</v>
      </c>
      <c r="G2176" s="3" t="s">
        <v>7707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</row>
    <row r="2177" spans="1:32" x14ac:dyDescent="0.3">
      <c r="A2177" s="1" t="s">
        <v>430</v>
      </c>
      <c r="B2177" s="8">
        <v>1</v>
      </c>
      <c r="C2177" t="s">
        <v>7083</v>
      </c>
      <c r="D2177" t="s">
        <v>7084</v>
      </c>
      <c r="E2177" t="s">
        <v>7708</v>
      </c>
      <c r="F2177" s="3">
        <v>92262</v>
      </c>
      <c r="G2177" s="3" t="s">
        <v>7709</v>
      </c>
      <c r="H2177" s="4">
        <v>33.839989000000003</v>
      </c>
      <c r="I2177" s="4">
        <v>-116.659215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29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6</v>
      </c>
      <c r="W2177" s="1" t="s">
        <v>6</v>
      </c>
      <c r="X2177" s="1" t="s">
        <v>9</v>
      </c>
      <c r="Y2177" s="1" t="s">
        <v>5</v>
      </c>
      <c r="Z2177" s="1" t="s">
        <v>10</v>
      </c>
      <c r="AA2177" s="1">
        <v>74.95</v>
      </c>
      <c r="AB2177" s="1">
        <v>2149.0500000000002</v>
      </c>
      <c r="AC2177" s="1" t="s">
        <v>6</v>
      </c>
      <c r="AD2177" s="1">
        <v>0</v>
      </c>
      <c r="AE2177" s="1">
        <v>80</v>
      </c>
      <c r="AF2177" s="1">
        <v>3483</v>
      </c>
    </row>
    <row r="2178" spans="1:32" x14ac:dyDescent="0.3">
      <c r="A2178" s="1" t="s">
        <v>431</v>
      </c>
      <c r="B2178" s="8">
        <v>1</v>
      </c>
      <c r="C2178" t="s">
        <v>7083</v>
      </c>
      <c r="D2178" t="s">
        <v>7084</v>
      </c>
      <c r="E2178" t="s">
        <v>7708</v>
      </c>
      <c r="F2178" s="3">
        <v>92264</v>
      </c>
      <c r="G2178" s="3" t="s">
        <v>7710</v>
      </c>
      <c r="H2178" s="4">
        <v>33.745745999999997</v>
      </c>
      <c r="I2178" s="4">
        <v>-116.51421499999999</v>
      </c>
      <c r="J2178" s="1" t="s">
        <v>12</v>
      </c>
      <c r="K2178" s="1" t="s">
        <v>6</v>
      </c>
      <c r="L2178" s="1" t="s">
        <v>6</v>
      </c>
      <c r="M2178" s="1" t="s">
        <v>6</v>
      </c>
      <c r="N2178" s="1">
        <v>51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5</v>
      </c>
      <c r="T2178" s="1" t="s">
        <v>5</v>
      </c>
      <c r="U2178" s="1" t="s">
        <v>5</v>
      </c>
      <c r="V2178" s="1" t="s">
        <v>6</v>
      </c>
      <c r="W2178" s="1" t="s">
        <v>6</v>
      </c>
      <c r="X2178" s="1" t="s">
        <v>9</v>
      </c>
      <c r="Y2178" s="1" t="s">
        <v>5</v>
      </c>
      <c r="Z2178" s="1" t="s">
        <v>10</v>
      </c>
      <c r="AA2178" s="1">
        <v>87.35</v>
      </c>
      <c r="AB2178" s="1">
        <v>4473</v>
      </c>
      <c r="AC2178" s="1" t="s">
        <v>6</v>
      </c>
      <c r="AD2178" s="1">
        <v>0</v>
      </c>
      <c r="AE2178" s="1">
        <v>28</v>
      </c>
      <c r="AF2178" s="1">
        <v>4899</v>
      </c>
    </row>
    <row r="2179" spans="1:32" x14ac:dyDescent="0.3">
      <c r="A2179" s="1" t="s">
        <v>432</v>
      </c>
      <c r="B2179" s="8">
        <v>1</v>
      </c>
      <c r="C2179" t="s">
        <v>7083</v>
      </c>
      <c r="D2179" t="s">
        <v>7084</v>
      </c>
      <c r="E2179" t="s">
        <v>7711</v>
      </c>
      <c r="F2179" s="3">
        <v>92266</v>
      </c>
      <c r="G2179" s="3" t="s">
        <v>7712</v>
      </c>
      <c r="H2179" s="4">
        <v>33.3249</v>
      </c>
      <c r="I2179" s="4">
        <v>-114.758334</v>
      </c>
      <c r="J2179" s="1" t="s">
        <v>4</v>
      </c>
      <c r="K2179" s="1" t="s">
        <v>5</v>
      </c>
      <c r="L2179" s="1" t="s">
        <v>5</v>
      </c>
      <c r="M2179" s="1" t="s">
        <v>6</v>
      </c>
      <c r="N2179" s="1">
        <v>48</v>
      </c>
      <c r="O2179" s="1" t="s">
        <v>5</v>
      </c>
      <c r="P2179" s="1" t="s">
        <v>6</v>
      </c>
      <c r="Q2179" s="1" t="s">
        <v>19</v>
      </c>
      <c r="R2179" s="1" t="s">
        <v>6</v>
      </c>
      <c r="S2179" s="1" t="s">
        <v>6</v>
      </c>
      <c r="T2179" s="1" t="s">
        <v>6</v>
      </c>
      <c r="U2179" s="1" t="s">
        <v>6</v>
      </c>
      <c r="V2179" s="1" t="s">
        <v>6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">
        <v>70.650000000000006</v>
      </c>
      <c r="AB2179" s="1">
        <v>3545.05</v>
      </c>
      <c r="AC2179" s="1" t="s">
        <v>6</v>
      </c>
      <c r="AD2179" s="1">
        <v>0</v>
      </c>
      <c r="AE2179" s="1">
        <v>71</v>
      </c>
      <c r="AF2179" s="1">
        <v>5523</v>
      </c>
    </row>
    <row r="2180" spans="1:32" x14ac:dyDescent="0.3">
      <c r="A2180" s="1" t="s">
        <v>433</v>
      </c>
      <c r="B2180" s="8">
        <v>1</v>
      </c>
      <c r="C2180" t="s">
        <v>7083</v>
      </c>
      <c r="D2180" t="s">
        <v>7084</v>
      </c>
      <c r="E2180" t="s">
        <v>7713</v>
      </c>
      <c r="F2180" s="3">
        <v>92267</v>
      </c>
      <c r="G2180" s="3" t="s">
        <v>7714</v>
      </c>
      <c r="H2180" s="4">
        <v>34.273871999999997</v>
      </c>
      <c r="I2180" s="4">
        <v>-114.19290100000001</v>
      </c>
      <c r="J2180" s="1" t="s">
        <v>4</v>
      </c>
      <c r="K2180" s="1" t="s">
        <v>6</v>
      </c>
      <c r="L2180" s="1" t="s">
        <v>5</v>
      </c>
      <c r="M2180" s="1" t="s">
        <v>5</v>
      </c>
      <c r="N2180" s="1">
        <v>16</v>
      </c>
      <c r="O2180" s="1" t="s">
        <v>5</v>
      </c>
      <c r="P2180" s="1" t="s">
        <v>6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6</v>
      </c>
      <c r="Z2180" s="1" t="s">
        <v>17</v>
      </c>
      <c r="AA2180" s="1">
        <v>73.25</v>
      </c>
      <c r="AB2180" s="1">
        <v>1195.75</v>
      </c>
      <c r="AC2180" s="1" t="s">
        <v>6</v>
      </c>
      <c r="AD2180" s="1">
        <v>0</v>
      </c>
      <c r="AE2180" s="1">
        <v>22</v>
      </c>
      <c r="AF2180" s="1">
        <v>3624</v>
      </c>
    </row>
    <row r="2181" spans="1:32" hidden="1" x14ac:dyDescent="0.3">
      <c r="A2181" s="1" t="s">
        <v>434</v>
      </c>
      <c r="B2181" s="8">
        <v>1</v>
      </c>
      <c r="C2181" t="s">
        <v>7083</v>
      </c>
      <c r="D2181" t="s">
        <v>7084</v>
      </c>
      <c r="E2181" t="s">
        <v>7715</v>
      </c>
      <c r="F2181" s="3">
        <v>92268</v>
      </c>
      <c r="G2181" s="3" t="s">
        <v>7716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</row>
    <row r="2182" spans="1:32" hidden="1" x14ac:dyDescent="0.3">
      <c r="A2182" s="1" t="s">
        <v>435</v>
      </c>
      <c r="B2182" s="8">
        <v>1</v>
      </c>
      <c r="C2182" t="s">
        <v>7083</v>
      </c>
      <c r="D2182" t="s">
        <v>7084</v>
      </c>
      <c r="E2182" t="s">
        <v>7717</v>
      </c>
      <c r="F2182" s="3">
        <v>92270</v>
      </c>
      <c r="G2182" s="3" t="s">
        <v>7718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</row>
    <row r="2183" spans="1:32" hidden="1" x14ac:dyDescent="0.3">
      <c r="A2183" s="1" t="s">
        <v>438</v>
      </c>
      <c r="B2183" s="8">
        <v>1</v>
      </c>
      <c r="C2183" t="s">
        <v>7083</v>
      </c>
      <c r="D2183" t="s">
        <v>7084</v>
      </c>
      <c r="E2183" t="s">
        <v>7723</v>
      </c>
      <c r="F2183" s="3">
        <v>92275</v>
      </c>
      <c r="G2183" s="3" t="s">
        <v>7724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</row>
    <row r="2184" spans="1:32" x14ac:dyDescent="0.3">
      <c r="A2184" s="1" t="s">
        <v>439</v>
      </c>
      <c r="B2184" s="8">
        <v>1</v>
      </c>
      <c r="C2184" t="s">
        <v>7083</v>
      </c>
      <c r="D2184" t="s">
        <v>7084</v>
      </c>
      <c r="E2184" t="s">
        <v>7725</v>
      </c>
      <c r="F2184" s="3">
        <v>92276</v>
      </c>
      <c r="G2184" s="3" t="s">
        <v>7726</v>
      </c>
      <c r="H2184" s="4">
        <v>33.849263000000001</v>
      </c>
      <c r="I2184" s="4">
        <v>-116.382778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7</v>
      </c>
      <c r="O2184" s="1" t="s">
        <v>5</v>
      </c>
      <c r="P2184" s="1" t="s">
        <v>6</v>
      </c>
      <c r="Q2184" s="1" t="s">
        <v>19</v>
      </c>
      <c r="R2184" s="1" t="s">
        <v>6</v>
      </c>
      <c r="S2184" s="1" t="s">
        <v>6</v>
      </c>
      <c r="T2184" s="1" t="s">
        <v>6</v>
      </c>
      <c r="U2184" s="1" t="s">
        <v>6</v>
      </c>
      <c r="V2184" s="1" t="s">
        <v>6</v>
      </c>
      <c r="W2184" s="1" t="s">
        <v>6</v>
      </c>
      <c r="X2184" s="1" t="s">
        <v>9</v>
      </c>
      <c r="Y2184" s="1" t="s">
        <v>5</v>
      </c>
      <c r="Z2184" s="1" t="s">
        <v>17</v>
      </c>
      <c r="AA2184" s="1">
        <v>69.849999999999994</v>
      </c>
      <c r="AB2184" s="1">
        <v>515.45000000000005</v>
      </c>
      <c r="AC2184" s="1" t="s">
        <v>6</v>
      </c>
      <c r="AD2184" s="1">
        <v>0</v>
      </c>
      <c r="AE2184" s="1">
        <v>51</v>
      </c>
      <c r="AF2184" s="1">
        <v>5501</v>
      </c>
    </row>
    <row r="2185" spans="1:32" hidden="1" x14ac:dyDescent="0.3">
      <c r="A2185" s="1" t="s">
        <v>440</v>
      </c>
      <c r="B2185" s="8">
        <v>1</v>
      </c>
      <c r="C2185" t="s">
        <v>7083</v>
      </c>
      <c r="D2185" t="s">
        <v>7084</v>
      </c>
      <c r="E2185" t="s">
        <v>7727</v>
      </c>
      <c r="F2185" s="3">
        <v>92277</v>
      </c>
      <c r="G2185" s="3" t="s">
        <v>7728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</row>
    <row r="2186" spans="1:32" hidden="1" x14ac:dyDescent="0.3">
      <c r="A2186" s="1" t="s">
        <v>441</v>
      </c>
      <c r="B2186" s="8">
        <v>1</v>
      </c>
      <c r="C2186" t="s">
        <v>7083</v>
      </c>
      <c r="D2186" t="s">
        <v>7084</v>
      </c>
      <c r="E2186" t="s">
        <v>7727</v>
      </c>
      <c r="F2186" s="3">
        <v>92278</v>
      </c>
      <c r="G2186" s="3" t="s">
        <v>7729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</row>
    <row r="2187" spans="1:32" hidden="1" x14ac:dyDescent="0.3">
      <c r="A2187" s="1" t="s">
        <v>442</v>
      </c>
      <c r="B2187" s="8">
        <v>1</v>
      </c>
      <c r="C2187" t="s">
        <v>7083</v>
      </c>
      <c r="D2187" t="s">
        <v>7084</v>
      </c>
      <c r="E2187" t="s">
        <v>7730</v>
      </c>
      <c r="F2187" s="3">
        <v>92280</v>
      </c>
      <c r="G2187" s="3" t="s">
        <v>7731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</row>
    <row r="2188" spans="1:32" hidden="1" x14ac:dyDescent="0.3">
      <c r="A2188" s="1" t="s">
        <v>443</v>
      </c>
      <c r="B2188" s="8">
        <v>1</v>
      </c>
      <c r="C2188" t="s">
        <v>7083</v>
      </c>
      <c r="D2188" t="s">
        <v>7084</v>
      </c>
      <c r="E2188" t="s">
        <v>7732</v>
      </c>
      <c r="F2188" s="3">
        <v>92281</v>
      </c>
      <c r="G2188" s="3" t="s">
        <v>7733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</row>
    <row r="2189" spans="1:32" hidden="1" x14ac:dyDescent="0.3">
      <c r="A2189" s="1" t="s">
        <v>444</v>
      </c>
      <c r="B2189" s="8">
        <v>1</v>
      </c>
      <c r="C2189" t="s">
        <v>7083</v>
      </c>
      <c r="D2189" t="s">
        <v>7084</v>
      </c>
      <c r="E2189" t="s">
        <v>7734</v>
      </c>
      <c r="F2189" s="3">
        <v>92282</v>
      </c>
      <c r="G2189" s="3" t="s">
        <v>7735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</row>
    <row r="2190" spans="1:32" x14ac:dyDescent="0.3">
      <c r="A2190" s="1" t="s">
        <v>445</v>
      </c>
      <c r="B2190" s="8">
        <v>1</v>
      </c>
      <c r="C2190" t="s">
        <v>7083</v>
      </c>
      <c r="D2190" t="s">
        <v>7084</v>
      </c>
      <c r="E2190" t="s">
        <v>7736</v>
      </c>
      <c r="F2190" s="3">
        <v>92283</v>
      </c>
      <c r="G2190" s="3" t="s">
        <v>7737</v>
      </c>
      <c r="H2190" s="4">
        <v>32.852947</v>
      </c>
      <c r="I2190" s="4">
        <v>-114.850784</v>
      </c>
      <c r="J2190" s="1" t="s">
        <v>4</v>
      </c>
      <c r="K2190" s="1" t="s">
        <v>6</v>
      </c>
      <c r="L2190" s="1" t="s">
        <v>5</v>
      </c>
      <c r="M2190" s="1" t="s">
        <v>5</v>
      </c>
      <c r="N2190" s="1">
        <v>10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6</v>
      </c>
      <c r="Z2190" s="1" t="s">
        <v>10</v>
      </c>
      <c r="AA2190" s="1">
        <v>85.95</v>
      </c>
      <c r="AB2190" s="1">
        <v>858.6</v>
      </c>
      <c r="AC2190" s="1" t="s">
        <v>6</v>
      </c>
      <c r="AD2190" s="1">
        <v>0</v>
      </c>
      <c r="AE2190" s="1">
        <v>20</v>
      </c>
      <c r="AF2190" s="1">
        <v>4922</v>
      </c>
    </row>
    <row r="2191" spans="1:32" x14ac:dyDescent="0.3">
      <c r="A2191" s="1" t="s">
        <v>446</v>
      </c>
      <c r="B2191" s="8">
        <v>1</v>
      </c>
      <c r="C2191" t="s">
        <v>7083</v>
      </c>
      <c r="D2191" t="s">
        <v>7084</v>
      </c>
      <c r="E2191" t="s">
        <v>7738</v>
      </c>
      <c r="F2191" s="3">
        <v>92284</v>
      </c>
      <c r="G2191" s="3" t="s">
        <v>7739</v>
      </c>
      <c r="H2191" s="4">
        <v>34.159534000000001</v>
      </c>
      <c r="I2191" s="4">
        <v>-116.425984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18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6</v>
      </c>
      <c r="T2191" s="1" t="s">
        <v>6</v>
      </c>
      <c r="U2191" s="1" t="s">
        <v>6</v>
      </c>
      <c r="V2191" s="1" t="s">
        <v>6</v>
      </c>
      <c r="W2191" s="1" t="s">
        <v>6</v>
      </c>
      <c r="X2191" s="1" t="s">
        <v>9</v>
      </c>
      <c r="Y2191" s="1" t="s">
        <v>5</v>
      </c>
      <c r="Z2191" s="1" t="s">
        <v>17</v>
      </c>
      <c r="AA2191" s="1">
        <v>75.599999999999994</v>
      </c>
      <c r="AB2191" s="1">
        <v>1395.05</v>
      </c>
      <c r="AC2191" s="1" t="s">
        <v>6</v>
      </c>
      <c r="AD2191" s="1">
        <v>0</v>
      </c>
      <c r="AE2191" s="1">
        <v>78</v>
      </c>
      <c r="AF2191" s="1">
        <v>4030</v>
      </c>
    </row>
    <row r="2192" spans="1:32" hidden="1" x14ac:dyDescent="0.3">
      <c r="A2192" s="1" t="s">
        <v>447</v>
      </c>
      <c r="B2192" s="8">
        <v>1</v>
      </c>
      <c r="C2192" t="s">
        <v>7083</v>
      </c>
      <c r="D2192" t="s">
        <v>7084</v>
      </c>
      <c r="E2192" t="s">
        <v>7740</v>
      </c>
      <c r="F2192" s="3">
        <v>92285</v>
      </c>
      <c r="G2192" s="3" t="s">
        <v>7741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</row>
    <row r="2193" spans="1:32" hidden="1" x14ac:dyDescent="0.3">
      <c r="A2193" s="1" t="s">
        <v>449</v>
      </c>
      <c r="B2193" s="8">
        <v>1</v>
      </c>
      <c r="C2193" t="s">
        <v>7083</v>
      </c>
      <c r="D2193" t="s">
        <v>7084</v>
      </c>
      <c r="E2193" t="s">
        <v>7744</v>
      </c>
      <c r="F2193" s="3">
        <v>92304</v>
      </c>
      <c r="G2193" s="3" t="s">
        <v>7745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</row>
    <row r="2194" spans="1:32" hidden="1" x14ac:dyDescent="0.3">
      <c r="A2194" s="1" t="s">
        <v>450</v>
      </c>
      <c r="B2194" s="8">
        <v>1</v>
      </c>
      <c r="C2194" t="s">
        <v>7083</v>
      </c>
      <c r="D2194" t="s">
        <v>7084</v>
      </c>
      <c r="E2194" t="s">
        <v>7746</v>
      </c>
      <c r="F2194" s="3">
        <v>92305</v>
      </c>
      <c r="G2194" s="3" t="s">
        <v>7747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</row>
    <row r="2195" spans="1:32" hidden="1" x14ac:dyDescent="0.3">
      <c r="A2195" s="1" t="s">
        <v>452</v>
      </c>
      <c r="B2195" s="8">
        <v>1</v>
      </c>
      <c r="C2195" t="s">
        <v>7083</v>
      </c>
      <c r="D2195" t="s">
        <v>7084</v>
      </c>
      <c r="E2195" t="s">
        <v>7748</v>
      </c>
      <c r="F2195" s="3">
        <v>92308</v>
      </c>
      <c r="G2195" s="3" t="s">
        <v>7750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</row>
    <row r="2196" spans="1:32" hidden="1" x14ac:dyDescent="0.3">
      <c r="A2196" s="1" t="s">
        <v>453</v>
      </c>
      <c r="B2196" s="8">
        <v>1</v>
      </c>
      <c r="C2196" t="s">
        <v>7083</v>
      </c>
      <c r="D2196" t="s">
        <v>7084</v>
      </c>
      <c r="E2196" t="s">
        <v>7751</v>
      </c>
      <c r="F2196" s="3">
        <v>92309</v>
      </c>
      <c r="G2196" s="3" t="s">
        <v>7752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</row>
    <row r="2197" spans="1:32" hidden="1" x14ac:dyDescent="0.3">
      <c r="A2197" s="1" t="s">
        <v>454</v>
      </c>
      <c r="B2197" s="8">
        <v>1</v>
      </c>
      <c r="C2197" t="s">
        <v>7083</v>
      </c>
      <c r="D2197" t="s">
        <v>7084</v>
      </c>
      <c r="E2197" t="s">
        <v>7753</v>
      </c>
      <c r="F2197" s="3">
        <v>92310</v>
      </c>
      <c r="G2197" s="3" t="s">
        <v>7754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</row>
    <row r="2198" spans="1:32" hidden="1" x14ac:dyDescent="0.3">
      <c r="A2198" s="1" t="s">
        <v>455</v>
      </c>
      <c r="B2198" s="8">
        <v>1</v>
      </c>
      <c r="C2198" t="s">
        <v>7083</v>
      </c>
      <c r="D2198" t="s">
        <v>7084</v>
      </c>
      <c r="E2198" t="s">
        <v>7755</v>
      </c>
      <c r="F2198" s="3">
        <v>92311</v>
      </c>
      <c r="G2198" s="3" t="s">
        <v>7756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</row>
    <row r="2199" spans="1:32" x14ac:dyDescent="0.3">
      <c r="A2199" s="1" t="s">
        <v>456</v>
      </c>
      <c r="B2199" s="8">
        <v>1</v>
      </c>
      <c r="C2199" t="s">
        <v>7083</v>
      </c>
      <c r="D2199" t="s">
        <v>7084</v>
      </c>
      <c r="E2199" t="s">
        <v>7757</v>
      </c>
      <c r="F2199" s="3">
        <v>92313</v>
      </c>
      <c r="G2199" s="3" t="s">
        <v>7758</v>
      </c>
      <c r="H2199" s="4">
        <v>34.029175000000002</v>
      </c>
      <c r="I2199" s="4">
        <v>-117.307211</v>
      </c>
      <c r="J2199" s="1" t="s">
        <v>12</v>
      </c>
      <c r="K2199" s="1" t="s">
        <v>6</v>
      </c>
      <c r="L2199" s="1" t="s">
        <v>5</v>
      </c>
      <c r="M2199" s="1" t="s">
        <v>6</v>
      </c>
      <c r="N2199" s="1">
        <v>35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17</v>
      </c>
      <c r="AA2199" s="1">
        <v>89.85</v>
      </c>
      <c r="AB2199" s="1">
        <v>3161.2</v>
      </c>
      <c r="AC2199" s="1" t="s">
        <v>6</v>
      </c>
      <c r="AD2199" s="1">
        <v>0</v>
      </c>
      <c r="AE2199" s="1">
        <v>78</v>
      </c>
      <c r="AF2199" s="1">
        <v>4945</v>
      </c>
    </row>
    <row r="2200" spans="1:32" hidden="1" x14ac:dyDescent="0.3">
      <c r="A2200" s="1" t="s">
        <v>457</v>
      </c>
      <c r="B2200" s="8">
        <v>1</v>
      </c>
      <c r="C2200" t="s">
        <v>7083</v>
      </c>
      <c r="D2200" t="s">
        <v>7084</v>
      </c>
      <c r="E2200" t="s">
        <v>7759</v>
      </c>
      <c r="F2200" s="3">
        <v>92314</v>
      </c>
      <c r="G2200" s="3" t="s">
        <v>7760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</row>
    <row r="2201" spans="1:32" x14ac:dyDescent="0.3">
      <c r="A2201" s="1" t="s">
        <v>458</v>
      </c>
      <c r="B2201" s="8">
        <v>1</v>
      </c>
      <c r="C2201" t="s">
        <v>7083</v>
      </c>
      <c r="D2201" t="s">
        <v>7084</v>
      </c>
      <c r="E2201" t="s">
        <v>7761</v>
      </c>
      <c r="F2201" s="3">
        <v>92315</v>
      </c>
      <c r="G2201" s="3" t="s">
        <v>7762</v>
      </c>
      <c r="H2201" s="4">
        <v>34.242058</v>
      </c>
      <c r="I2201" s="4">
        <v>-116.89802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16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6</v>
      </c>
      <c r="T2201" s="1" t="s">
        <v>5</v>
      </c>
      <c r="U2201" s="1" t="s">
        <v>5</v>
      </c>
      <c r="V2201" s="1" t="s">
        <v>5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">
        <v>112.95</v>
      </c>
      <c r="AB2201" s="1">
        <v>1882.55</v>
      </c>
      <c r="AC2201" s="1" t="s">
        <v>6</v>
      </c>
      <c r="AD2201" s="1">
        <v>0</v>
      </c>
      <c r="AE2201" s="1">
        <v>70</v>
      </c>
      <c r="AF2201" s="1">
        <v>2683</v>
      </c>
    </row>
    <row r="2202" spans="1:32" x14ac:dyDescent="0.3">
      <c r="A2202" s="1" t="s">
        <v>459</v>
      </c>
      <c r="B2202" s="8">
        <v>1</v>
      </c>
      <c r="C2202" t="s">
        <v>7083</v>
      </c>
      <c r="D2202" t="s">
        <v>7084</v>
      </c>
      <c r="E2202" t="s">
        <v>7763</v>
      </c>
      <c r="F2202" s="3">
        <v>92316</v>
      </c>
      <c r="G2202" s="3" t="s">
        <v>7764</v>
      </c>
      <c r="H2202" s="4">
        <v>34.059722000000001</v>
      </c>
      <c r="I2202" s="4">
        <v>-117.39104</v>
      </c>
      <c r="J2202" s="1" t="s">
        <v>4</v>
      </c>
      <c r="K2202" s="1" t="s">
        <v>5</v>
      </c>
      <c r="L2202" s="1" t="s">
        <v>6</v>
      </c>
      <c r="M2202" s="1" t="s">
        <v>6</v>
      </c>
      <c r="N2202" s="1">
        <v>49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6</v>
      </c>
      <c r="T2202" s="1" t="s">
        <v>6</v>
      </c>
      <c r="U2202" s="1" t="s">
        <v>6</v>
      </c>
      <c r="V2202" s="1" t="s">
        <v>5</v>
      </c>
      <c r="W2202" s="1" t="s">
        <v>5</v>
      </c>
      <c r="X2202" s="1" t="s">
        <v>9</v>
      </c>
      <c r="Y2202" s="1" t="s">
        <v>6</v>
      </c>
      <c r="Z2202" s="1" t="s">
        <v>22</v>
      </c>
      <c r="AA2202" s="1">
        <v>101.55</v>
      </c>
      <c r="AB2202" s="1">
        <v>5070.3999999999996</v>
      </c>
      <c r="AC2202" s="1" t="s">
        <v>6</v>
      </c>
      <c r="AD2202" s="1">
        <v>0</v>
      </c>
      <c r="AE2202" s="1">
        <v>22</v>
      </c>
      <c r="AF2202" s="1">
        <v>5348</v>
      </c>
    </row>
    <row r="2203" spans="1:32" hidden="1" x14ac:dyDescent="0.3">
      <c r="A2203" s="1" t="s">
        <v>460</v>
      </c>
      <c r="B2203" s="8">
        <v>1</v>
      </c>
      <c r="C2203" t="s">
        <v>7083</v>
      </c>
      <c r="D2203" t="s">
        <v>7084</v>
      </c>
      <c r="E2203" t="s">
        <v>7765</v>
      </c>
      <c r="F2203" s="3">
        <v>92320</v>
      </c>
      <c r="G2203" s="3" t="s">
        <v>7766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</row>
    <row r="2204" spans="1:32" hidden="1" x14ac:dyDescent="0.3">
      <c r="A2204" s="1" t="s">
        <v>461</v>
      </c>
      <c r="B2204" s="8">
        <v>1</v>
      </c>
      <c r="C2204" t="s">
        <v>7083</v>
      </c>
      <c r="D2204" t="s">
        <v>7084</v>
      </c>
      <c r="E2204" t="s">
        <v>7767</v>
      </c>
      <c r="F2204" s="3">
        <v>92321</v>
      </c>
      <c r="G2204" s="3" t="s">
        <v>7768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</row>
    <row r="2205" spans="1:32" x14ac:dyDescent="0.3">
      <c r="A2205" s="1" t="s">
        <v>462</v>
      </c>
      <c r="B2205" s="8">
        <v>1</v>
      </c>
      <c r="C2205" t="s">
        <v>7083</v>
      </c>
      <c r="D2205" t="s">
        <v>7084</v>
      </c>
      <c r="E2205" t="s">
        <v>7769</v>
      </c>
      <c r="F2205" s="3">
        <v>92324</v>
      </c>
      <c r="G2205" s="3" t="s">
        <v>7770</v>
      </c>
      <c r="H2205" s="4">
        <v>34.030915</v>
      </c>
      <c r="I2205" s="4">
        <v>-117.273201</v>
      </c>
      <c r="J2205" s="1" t="s">
        <v>4</v>
      </c>
      <c r="K2205" s="1" t="s">
        <v>6</v>
      </c>
      <c r="L2205" s="1" t="s">
        <v>5</v>
      </c>
      <c r="M2205" s="1" t="s">
        <v>6</v>
      </c>
      <c r="N2205" s="1">
        <v>36</v>
      </c>
      <c r="O2205" s="1" t="s">
        <v>5</v>
      </c>
      <c r="P2205" s="1" t="s">
        <v>6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6</v>
      </c>
      <c r="W2205" s="1" t="s">
        <v>5</v>
      </c>
      <c r="X2205" s="1" t="s">
        <v>9</v>
      </c>
      <c r="Y2205" s="1" t="s">
        <v>6</v>
      </c>
      <c r="Z2205" s="1" t="s">
        <v>10</v>
      </c>
      <c r="AA2205" s="1">
        <v>80.400000000000006</v>
      </c>
      <c r="AB2205" s="1">
        <v>2937.65</v>
      </c>
      <c r="AC2205" s="1" t="s">
        <v>6</v>
      </c>
      <c r="AD2205" s="1">
        <v>0</v>
      </c>
      <c r="AE2205" s="1">
        <v>35</v>
      </c>
      <c r="AF2205" s="1">
        <v>5544</v>
      </c>
    </row>
    <row r="2206" spans="1:32" hidden="1" x14ac:dyDescent="0.3">
      <c r="A2206" s="1" t="s">
        <v>465</v>
      </c>
      <c r="B2206" s="8">
        <v>1</v>
      </c>
      <c r="C2206" t="s">
        <v>7083</v>
      </c>
      <c r="D2206" t="s">
        <v>7084</v>
      </c>
      <c r="E2206" t="s">
        <v>7775</v>
      </c>
      <c r="F2206" s="3">
        <v>92328</v>
      </c>
      <c r="G2206" s="3" t="s">
        <v>7776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</row>
    <row r="2207" spans="1:32" x14ac:dyDescent="0.3">
      <c r="A2207" s="1" t="s">
        <v>466</v>
      </c>
      <c r="B2207" s="8">
        <v>1</v>
      </c>
      <c r="C2207" t="s">
        <v>7083</v>
      </c>
      <c r="D2207" t="s">
        <v>7084</v>
      </c>
      <c r="E2207" t="s">
        <v>7777</v>
      </c>
      <c r="F2207" s="3">
        <v>92332</v>
      </c>
      <c r="G2207" s="3" t="s">
        <v>7778</v>
      </c>
      <c r="H2207" s="4">
        <v>34.943600000000004</v>
      </c>
      <c r="I2207" s="4">
        <v>-115.28790100000001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8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5</v>
      </c>
      <c r="U2207" s="1" t="s">
        <v>6</v>
      </c>
      <c r="V2207" s="1" t="s">
        <v>5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">
        <v>94.75</v>
      </c>
      <c r="AB2207" s="1">
        <v>759.55</v>
      </c>
      <c r="AC2207" s="1" t="s">
        <v>6</v>
      </c>
      <c r="AD2207" s="1">
        <v>0</v>
      </c>
      <c r="AE2207" s="1">
        <v>44</v>
      </c>
      <c r="AF2207" s="1">
        <v>5505</v>
      </c>
    </row>
    <row r="2208" spans="1:32" hidden="1" x14ac:dyDescent="0.3">
      <c r="A2208" s="1" t="s">
        <v>467</v>
      </c>
      <c r="B2208" s="8">
        <v>1</v>
      </c>
      <c r="C2208" t="s">
        <v>7083</v>
      </c>
      <c r="D2208" t="s">
        <v>7084</v>
      </c>
      <c r="E2208" t="s">
        <v>7779</v>
      </c>
      <c r="F2208" s="3">
        <v>92333</v>
      </c>
      <c r="G2208" s="3" t="s">
        <v>7780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</row>
    <row r="2209" spans="1:32" hidden="1" x14ac:dyDescent="0.3">
      <c r="A2209" s="1" t="s">
        <v>468</v>
      </c>
      <c r="B2209" s="8">
        <v>1</v>
      </c>
      <c r="C2209" t="s">
        <v>7083</v>
      </c>
      <c r="D2209" t="s">
        <v>7084</v>
      </c>
      <c r="E2209" t="s">
        <v>7781</v>
      </c>
      <c r="F2209" s="3">
        <v>92335</v>
      </c>
      <c r="G2209" s="3" t="s">
        <v>7782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</row>
    <row r="2210" spans="1:32" hidden="1" x14ac:dyDescent="0.3">
      <c r="A2210" s="1" t="s">
        <v>469</v>
      </c>
      <c r="B2210" s="8">
        <v>1</v>
      </c>
      <c r="C2210" t="s">
        <v>7083</v>
      </c>
      <c r="D2210" t="s">
        <v>7084</v>
      </c>
      <c r="E2210" t="s">
        <v>7781</v>
      </c>
      <c r="F2210" s="3">
        <v>92336</v>
      </c>
      <c r="G2210" s="3" t="s">
        <v>7783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</row>
    <row r="2211" spans="1:32" hidden="1" x14ac:dyDescent="0.3">
      <c r="A2211" s="1" t="s">
        <v>470</v>
      </c>
      <c r="B2211" s="8">
        <v>1</v>
      </c>
      <c r="C2211" t="s">
        <v>7083</v>
      </c>
      <c r="D2211" t="s">
        <v>7084</v>
      </c>
      <c r="E2211" t="s">
        <v>7781</v>
      </c>
      <c r="F2211" s="3">
        <v>92337</v>
      </c>
      <c r="G2211" s="3" t="s">
        <v>7784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</row>
    <row r="2212" spans="1:32" hidden="1" x14ac:dyDescent="0.3">
      <c r="A2212" s="1" t="s">
        <v>472</v>
      </c>
      <c r="B2212" s="8">
        <v>1</v>
      </c>
      <c r="C2212" t="s">
        <v>7083</v>
      </c>
      <c r="D2212" t="s">
        <v>7084</v>
      </c>
      <c r="E2212" t="s">
        <v>7787</v>
      </c>
      <c r="F2212" s="3">
        <v>92339</v>
      </c>
      <c r="G2212" s="3" t="s">
        <v>7788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</row>
    <row r="2213" spans="1:32" x14ac:dyDescent="0.3">
      <c r="A2213" s="1" t="s">
        <v>473</v>
      </c>
      <c r="B2213" s="8">
        <v>1</v>
      </c>
      <c r="C2213" t="s">
        <v>7083</v>
      </c>
      <c r="D2213" t="s">
        <v>7084</v>
      </c>
      <c r="E2213" t="s">
        <v>7789</v>
      </c>
      <c r="F2213" s="3">
        <v>92341</v>
      </c>
      <c r="G2213" s="3" t="s">
        <v>7790</v>
      </c>
      <c r="H2213" s="4">
        <v>34.244410999999999</v>
      </c>
      <c r="I2213" s="4">
        <v>-117.072654</v>
      </c>
      <c r="J2213" s="1" t="s">
        <v>4</v>
      </c>
      <c r="K2213" s="1" t="s">
        <v>6</v>
      </c>
      <c r="L2213" s="1" t="s">
        <v>6</v>
      </c>
      <c r="M2213" s="1" t="s">
        <v>6</v>
      </c>
      <c r="N2213" s="1">
        <v>24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5</v>
      </c>
      <c r="T2213" s="1" t="s">
        <v>5</v>
      </c>
      <c r="U2213" s="1" t="s">
        <v>6</v>
      </c>
      <c r="V2213" s="1" t="s">
        <v>5</v>
      </c>
      <c r="W2213" s="1" t="s">
        <v>5</v>
      </c>
      <c r="X2213" s="1" t="s">
        <v>9</v>
      </c>
      <c r="Y2213" s="1" t="s">
        <v>5</v>
      </c>
      <c r="Z2213" s="1" t="s">
        <v>10</v>
      </c>
      <c r="AA2213" s="1">
        <v>104.15</v>
      </c>
      <c r="AB2213" s="1">
        <v>2494.65</v>
      </c>
      <c r="AC2213" s="1" t="s">
        <v>6</v>
      </c>
      <c r="AD2213" s="1">
        <v>0</v>
      </c>
      <c r="AE2213" s="1">
        <v>61</v>
      </c>
      <c r="AF2213" s="1">
        <v>5813</v>
      </c>
    </row>
    <row r="2214" spans="1:32" hidden="1" x14ac:dyDescent="0.3">
      <c r="A2214" s="1" t="s">
        <v>474</v>
      </c>
      <c r="B2214" s="8">
        <v>1</v>
      </c>
      <c r="C2214" t="s">
        <v>7083</v>
      </c>
      <c r="D2214" t="s">
        <v>7084</v>
      </c>
      <c r="E2214" t="s">
        <v>7791</v>
      </c>
      <c r="F2214" s="3">
        <v>92342</v>
      </c>
      <c r="G2214" s="3" t="s">
        <v>7792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</row>
    <row r="2215" spans="1:32" hidden="1" x14ac:dyDescent="0.3">
      <c r="A2215" s="1" t="s">
        <v>475</v>
      </c>
      <c r="B2215" s="8">
        <v>1</v>
      </c>
      <c r="C2215" t="s">
        <v>7083</v>
      </c>
      <c r="D2215" t="s">
        <v>7084</v>
      </c>
      <c r="E2215" t="s">
        <v>7793</v>
      </c>
      <c r="F2215" s="3">
        <v>92345</v>
      </c>
      <c r="G2215" s="3" t="s">
        <v>7794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</row>
    <row r="2216" spans="1:32" hidden="1" x14ac:dyDescent="0.3">
      <c r="A2216" s="1" t="s">
        <v>476</v>
      </c>
      <c r="B2216" s="8">
        <v>1</v>
      </c>
      <c r="C2216" t="s">
        <v>7083</v>
      </c>
      <c r="D2216" t="s">
        <v>7084</v>
      </c>
      <c r="E2216" t="s">
        <v>7795</v>
      </c>
      <c r="F2216" s="3">
        <v>92346</v>
      </c>
      <c r="G2216" s="3" t="s">
        <v>7796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</row>
    <row r="2217" spans="1:32" x14ac:dyDescent="0.3">
      <c r="A2217" s="1" t="s">
        <v>477</v>
      </c>
      <c r="B2217" s="8">
        <v>1</v>
      </c>
      <c r="C2217" t="s">
        <v>7083</v>
      </c>
      <c r="D2217" t="s">
        <v>7084</v>
      </c>
      <c r="E2217" t="s">
        <v>7797</v>
      </c>
      <c r="F2217" s="3">
        <v>92347</v>
      </c>
      <c r="G2217" s="3" t="s">
        <v>7798</v>
      </c>
      <c r="H2217" s="4">
        <v>34.983808000000003</v>
      </c>
      <c r="I2217" s="4">
        <v>-117.239306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1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6</v>
      </c>
      <c r="T2217" s="1" t="s">
        <v>6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10</v>
      </c>
      <c r="AA2217" s="1">
        <v>75.099999999999994</v>
      </c>
      <c r="AB2217" s="1">
        <v>75.099999999999994</v>
      </c>
      <c r="AC2217" s="1" t="s">
        <v>6</v>
      </c>
      <c r="AD2217" s="1">
        <v>0</v>
      </c>
      <c r="AE2217" s="1">
        <v>28</v>
      </c>
      <c r="AF2217" s="1">
        <v>4120</v>
      </c>
    </row>
    <row r="2218" spans="1:32" hidden="1" x14ac:dyDescent="0.3">
      <c r="A2218" s="1" t="s">
        <v>478</v>
      </c>
      <c r="B2218" s="8">
        <v>1</v>
      </c>
      <c r="C2218" t="s">
        <v>7083</v>
      </c>
      <c r="D2218" t="s">
        <v>7084</v>
      </c>
      <c r="E2218" t="s">
        <v>7799</v>
      </c>
      <c r="F2218" s="3">
        <v>92352</v>
      </c>
      <c r="G2218" s="3" t="s">
        <v>7800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</row>
    <row r="2219" spans="1:32" hidden="1" x14ac:dyDescent="0.3">
      <c r="A2219" s="1" t="s">
        <v>479</v>
      </c>
      <c r="B2219" s="8">
        <v>1</v>
      </c>
      <c r="C2219" t="s">
        <v>7083</v>
      </c>
      <c r="D2219" t="s">
        <v>7084</v>
      </c>
      <c r="E2219" t="s">
        <v>7801</v>
      </c>
      <c r="F2219" s="3">
        <v>92354</v>
      </c>
      <c r="G2219" s="3" t="s">
        <v>7802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</row>
    <row r="2220" spans="1:32" hidden="1" x14ac:dyDescent="0.3">
      <c r="A2220" s="1" t="s">
        <v>482</v>
      </c>
      <c r="B2220" s="8">
        <v>1</v>
      </c>
      <c r="C2220" t="s">
        <v>7083</v>
      </c>
      <c r="D2220" t="s">
        <v>7084</v>
      </c>
      <c r="E2220" t="s">
        <v>7807</v>
      </c>
      <c r="F2220" s="3">
        <v>92359</v>
      </c>
      <c r="G2220" s="3" t="s">
        <v>7808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</row>
    <row r="2221" spans="1:32" hidden="1" x14ac:dyDescent="0.3">
      <c r="A2221" s="1" t="s">
        <v>483</v>
      </c>
      <c r="B2221" s="8">
        <v>1</v>
      </c>
      <c r="C2221" t="s">
        <v>7083</v>
      </c>
      <c r="D2221" t="s">
        <v>7084</v>
      </c>
      <c r="E2221" t="s">
        <v>7809</v>
      </c>
      <c r="F2221" s="3">
        <v>92363</v>
      </c>
      <c r="G2221" s="3" t="s">
        <v>7810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</row>
    <row r="2222" spans="1:32" hidden="1" x14ac:dyDescent="0.3">
      <c r="A2222" s="1" t="s">
        <v>484</v>
      </c>
      <c r="B2222" s="8">
        <v>1</v>
      </c>
      <c r="C2222" t="s">
        <v>7083</v>
      </c>
      <c r="D2222" t="s">
        <v>7084</v>
      </c>
      <c r="E2222" t="s">
        <v>7811</v>
      </c>
      <c r="F2222" s="3">
        <v>92364</v>
      </c>
      <c r="G2222" s="3" t="s">
        <v>7812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</row>
    <row r="2223" spans="1:32" hidden="1" x14ac:dyDescent="0.3">
      <c r="A2223" s="1" t="s">
        <v>485</v>
      </c>
      <c r="B2223" s="8">
        <v>1</v>
      </c>
      <c r="C2223" t="s">
        <v>7083</v>
      </c>
      <c r="D2223" t="s">
        <v>7084</v>
      </c>
      <c r="E2223" t="s">
        <v>7813</v>
      </c>
      <c r="F2223" s="3">
        <v>92365</v>
      </c>
      <c r="G2223" s="3" t="s">
        <v>7814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</row>
    <row r="2224" spans="1:32" hidden="1" x14ac:dyDescent="0.3">
      <c r="A2224" s="1" t="s">
        <v>486</v>
      </c>
      <c r="B2224" s="8">
        <v>1</v>
      </c>
      <c r="C2224" t="s">
        <v>7083</v>
      </c>
      <c r="D2224" t="s">
        <v>7084</v>
      </c>
      <c r="E2224" t="s">
        <v>7815</v>
      </c>
      <c r="F2224" s="3">
        <v>92368</v>
      </c>
      <c r="G2224" s="3" t="s">
        <v>7816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</row>
    <row r="2225" spans="1:32" hidden="1" x14ac:dyDescent="0.3">
      <c r="A2225" s="1" t="s">
        <v>488</v>
      </c>
      <c r="B2225" s="8">
        <v>1</v>
      </c>
      <c r="C2225" t="s">
        <v>7083</v>
      </c>
      <c r="D2225" t="s">
        <v>7084</v>
      </c>
      <c r="E2225" t="s">
        <v>7819</v>
      </c>
      <c r="F2225" s="3">
        <v>92372</v>
      </c>
      <c r="G2225" s="3" t="s">
        <v>7820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</row>
    <row r="2226" spans="1:32" hidden="1" x14ac:dyDescent="0.3">
      <c r="A2226" s="1" t="s">
        <v>490</v>
      </c>
      <c r="B2226" s="8">
        <v>1</v>
      </c>
      <c r="C2226" t="s">
        <v>7083</v>
      </c>
      <c r="D2226" t="s">
        <v>7084</v>
      </c>
      <c r="E2226" t="s">
        <v>7821</v>
      </c>
      <c r="F2226" s="3">
        <v>92374</v>
      </c>
      <c r="G2226" s="3" t="s">
        <v>7823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</row>
    <row r="2227" spans="1:32" hidden="1" x14ac:dyDescent="0.3">
      <c r="A2227" s="1" t="s">
        <v>491</v>
      </c>
      <c r="B2227" s="8">
        <v>1</v>
      </c>
      <c r="C2227" t="s">
        <v>7083</v>
      </c>
      <c r="D2227" t="s">
        <v>7084</v>
      </c>
      <c r="E2227" t="s">
        <v>7824</v>
      </c>
      <c r="F2227" s="3">
        <v>92376</v>
      </c>
      <c r="G2227" s="3" t="s">
        <v>7825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</row>
    <row r="2228" spans="1:32" hidden="1" x14ac:dyDescent="0.3">
      <c r="A2228" s="1" t="s">
        <v>494</v>
      </c>
      <c r="B2228" s="8">
        <v>1</v>
      </c>
      <c r="C2228" t="s">
        <v>7083</v>
      </c>
      <c r="D2228" t="s">
        <v>7084</v>
      </c>
      <c r="E2228" t="s">
        <v>7829</v>
      </c>
      <c r="F2228" s="3">
        <v>92384</v>
      </c>
      <c r="G2228" s="3" t="s">
        <v>7830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</row>
    <row r="2229" spans="1:32" hidden="1" x14ac:dyDescent="0.3">
      <c r="A2229" s="1" t="s">
        <v>495</v>
      </c>
      <c r="B2229" s="8">
        <v>1</v>
      </c>
      <c r="C2229" t="s">
        <v>7083</v>
      </c>
      <c r="D2229" t="s">
        <v>7084</v>
      </c>
      <c r="E2229" t="s">
        <v>7831</v>
      </c>
      <c r="F2229" s="3">
        <v>92386</v>
      </c>
      <c r="G2229" s="3" t="s">
        <v>7832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</row>
    <row r="2230" spans="1:32" hidden="1" x14ac:dyDescent="0.3">
      <c r="A2230" s="1" t="s">
        <v>498</v>
      </c>
      <c r="B2230" s="8">
        <v>1</v>
      </c>
      <c r="C2230" t="s">
        <v>7083</v>
      </c>
      <c r="D2230" t="s">
        <v>7084</v>
      </c>
      <c r="E2230" t="s">
        <v>7835</v>
      </c>
      <c r="F2230" s="3">
        <v>92394</v>
      </c>
      <c r="G2230" s="3" t="s">
        <v>7837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</row>
    <row r="2231" spans="1:32" x14ac:dyDescent="0.3">
      <c r="A2231" s="1" t="s">
        <v>500</v>
      </c>
      <c r="B2231" s="8">
        <v>1</v>
      </c>
      <c r="C2231" t="s">
        <v>7083</v>
      </c>
      <c r="D2231" t="s">
        <v>7084</v>
      </c>
      <c r="E2231" t="s">
        <v>7840</v>
      </c>
      <c r="F2231" s="3">
        <v>92398</v>
      </c>
      <c r="G2231" s="3" t="s">
        <v>7841</v>
      </c>
      <c r="H2231" s="4">
        <v>35.013299000000004</v>
      </c>
      <c r="I2231" s="4">
        <v>-116.834092</v>
      </c>
      <c r="J2231" s="1" t="s">
        <v>4</v>
      </c>
      <c r="K2231" s="1" t="s">
        <v>5</v>
      </c>
      <c r="L2231" s="1" t="s">
        <v>6</v>
      </c>
      <c r="M2231" s="1" t="s">
        <v>6</v>
      </c>
      <c r="N2231" s="1">
        <v>20</v>
      </c>
      <c r="O2231" s="1" t="s">
        <v>5</v>
      </c>
      <c r="P2231" s="1" t="s">
        <v>6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5</v>
      </c>
      <c r="X2231" s="1" t="s">
        <v>9</v>
      </c>
      <c r="Y2231" s="1" t="s">
        <v>5</v>
      </c>
      <c r="Z2231" s="1" t="s">
        <v>10</v>
      </c>
      <c r="AA2231" s="1">
        <v>81.45</v>
      </c>
      <c r="AB2231" s="1">
        <v>1671.6</v>
      </c>
      <c r="AC2231" s="1" t="s">
        <v>6</v>
      </c>
      <c r="AD2231" s="1">
        <v>0</v>
      </c>
      <c r="AE2231" s="1">
        <v>27</v>
      </c>
      <c r="AF2231" s="1">
        <v>2416</v>
      </c>
    </row>
    <row r="2232" spans="1:32" hidden="1" x14ac:dyDescent="0.3">
      <c r="A2232" s="1" t="s">
        <v>501</v>
      </c>
      <c r="B2232" s="8">
        <v>1</v>
      </c>
      <c r="C2232" t="s">
        <v>7083</v>
      </c>
      <c r="D2232" t="s">
        <v>7084</v>
      </c>
      <c r="E2232" t="s">
        <v>7842</v>
      </c>
      <c r="F2232" s="3">
        <v>92399</v>
      </c>
      <c r="G2232" s="3" t="s">
        <v>7843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</row>
    <row r="2233" spans="1:32" hidden="1" x14ac:dyDescent="0.3">
      <c r="A2233" s="1" t="s">
        <v>503</v>
      </c>
      <c r="B2233" s="8">
        <v>1</v>
      </c>
      <c r="C2233" t="s">
        <v>7083</v>
      </c>
      <c r="D2233" t="s">
        <v>7084</v>
      </c>
      <c r="E2233" t="s">
        <v>7844</v>
      </c>
      <c r="F2233" s="3">
        <v>92404</v>
      </c>
      <c r="G2233" s="3" t="s">
        <v>7846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</row>
    <row r="2234" spans="1:32" x14ac:dyDescent="0.3">
      <c r="A2234" s="1" t="s">
        <v>504</v>
      </c>
      <c r="B2234" s="8">
        <v>1</v>
      </c>
      <c r="C2234" t="s">
        <v>7083</v>
      </c>
      <c r="D2234" t="s">
        <v>7084</v>
      </c>
      <c r="E2234" t="s">
        <v>7844</v>
      </c>
      <c r="F2234" s="3">
        <v>92405</v>
      </c>
      <c r="G2234" s="3" t="s">
        <v>7847</v>
      </c>
      <c r="H2234" s="4">
        <v>34.142747</v>
      </c>
      <c r="I2234" s="4">
        <v>-117.300864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15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5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5</v>
      </c>
      <c r="Z2234" s="1" t="s">
        <v>10</v>
      </c>
      <c r="AA2234" s="1">
        <v>100.15</v>
      </c>
      <c r="AB2234" s="1">
        <v>1415</v>
      </c>
      <c r="AC2234" s="1" t="s">
        <v>6</v>
      </c>
      <c r="AD2234" s="1">
        <v>0</v>
      </c>
      <c r="AE2234" s="1">
        <v>65</v>
      </c>
      <c r="AF2234" s="1">
        <v>2565</v>
      </c>
    </row>
    <row r="2235" spans="1:32" hidden="1" x14ac:dyDescent="0.3">
      <c r="A2235" s="1" t="s">
        <v>505</v>
      </c>
      <c r="B2235" s="8">
        <v>1</v>
      </c>
      <c r="C2235" t="s">
        <v>7083</v>
      </c>
      <c r="D2235" t="s">
        <v>7084</v>
      </c>
      <c r="E2235" t="s">
        <v>7844</v>
      </c>
      <c r="F2235" s="3">
        <v>92407</v>
      </c>
      <c r="G2235" s="3" t="s">
        <v>7848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</row>
    <row r="2236" spans="1:32" hidden="1" x14ac:dyDescent="0.3">
      <c r="A2236" s="1" t="s">
        <v>506</v>
      </c>
      <c r="B2236" s="8">
        <v>1</v>
      </c>
      <c r="C2236" t="s">
        <v>7083</v>
      </c>
      <c r="D2236" t="s">
        <v>7084</v>
      </c>
      <c r="E2236" t="s">
        <v>7844</v>
      </c>
      <c r="F2236" s="3">
        <v>92408</v>
      </c>
      <c r="G2236" s="3" t="s">
        <v>7849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  <c r="AD2236" s="1">
        <v>0</v>
      </c>
      <c r="AE2236" s="1">
        <v>36</v>
      </c>
      <c r="AF2236" s="1">
        <v>2578</v>
      </c>
    </row>
    <row r="2237" spans="1:32" hidden="1" x14ac:dyDescent="0.3">
      <c r="A2237" s="1" t="s">
        <v>509</v>
      </c>
      <c r="B2237" s="8">
        <v>1</v>
      </c>
      <c r="C2237" t="s">
        <v>7083</v>
      </c>
      <c r="D2237" t="s">
        <v>7084</v>
      </c>
      <c r="E2237" t="s">
        <v>7844</v>
      </c>
      <c r="F2237" s="3">
        <v>92411</v>
      </c>
      <c r="G2237" s="3" t="s">
        <v>7851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</row>
    <row r="2238" spans="1:32" hidden="1" x14ac:dyDescent="0.3">
      <c r="A2238" s="1" t="s">
        <v>510</v>
      </c>
      <c r="B2238" s="8">
        <v>1</v>
      </c>
      <c r="C2238" t="s">
        <v>7083</v>
      </c>
      <c r="D2238" t="s">
        <v>7084</v>
      </c>
      <c r="E2238" t="s">
        <v>7852</v>
      </c>
      <c r="F2238" s="3">
        <v>92501</v>
      </c>
      <c r="G2238" s="3" t="s">
        <v>7853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</row>
    <row r="2239" spans="1:32" hidden="1" x14ac:dyDescent="0.3">
      <c r="A2239" s="1" t="s">
        <v>512</v>
      </c>
      <c r="B2239" s="8">
        <v>1</v>
      </c>
      <c r="C2239" t="s">
        <v>7083</v>
      </c>
      <c r="D2239" t="s">
        <v>7084</v>
      </c>
      <c r="E2239" t="s">
        <v>7852</v>
      </c>
      <c r="F2239" s="3">
        <v>92504</v>
      </c>
      <c r="G2239" s="3" t="s">
        <v>7855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</row>
    <row r="2240" spans="1:32" hidden="1" x14ac:dyDescent="0.3">
      <c r="A2240" s="1" t="s">
        <v>513</v>
      </c>
      <c r="B2240" s="8">
        <v>1</v>
      </c>
      <c r="C2240" t="s">
        <v>7083</v>
      </c>
      <c r="D2240" t="s">
        <v>7084</v>
      </c>
      <c r="E2240" t="s">
        <v>7852</v>
      </c>
      <c r="F2240" s="3">
        <v>92505</v>
      </c>
      <c r="G2240" s="3" t="s">
        <v>7856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</row>
    <row r="2241" spans="1:32" hidden="1" x14ac:dyDescent="0.3">
      <c r="A2241" s="1" t="s">
        <v>515</v>
      </c>
      <c r="B2241" s="8">
        <v>1</v>
      </c>
      <c r="C2241" t="s">
        <v>7083</v>
      </c>
      <c r="D2241" t="s">
        <v>7084</v>
      </c>
      <c r="E2241" t="s">
        <v>7852</v>
      </c>
      <c r="F2241" s="3">
        <v>92507</v>
      </c>
      <c r="G2241" s="3" t="s">
        <v>7858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</row>
    <row r="2242" spans="1:32" hidden="1" x14ac:dyDescent="0.3">
      <c r="A2242" s="1" t="s">
        <v>516</v>
      </c>
      <c r="B2242" s="8">
        <v>1</v>
      </c>
      <c r="C2242" t="s">
        <v>7083</v>
      </c>
      <c r="D2242" t="s">
        <v>7084</v>
      </c>
      <c r="E2242" t="s">
        <v>7852</v>
      </c>
      <c r="F2242" s="3">
        <v>92508</v>
      </c>
      <c r="G2242" s="3" t="s">
        <v>7859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</row>
    <row r="2243" spans="1:32" hidden="1" x14ac:dyDescent="0.3">
      <c r="A2243" s="1" t="s">
        <v>519</v>
      </c>
      <c r="B2243" s="8">
        <v>1</v>
      </c>
      <c r="C2243" t="s">
        <v>7083</v>
      </c>
      <c r="D2243" t="s">
        <v>7084</v>
      </c>
      <c r="E2243" t="s">
        <v>7863</v>
      </c>
      <c r="F2243" s="3">
        <v>92530</v>
      </c>
      <c r="G2243" s="3" t="s">
        <v>7864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</row>
    <row r="2244" spans="1:32" hidden="1" x14ac:dyDescent="0.3">
      <c r="A2244" s="1" t="s">
        <v>520</v>
      </c>
      <c r="B2244" s="8">
        <v>1</v>
      </c>
      <c r="C2244" t="s">
        <v>7083</v>
      </c>
      <c r="D2244" t="s">
        <v>7084</v>
      </c>
      <c r="E2244" t="s">
        <v>7863</v>
      </c>
      <c r="F2244" s="3">
        <v>92532</v>
      </c>
      <c r="G2244" s="3" t="s">
        <v>7865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</row>
    <row r="2245" spans="1:32" hidden="1" x14ac:dyDescent="0.3">
      <c r="A2245" s="1" t="s">
        <v>521</v>
      </c>
      <c r="B2245" s="8">
        <v>1</v>
      </c>
      <c r="C2245" t="s">
        <v>7083</v>
      </c>
      <c r="D2245" t="s">
        <v>7084</v>
      </c>
      <c r="E2245" t="s">
        <v>7866</v>
      </c>
      <c r="F2245" s="3">
        <v>92536</v>
      </c>
      <c r="G2245" s="3" t="s">
        <v>7867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</row>
    <row r="2246" spans="1:32" x14ac:dyDescent="0.3">
      <c r="A2246" s="1" t="s">
        <v>522</v>
      </c>
      <c r="B2246" s="8">
        <v>1</v>
      </c>
      <c r="C2246" t="s">
        <v>7083</v>
      </c>
      <c r="D2246" t="s">
        <v>7084</v>
      </c>
      <c r="E2246" t="s">
        <v>7868</v>
      </c>
      <c r="F2246" s="3">
        <v>92539</v>
      </c>
      <c r="G2246" s="3" t="s">
        <v>7869</v>
      </c>
      <c r="H2246" s="4">
        <v>33.527605000000001</v>
      </c>
      <c r="I2246" s="4">
        <v>-116.666551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52</v>
      </c>
      <c r="O2246" s="1" t="s">
        <v>5</v>
      </c>
      <c r="P2246" s="1" t="s">
        <v>6</v>
      </c>
      <c r="Q2246" s="1" t="s">
        <v>19</v>
      </c>
      <c r="R2246" s="1" t="s">
        <v>5</v>
      </c>
      <c r="S2246" s="1" t="s">
        <v>6</v>
      </c>
      <c r="T2246" s="1" t="s">
        <v>5</v>
      </c>
      <c r="U2246" s="1" t="s">
        <v>5</v>
      </c>
      <c r="V2246" s="1" t="s">
        <v>6</v>
      </c>
      <c r="W2246" s="1" t="s">
        <v>6</v>
      </c>
      <c r="X2246" s="1" t="s">
        <v>9</v>
      </c>
      <c r="Y2246" s="1" t="s">
        <v>5</v>
      </c>
      <c r="Z2246" s="1" t="s">
        <v>17</v>
      </c>
      <c r="AA2246" s="1">
        <v>84.05</v>
      </c>
      <c r="AB2246" s="1">
        <v>4326.8</v>
      </c>
      <c r="AC2246" s="1" t="s">
        <v>6</v>
      </c>
      <c r="AD2246" s="1">
        <v>0</v>
      </c>
      <c r="AE2246" s="1">
        <v>48</v>
      </c>
      <c r="AF2246" s="1">
        <v>6099</v>
      </c>
    </row>
    <row r="2247" spans="1:32" hidden="1" x14ac:dyDescent="0.3">
      <c r="A2247" s="1" t="s">
        <v>523</v>
      </c>
      <c r="B2247" s="8">
        <v>1</v>
      </c>
      <c r="C2247" t="s">
        <v>7083</v>
      </c>
      <c r="D2247" t="s">
        <v>7084</v>
      </c>
      <c r="E2247" t="s">
        <v>7870</v>
      </c>
      <c r="F2247" s="3">
        <v>92543</v>
      </c>
      <c r="G2247" s="3" t="s">
        <v>7871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</row>
    <row r="2248" spans="1:32" x14ac:dyDescent="0.3">
      <c r="A2248" s="1" t="s">
        <v>525</v>
      </c>
      <c r="B2248" s="8">
        <v>1</v>
      </c>
      <c r="C2248" t="s">
        <v>7083</v>
      </c>
      <c r="D2248" t="s">
        <v>7084</v>
      </c>
      <c r="E2248" t="s">
        <v>7870</v>
      </c>
      <c r="F2248" s="3">
        <v>92545</v>
      </c>
      <c r="G2248" s="3" t="s">
        <v>7873</v>
      </c>
      <c r="H2248" s="4">
        <v>33.734932999999998</v>
      </c>
      <c r="I2248" s="4">
        <v>-117.044145</v>
      </c>
      <c r="J2248" s="1" t="s">
        <v>12</v>
      </c>
      <c r="K2248" s="1" t="s">
        <v>6</v>
      </c>
      <c r="L2248" s="1" t="s">
        <v>6</v>
      </c>
      <c r="M2248" s="1" t="s">
        <v>5</v>
      </c>
      <c r="N2248" s="1">
        <v>11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14</v>
      </c>
      <c r="AA2248" s="1">
        <v>78</v>
      </c>
      <c r="AB2248" s="1">
        <v>851.8</v>
      </c>
      <c r="AC2248" s="1" t="s">
        <v>6</v>
      </c>
      <c r="AD2248" s="1">
        <v>0</v>
      </c>
      <c r="AE2248" s="1">
        <v>23</v>
      </c>
      <c r="AF2248" s="1">
        <v>4886</v>
      </c>
    </row>
    <row r="2249" spans="1:32" hidden="1" x14ac:dyDescent="0.3">
      <c r="A2249" s="1" t="s">
        <v>528</v>
      </c>
      <c r="B2249" s="8">
        <v>1</v>
      </c>
      <c r="C2249" t="s">
        <v>7083</v>
      </c>
      <c r="D2249" t="s">
        <v>7084</v>
      </c>
      <c r="E2249" t="s">
        <v>7878</v>
      </c>
      <c r="F2249" s="3">
        <v>92551</v>
      </c>
      <c r="G2249" s="3" t="s">
        <v>7879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</row>
    <row r="2250" spans="1:32" hidden="1" x14ac:dyDescent="0.3">
      <c r="A2250" s="1" t="s">
        <v>529</v>
      </c>
      <c r="B2250" s="8">
        <v>1</v>
      </c>
      <c r="C2250" t="s">
        <v>7083</v>
      </c>
      <c r="D2250" t="s">
        <v>7084</v>
      </c>
      <c r="E2250" t="s">
        <v>7878</v>
      </c>
      <c r="F2250" s="3">
        <v>92553</v>
      </c>
      <c r="G2250" s="3" t="s">
        <v>7880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</row>
    <row r="2251" spans="1:32" x14ac:dyDescent="0.3">
      <c r="A2251" s="1" t="s">
        <v>530</v>
      </c>
      <c r="B2251" s="8">
        <v>1</v>
      </c>
      <c r="C2251" t="s">
        <v>7083</v>
      </c>
      <c r="D2251" t="s">
        <v>7084</v>
      </c>
      <c r="E2251" t="s">
        <v>7878</v>
      </c>
      <c r="F2251" s="3">
        <v>92555</v>
      </c>
      <c r="G2251" s="3" t="s">
        <v>7881</v>
      </c>
      <c r="H2251" s="4">
        <v>33.907361000000002</v>
      </c>
      <c r="I2251" s="4">
        <v>-117.109972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61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6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10</v>
      </c>
      <c r="AA2251" s="1">
        <v>106.45</v>
      </c>
      <c r="AB2251" s="1">
        <v>6300.15</v>
      </c>
      <c r="AC2251" s="1" t="s">
        <v>6</v>
      </c>
      <c r="AD2251" s="1">
        <v>0</v>
      </c>
      <c r="AE2251" s="1">
        <v>65</v>
      </c>
      <c r="AF2251" s="1">
        <v>4842</v>
      </c>
    </row>
    <row r="2252" spans="1:32" x14ac:dyDescent="0.3">
      <c r="A2252" s="1" t="s">
        <v>532</v>
      </c>
      <c r="B2252" s="8">
        <v>1</v>
      </c>
      <c r="C2252" t="s">
        <v>7083</v>
      </c>
      <c r="D2252" t="s">
        <v>7084</v>
      </c>
      <c r="E2252" t="s">
        <v>7883</v>
      </c>
      <c r="F2252" s="3">
        <v>92561</v>
      </c>
      <c r="G2252" s="3" t="s">
        <v>7884</v>
      </c>
      <c r="H2252" s="4">
        <v>33.638644999999997</v>
      </c>
      <c r="I2252" s="4">
        <v>-116.55783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56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5</v>
      </c>
      <c r="V2252" s="1" t="s">
        <v>5</v>
      </c>
      <c r="W2252" s="1" t="s">
        <v>5</v>
      </c>
      <c r="X2252" s="1" t="s">
        <v>9</v>
      </c>
      <c r="Y2252" s="1" t="s">
        <v>5</v>
      </c>
      <c r="Z2252" s="1" t="s">
        <v>17</v>
      </c>
      <c r="AA2252" s="1">
        <v>105.45</v>
      </c>
      <c r="AB2252" s="1">
        <v>5916.95</v>
      </c>
      <c r="AC2252" s="1" t="s">
        <v>6</v>
      </c>
      <c r="AD2252" s="1">
        <v>0</v>
      </c>
      <c r="AE2252" s="1">
        <v>55</v>
      </c>
      <c r="AF2252" s="1">
        <v>4212</v>
      </c>
    </row>
    <row r="2253" spans="1:32" x14ac:dyDescent="0.3">
      <c r="A2253" s="1" t="s">
        <v>533</v>
      </c>
      <c r="B2253" s="8">
        <v>1</v>
      </c>
      <c r="C2253" t="s">
        <v>7083</v>
      </c>
      <c r="D2253" t="s">
        <v>7084</v>
      </c>
      <c r="E2253" t="s">
        <v>7885</v>
      </c>
      <c r="F2253" s="3">
        <v>92562</v>
      </c>
      <c r="G2253" s="3" t="s">
        <v>7886</v>
      </c>
      <c r="H2253" s="4">
        <v>33.548869000000003</v>
      </c>
      <c r="I2253" s="4">
        <v>-117.334165</v>
      </c>
      <c r="J2253" s="1" t="s">
        <v>12</v>
      </c>
      <c r="K2253" s="1" t="s">
        <v>6</v>
      </c>
      <c r="L2253" s="1" t="s">
        <v>6</v>
      </c>
      <c r="M2253" s="1" t="s">
        <v>6</v>
      </c>
      <c r="N2253" s="1">
        <v>30</v>
      </c>
      <c r="O2253" s="1" t="s">
        <v>5</v>
      </c>
      <c r="P2253" s="1" t="s">
        <v>5</v>
      </c>
      <c r="Q2253" s="1" t="s">
        <v>19</v>
      </c>
      <c r="R2253" s="1" t="s">
        <v>5</v>
      </c>
      <c r="S2253" s="1" t="s">
        <v>5</v>
      </c>
      <c r="T2253" s="1" t="s">
        <v>5</v>
      </c>
      <c r="U2253" s="1" t="s">
        <v>5</v>
      </c>
      <c r="V2253" s="1" t="s">
        <v>6</v>
      </c>
      <c r="W2253" s="1" t="s">
        <v>6</v>
      </c>
      <c r="X2253" s="1" t="s">
        <v>9</v>
      </c>
      <c r="Y2253" s="1" t="s">
        <v>5</v>
      </c>
      <c r="Z2253" s="1" t="s">
        <v>22</v>
      </c>
      <c r="AA2253" s="1">
        <v>95</v>
      </c>
      <c r="AB2253" s="1">
        <v>2852.4</v>
      </c>
      <c r="AC2253" s="1" t="s">
        <v>6</v>
      </c>
      <c r="AD2253" s="1">
        <v>0</v>
      </c>
      <c r="AE2253" s="1">
        <v>64</v>
      </c>
      <c r="AF2253" s="1">
        <v>3597</v>
      </c>
    </row>
    <row r="2254" spans="1:32" hidden="1" x14ac:dyDescent="0.3">
      <c r="A2254" s="1" t="s">
        <v>535</v>
      </c>
      <c r="B2254" s="8">
        <v>1</v>
      </c>
      <c r="C2254" t="s">
        <v>7083</v>
      </c>
      <c r="D2254" t="s">
        <v>7084</v>
      </c>
      <c r="E2254" t="s">
        <v>7888</v>
      </c>
      <c r="F2254" s="3">
        <v>92567</v>
      </c>
      <c r="G2254" s="3" t="s">
        <v>7889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</row>
    <row r="2255" spans="1:32" x14ac:dyDescent="0.3">
      <c r="A2255" s="1" t="s">
        <v>536</v>
      </c>
      <c r="B2255" s="8">
        <v>1</v>
      </c>
      <c r="C2255" t="s">
        <v>7083</v>
      </c>
      <c r="D2255" t="s">
        <v>7084</v>
      </c>
      <c r="E2255" t="s">
        <v>7890</v>
      </c>
      <c r="F2255" s="3">
        <v>92570</v>
      </c>
      <c r="G2255" s="3" t="s">
        <v>7891</v>
      </c>
      <c r="H2255" s="4">
        <v>33.787298</v>
      </c>
      <c r="I2255" s="4">
        <v>-117.32067600000001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5</v>
      </c>
      <c r="O2255" s="1" t="s">
        <v>5</v>
      </c>
      <c r="P2255" s="1" t="s">
        <v>6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6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">
        <v>70.05</v>
      </c>
      <c r="AB2255" s="1">
        <v>302.60000000000002</v>
      </c>
      <c r="AC2255" s="1" t="s">
        <v>6</v>
      </c>
      <c r="AD2255" s="1">
        <v>0</v>
      </c>
      <c r="AE2255" s="1">
        <v>24</v>
      </c>
      <c r="AF2255" s="1">
        <v>2064</v>
      </c>
    </row>
    <row r="2256" spans="1:32" hidden="1" x14ac:dyDescent="0.3">
      <c r="A2256" s="1" t="s">
        <v>538</v>
      </c>
      <c r="B2256" s="8">
        <v>1</v>
      </c>
      <c r="C2256" t="s">
        <v>7083</v>
      </c>
      <c r="D2256" t="s">
        <v>7084</v>
      </c>
      <c r="E2256" t="s">
        <v>7893</v>
      </c>
      <c r="F2256" s="3">
        <v>92582</v>
      </c>
      <c r="G2256" s="3" t="s">
        <v>7894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</row>
    <row r="2257" spans="1:32" hidden="1" x14ac:dyDescent="0.3">
      <c r="A2257" s="1" t="s">
        <v>539</v>
      </c>
      <c r="B2257" s="8">
        <v>1</v>
      </c>
      <c r="C2257" t="s">
        <v>7083</v>
      </c>
      <c r="D2257" t="s">
        <v>7084</v>
      </c>
      <c r="E2257" t="s">
        <v>7893</v>
      </c>
      <c r="F2257" s="3">
        <v>92583</v>
      </c>
      <c r="G2257" s="3" t="s">
        <v>7895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</row>
    <row r="2258" spans="1:32" hidden="1" x14ac:dyDescent="0.3">
      <c r="A2258" s="1" t="s">
        <v>540</v>
      </c>
      <c r="B2258" s="8">
        <v>1</v>
      </c>
      <c r="C2258" t="s">
        <v>7083</v>
      </c>
      <c r="D2258" t="s">
        <v>7084</v>
      </c>
      <c r="E2258" t="s">
        <v>7896</v>
      </c>
      <c r="F2258" s="3">
        <v>92584</v>
      </c>
      <c r="G2258" s="3" t="s">
        <v>7897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</row>
    <row r="2259" spans="1:32" x14ac:dyDescent="0.3">
      <c r="A2259" s="1" t="s">
        <v>541</v>
      </c>
      <c r="B2259" s="8">
        <v>1</v>
      </c>
      <c r="C2259" t="s">
        <v>7083</v>
      </c>
      <c r="D2259" t="s">
        <v>7084</v>
      </c>
      <c r="E2259" t="s">
        <v>7898</v>
      </c>
      <c r="F2259" s="3">
        <v>92585</v>
      </c>
      <c r="G2259" s="3" t="s">
        <v>7899</v>
      </c>
      <c r="H2259" s="4">
        <v>33.739412000000002</v>
      </c>
      <c r="I2259" s="4">
        <v>-117.173334</v>
      </c>
      <c r="J2259" s="1" t="s">
        <v>12</v>
      </c>
      <c r="K2259" s="1" t="s">
        <v>6</v>
      </c>
      <c r="L2259" s="1" t="s">
        <v>5</v>
      </c>
      <c r="M2259" s="1" t="s">
        <v>5</v>
      </c>
      <c r="N2259" s="1">
        <v>55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5</v>
      </c>
      <c r="X2259" s="1" t="s">
        <v>9</v>
      </c>
      <c r="Y2259" s="1" t="s">
        <v>6</v>
      </c>
      <c r="Z2259" s="1" t="s">
        <v>17</v>
      </c>
      <c r="AA2259" s="1">
        <v>85.5</v>
      </c>
      <c r="AB2259" s="1">
        <v>4713.3999999999996</v>
      </c>
      <c r="AC2259" s="1" t="s">
        <v>6</v>
      </c>
      <c r="AD2259" s="1">
        <v>0</v>
      </c>
      <c r="AE2259" s="1">
        <v>20</v>
      </c>
      <c r="AF2259" s="1">
        <v>6411</v>
      </c>
    </row>
    <row r="2260" spans="1:32" hidden="1" x14ac:dyDescent="0.3">
      <c r="A2260" s="1" t="s">
        <v>544</v>
      </c>
      <c r="B2260" s="8">
        <v>1</v>
      </c>
      <c r="C2260" t="s">
        <v>7083</v>
      </c>
      <c r="D2260" t="s">
        <v>7084</v>
      </c>
      <c r="E2260" t="s">
        <v>7902</v>
      </c>
      <c r="F2260" s="3">
        <v>92590</v>
      </c>
      <c r="G2260" s="3" t="s">
        <v>7903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</row>
    <row r="2261" spans="1:32" hidden="1" x14ac:dyDescent="0.3">
      <c r="A2261" s="1" t="s">
        <v>545</v>
      </c>
      <c r="B2261" s="8">
        <v>1</v>
      </c>
      <c r="C2261" t="s">
        <v>7083</v>
      </c>
      <c r="D2261" t="s">
        <v>7084</v>
      </c>
      <c r="E2261" t="s">
        <v>7902</v>
      </c>
      <c r="F2261" s="3">
        <v>92591</v>
      </c>
      <c r="G2261" s="3" t="s">
        <v>7904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</row>
    <row r="2262" spans="1:32" hidden="1" x14ac:dyDescent="0.3">
      <c r="A2262" s="1" t="s">
        <v>546</v>
      </c>
      <c r="B2262" s="8">
        <v>1</v>
      </c>
      <c r="C2262" t="s">
        <v>7083</v>
      </c>
      <c r="D2262" t="s">
        <v>7084</v>
      </c>
      <c r="E2262" t="s">
        <v>7902</v>
      </c>
      <c r="F2262" s="3">
        <v>92592</v>
      </c>
      <c r="G2262" s="3" t="s">
        <v>7905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</row>
    <row r="2263" spans="1:32" hidden="1" x14ac:dyDescent="0.3">
      <c r="A2263" s="1" t="s">
        <v>547</v>
      </c>
      <c r="B2263" s="8">
        <v>1</v>
      </c>
      <c r="C2263" t="s">
        <v>7083</v>
      </c>
      <c r="D2263" t="s">
        <v>7084</v>
      </c>
      <c r="E2263" t="s">
        <v>7906</v>
      </c>
      <c r="F2263" s="3">
        <v>92595</v>
      </c>
      <c r="G2263" s="3" t="s">
        <v>7907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</row>
    <row r="2264" spans="1:32" hidden="1" x14ac:dyDescent="0.3">
      <c r="A2264" s="1" t="s">
        <v>548</v>
      </c>
      <c r="B2264" s="8">
        <v>1</v>
      </c>
      <c r="C2264" t="s">
        <v>7083</v>
      </c>
      <c r="D2264" t="s">
        <v>7084</v>
      </c>
      <c r="E2264" t="s">
        <v>7908</v>
      </c>
      <c r="F2264" s="3">
        <v>92596</v>
      </c>
      <c r="G2264" s="3" t="s">
        <v>7909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</row>
    <row r="2265" spans="1:32" hidden="1" x14ac:dyDescent="0.3">
      <c r="A2265" s="1" t="s">
        <v>549</v>
      </c>
      <c r="B2265" s="8">
        <v>1</v>
      </c>
      <c r="C2265" t="s">
        <v>7083</v>
      </c>
      <c r="D2265" t="s">
        <v>7084</v>
      </c>
      <c r="E2265" t="s">
        <v>7910</v>
      </c>
      <c r="F2265" s="3">
        <v>92602</v>
      </c>
      <c r="G2265" s="3" t="s">
        <v>7911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</row>
    <row r="2266" spans="1:32" hidden="1" x14ac:dyDescent="0.3">
      <c r="A2266" s="1" t="s">
        <v>550</v>
      </c>
      <c r="B2266" s="8">
        <v>1</v>
      </c>
      <c r="C2266" t="s">
        <v>7083</v>
      </c>
      <c r="D2266" t="s">
        <v>7084</v>
      </c>
      <c r="E2266" t="s">
        <v>7910</v>
      </c>
      <c r="F2266" s="3">
        <v>92604</v>
      </c>
      <c r="G2266" s="3" t="s">
        <v>7912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</row>
    <row r="2267" spans="1:32" x14ac:dyDescent="0.3">
      <c r="A2267" s="1" t="s">
        <v>551</v>
      </c>
      <c r="B2267" s="8">
        <v>1</v>
      </c>
      <c r="C2267" t="s">
        <v>7083</v>
      </c>
      <c r="D2267" t="s">
        <v>7084</v>
      </c>
      <c r="E2267" t="s">
        <v>7910</v>
      </c>
      <c r="F2267" s="3">
        <v>92606</v>
      </c>
      <c r="G2267" s="3" t="s">
        <v>7913</v>
      </c>
      <c r="H2267" s="4">
        <v>33.703975999999997</v>
      </c>
      <c r="I2267" s="4">
        <v>-117.824172</v>
      </c>
      <c r="J2267" s="1" t="s">
        <v>12</v>
      </c>
      <c r="K2267" s="1" t="s">
        <v>6</v>
      </c>
      <c r="L2267" s="1" t="s">
        <v>6</v>
      </c>
      <c r="M2267" s="1" t="s">
        <v>6</v>
      </c>
      <c r="N2267" s="1">
        <v>2</v>
      </c>
      <c r="O2267" s="1" t="s">
        <v>5</v>
      </c>
      <c r="P2267" s="1" t="s">
        <v>6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6</v>
      </c>
      <c r="V2267" s="1" t="s">
        <v>5</v>
      </c>
      <c r="W2267" s="1" t="s">
        <v>6</v>
      </c>
      <c r="X2267" s="1" t="s">
        <v>9</v>
      </c>
      <c r="Y2267" s="1" t="s">
        <v>5</v>
      </c>
      <c r="Z2267" s="1" t="s">
        <v>10</v>
      </c>
      <c r="AA2267" s="1">
        <v>79.95</v>
      </c>
      <c r="AB2267" s="1">
        <v>174.45</v>
      </c>
      <c r="AC2267" s="1" t="s">
        <v>6</v>
      </c>
      <c r="AD2267" s="1">
        <v>0</v>
      </c>
      <c r="AE2267" s="1">
        <v>44</v>
      </c>
      <c r="AF2267" s="1">
        <v>5213</v>
      </c>
    </row>
    <row r="2268" spans="1:32" hidden="1" x14ac:dyDescent="0.3">
      <c r="A2268" s="1" t="s">
        <v>552</v>
      </c>
      <c r="B2268" s="8">
        <v>1</v>
      </c>
      <c r="C2268" t="s">
        <v>7083</v>
      </c>
      <c r="D2268" t="s">
        <v>7084</v>
      </c>
      <c r="E2268" t="s">
        <v>7914</v>
      </c>
      <c r="F2268" s="3">
        <v>92610</v>
      </c>
      <c r="G2268" s="3" t="s">
        <v>7915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</row>
    <row r="2269" spans="1:32" x14ac:dyDescent="0.3">
      <c r="A2269" s="1" t="s">
        <v>554</v>
      </c>
      <c r="B2269" s="8">
        <v>1</v>
      </c>
      <c r="C2269" t="s">
        <v>7083</v>
      </c>
      <c r="D2269" t="s">
        <v>7084</v>
      </c>
      <c r="E2269" t="s">
        <v>7910</v>
      </c>
      <c r="F2269" s="3">
        <v>92614</v>
      </c>
      <c r="G2269" s="3" t="s">
        <v>7917</v>
      </c>
      <c r="H2269" s="4">
        <v>33.680301999999998</v>
      </c>
      <c r="I2269" s="4">
        <v>-117.833296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12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5</v>
      </c>
      <c r="U2269" s="1" t="s">
        <v>6</v>
      </c>
      <c r="V2269" s="1" t="s">
        <v>5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89.55</v>
      </c>
      <c r="AB2269" s="1">
        <v>1021.75</v>
      </c>
      <c r="AC2269" s="1" t="s">
        <v>6</v>
      </c>
      <c r="AD2269" s="1">
        <v>0</v>
      </c>
      <c r="AE2269" s="1">
        <v>79</v>
      </c>
      <c r="AF2269" s="1">
        <v>2325</v>
      </c>
    </row>
    <row r="2270" spans="1:32" x14ac:dyDescent="0.3">
      <c r="A2270" s="1" t="s">
        <v>555</v>
      </c>
      <c r="B2270" s="8">
        <v>1</v>
      </c>
      <c r="C2270" t="s">
        <v>7083</v>
      </c>
      <c r="D2270" t="s">
        <v>7084</v>
      </c>
      <c r="E2270" t="s">
        <v>7910</v>
      </c>
      <c r="F2270" s="3">
        <v>92618</v>
      </c>
      <c r="G2270" s="3" t="s">
        <v>7918</v>
      </c>
      <c r="H2270" s="4">
        <v>33.667144999999998</v>
      </c>
      <c r="I2270" s="4">
        <v>-117.732135</v>
      </c>
      <c r="J2270" s="1" t="s">
        <v>4</v>
      </c>
      <c r="K2270" s="1" t="s">
        <v>6</v>
      </c>
      <c r="L2270" s="1" t="s">
        <v>5</v>
      </c>
      <c r="M2270" s="1" t="s">
        <v>6</v>
      </c>
      <c r="N2270" s="1">
        <v>63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6</v>
      </c>
      <c r="U2270" s="1" t="s">
        <v>6</v>
      </c>
      <c r="V2270" s="1" t="s">
        <v>6</v>
      </c>
      <c r="W2270" s="1" t="s">
        <v>6</v>
      </c>
      <c r="X2270" s="1" t="s">
        <v>9</v>
      </c>
      <c r="Y2270" s="1" t="s">
        <v>5</v>
      </c>
      <c r="Z2270" s="1" t="s">
        <v>17</v>
      </c>
      <c r="AA2270" s="1">
        <v>81.55</v>
      </c>
      <c r="AB2270" s="1">
        <v>5029.05</v>
      </c>
      <c r="AC2270" s="1" t="s">
        <v>6</v>
      </c>
      <c r="AD2270" s="1">
        <v>0</v>
      </c>
      <c r="AE2270" s="1">
        <v>41</v>
      </c>
      <c r="AF2270" s="1">
        <v>4980</v>
      </c>
    </row>
    <row r="2271" spans="1:32" hidden="1" x14ac:dyDescent="0.3">
      <c r="A2271" s="1" t="s">
        <v>556</v>
      </c>
      <c r="B2271" s="8">
        <v>1</v>
      </c>
      <c r="C2271" t="s">
        <v>7083</v>
      </c>
      <c r="D2271" t="s">
        <v>7084</v>
      </c>
      <c r="E2271" t="s">
        <v>7910</v>
      </c>
      <c r="F2271" s="3">
        <v>92620</v>
      </c>
      <c r="G2271" s="3" t="s">
        <v>7919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</row>
    <row r="2272" spans="1:32" hidden="1" x14ac:dyDescent="0.3">
      <c r="A2272" s="1" t="s">
        <v>557</v>
      </c>
      <c r="B2272" s="8">
        <v>1</v>
      </c>
      <c r="C2272" t="s">
        <v>7083</v>
      </c>
      <c r="D2272" t="s">
        <v>7084</v>
      </c>
      <c r="E2272" t="s">
        <v>7920</v>
      </c>
      <c r="F2272" s="3">
        <v>92624</v>
      </c>
      <c r="G2272" s="3" t="s">
        <v>7921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</row>
    <row r="2273" spans="1:32" hidden="1" x14ac:dyDescent="0.3">
      <c r="A2273" s="1" t="s">
        <v>558</v>
      </c>
      <c r="B2273" s="8">
        <v>1</v>
      </c>
      <c r="C2273" t="s">
        <v>7083</v>
      </c>
      <c r="D2273" t="s">
        <v>7084</v>
      </c>
      <c r="E2273" t="s">
        <v>7922</v>
      </c>
      <c r="F2273" s="3">
        <v>92625</v>
      </c>
      <c r="G2273" s="3" t="s">
        <v>7923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</row>
    <row r="2274" spans="1:32" hidden="1" x14ac:dyDescent="0.3">
      <c r="A2274" s="1" t="s">
        <v>559</v>
      </c>
      <c r="B2274" s="8">
        <v>1</v>
      </c>
      <c r="C2274" t="s">
        <v>7083</v>
      </c>
      <c r="D2274" t="s">
        <v>7084</v>
      </c>
      <c r="E2274" t="s">
        <v>7924</v>
      </c>
      <c r="F2274" s="3">
        <v>92626</v>
      </c>
      <c r="G2274" s="3" t="s">
        <v>7925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</row>
    <row r="2275" spans="1:32" hidden="1" x14ac:dyDescent="0.3">
      <c r="A2275" s="1" t="s">
        <v>560</v>
      </c>
      <c r="B2275" s="8">
        <v>1</v>
      </c>
      <c r="C2275" t="s">
        <v>7083</v>
      </c>
      <c r="D2275" t="s">
        <v>7084</v>
      </c>
      <c r="E2275" t="s">
        <v>7924</v>
      </c>
      <c r="F2275" s="3">
        <v>92627</v>
      </c>
      <c r="G2275" s="3" t="s">
        <v>7926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</row>
    <row r="2276" spans="1:32" hidden="1" x14ac:dyDescent="0.3">
      <c r="A2276" s="1" t="s">
        <v>561</v>
      </c>
      <c r="B2276" s="8">
        <v>1</v>
      </c>
      <c r="C2276" t="s">
        <v>7083</v>
      </c>
      <c r="D2276" t="s">
        <v>7084</v>
      </c>
      <c r="E2276" t="s">
        <v>7927</v>
      </c>
      <c r="F2276" s="3">
        <v>92629</v>
      </c>
      <c r="G2276" s="3" t="s">
        <v>7928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</row>
    <row r="2277" spans="1:32" hidden="1" x14ac:dyDescent="0.3">
      <c r="A2277" s="1" t="s">
        <v>564</v>
      </c>
      <c r="B2277" s="8">
        <v>1</v>
      </c>
      <c r="C2277" t="s">
        <v>7083</v>
      </c>
      <c r="D2277" t="s">
        <v>7084</v>
      </c>
      <c r="E2277" t="s">
        <v>7931</v>
      </c>
      <c r="F2277" s="3">
        <v>92647</v>
      </c>
      <c r="G2277" s="3" t="s">
        <v>7933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</row>
    <row r="2278" spans="1:32" hidden="1" x14ac:dyDescent="0.3">
      <c r="A2278" s="1" t="s">
        <v>566</v>
      </c>
      <c r="B2278" s="8">
        <v>1</v>
      </c>
      <c r="C2278" t="s">
        <v>7083</v>
      </c>
      <c r="D2278" t="s">
        <v>7084</v>
      </c>
      <c r="E2278" t="s">
        <v>7931</v>
      </c>
      <c r="F2278" s="3">
        <v>92649</v>
      </c>
      <c r="G2278" s="3" t="s">
        <v>7935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</row>
    <row r="2279" spans="1:32" hidden="1" x14ac:dyDescent="0.3">
      <c r="A2279" s="1" t="s">
        <v>567</v>
      </c>
      <c r="B2279" s="8">
        <v>1</v>
      </c>
      <c r="C2279" t="s">
        <v>7083</v>
      </c>
      <c r="D2279" t="s">
        <v>7084</v>
      </c>
      <c r="E2279" t="s">
        <v>7936</v>
      </c>
      <c r="F2279" s="3">
        <v>92651</v>
      </c>
      <c r="G2279" s="3" t="s">
        <v>7937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</row>
    <row r="2280" spans="1:32" hidden="1" x14ac:dyDescent="0.3">
      <c r="A2280" s="1" t="s">
        <v>568</v>
      </c>
      <c r="B2280" s="8">
        <v>1</v>
      </c>
      <c r="C2280" t="s">
        <v>7083</v>
      </c>
      <c r="D2280" t="s">
        <v>7084</v>
      </c>
      <c r="E2280" t="s">
        <v>7938</v>
      </c>
      <c r="F2280" s="3">
        <v>92653</v>
      </c>
      <c r="G2280" s="3" t="s">
        <v>7939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</row>
    <row r="2281" spans="1:32" hidden="1" x14ac:dyDescent="0.3">
      <c r="A2281" s="1" t="s">
        <v>569</v>
      </c>
      <c r="B2281" s="8">
        <v>1</v>
      </c>
      <c r="C2281" t="s">
        <v>7083</v>
      </c>
      <c r="D2281" t="s">
        <v>7084</v>
      </c>
      <c r="E2281" t="s">
        <v>7940</v>
      </c>
      <c r="F2281" s="3">
        <v>92655</v>
      </c>
      <c r="G2281" s="3" t="s">
        <v>7941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</row>
    <row r="2282" spans="1:32" hidden="1" x14ac:dyDescent="0.3">
      <c r="A2282" s="1" t="s">
        <v>570</v>
      </c>
      <c r="B2282" s="8">
        <v>1</v>
      </c>
      <c r="C2282" t="s">
        <v>7083</v>
      </c>
      <c r="D2282" t="s">
        <v>7084</v>
      </c>
      <c r="E2282" t="s">
        <v>7942</v>
      </c>
      <c r="F2282" s="3">
        <v>92656</v>
      </c>
      <c r="G2282" s="3" t="s">
        <v>7943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</row>
    <row r="2283" spans="1:32" hidden="1" x14ac:dyDescent="0.3">
      <c r="A2283" s="1" t="s">
        <v>571</v>
      </c>
      <c r="B2283" s="8">
        <v>1</v>
      </c>
      <c r="C2283" t="s">
        <v>7083</v>
      </c>
      <c r="D2283" t="s">
        <v>7084</v>
      </c>
      <c r="E2283" t="s">
        <v>7944</v>
      </c>
      <c r="F2283" s="3">
        <v>92657</v>
      </c>
      <c r="G2283" s="3" t="s">
        <v>7945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</row>
    <row r="2284" spans="1:32" hidden="1" x14ac:dyDescent="0.3">
      <c r="A2284" s="1" t="s">
        <v>572</v>
      </c>
      <c r="B2284" s="8">
        <v>1</v>
      </c>
      <c r="C2284" t="s">
        <v>7083</v>
      </c>
      <c r="D2284" t="s">
        <v>7084</v>
      </c>
      <c r="E2284" t="s">
        <v>7946</v>
      </c>
      <c r="F2284" s="3">
        <v>92660</v>
      </c>
      <c r="G2284" s="3" t="s">
        <v>7947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</row>
    <row r="2285" spans="1:32" hidden="1" x14ac:dyDescent="0.3">
      <c r="A2285" s="1" t="s">
        <v>574</v>
      </c>
      <c r="B2285" s="8">
        <v>1</v>
      </c>
      <c r="C2285" t="s">
        <v>7083</v>
      </c>
      <c r="D2285" t="s">
        <v>7084</v>
      </c>
      <c r="E2285" t="s">
        <v>7946</v>
      </c>
      <c r="F2285" s="3">
        <v>92662</v>
      </c>
      <c r="G2285" s="3" t="s">
        <v>7949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</row>
    <row r="2286" spans="1:32" hidden="1" x14ac:dyDescent="0.3">
      <c r="A2286" s="1" t="s">
        <v>575</v>
      </c>
      <c r="B2286" s="8">
        <v>1</v>
      </c>
      <c r="C2286" t="s">
        <v>7083</v>
      </c>
      <c r="D2286" t="s">
        <v>7084</v>
      </c>
      <c r="E2286" t="s">
        <v>7946</v>
      </c>
      <c r="F2286" s="3">
        <v>92663</v>
      </c>
      <c r="G2286" s="3" t="s">
        <v>7950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</row>
    <row r="2287" spans="1:32" hidden="1" x14ac:dyDescent="0.3">
      <c r="A2287" s="1" t="s">
        <v>576</v>
      </c>
      <c r="B2287" s="8">
        <v>1</v>
      </c>
      <c r="C2287" t="s">
        <v>7083</v>
      </c>
      <c r="D2287" t="s">
        <v>7084</v>
      </c>
      <c r="E2287" t="s">
        <v>7951</v>
      </c>
      <c r="F2287" s="3">
        <v>92672</v>
      </c>
      <c r="G2287" s="3" t="s">
        <v>7952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</row>
    <row r="2288" spans="1:32" x14ac:dyDescent="0.3">
      <c r="A2288" s="1" t="s">
        <v>577</v>
      </c>
      <c r="B2288" s="8">
        <v>1</v>
      </c>
      <c r="C2288" t="s">
        <v>7083</v>
      </c>
      <c r="D2288" t="s">
        <v>7084</v>
      </c>
      <c r="E2288" t="s">
        <v>7951</v>
      </c>
      <c r="F2288" s="3">
        <v>92673</v>
      </c>
      <c r="G2288" s="3" t="s">
        <v>7953</v>
      </c>
      <c r="H2288" s="4">
        <v>33.472499999999997</v>
      </c>
      <c r="I2288" s="4">
        <v>-117.584273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11</v>
      </c>
      <c r="O2288" s="1" t="s">
        <v>5</v>
      </c>
      <c r="P2288" s="1" t="s">
        <v>6</v>
      </c>
      <c r="Q2288" s="1" t="s">
        <v>19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6</v>
      </c>
      <c r="Z2288" s="1" t="s">
        <v>10</v>
      </c>
      <c r="AA2288" s="1">
        <v>70.2</v>
      </c>
      <c r="AB2288" s="1">
        <v>760.05</v>
      </c>
      <c r="AC2288" s="1" t="s">
        <v>6</v>
      </c>
      <c r="AD2288" s="1">
        <v>0</v>
      </c>
      <c r="AE2288" s="1">
        <v>34</v>
      </c>
      <c r="AF2288" s="1">
        <v>2535</v>
      </c>
    </row>
    <row r="2289" spans="1:32" hidden="1" x14ac:dyDescent="0.3">
      <c r="A2289" s="1" t="s">
        <v>578</v>
      </c>
      <c r="B2289" s="8">
        <v>1</v>
      </c>
      <c r="C2289" t="s">
        <v>7083</v>
      </c>
      <c r="D2289" t="s">
        <v>7084</v>
      </c>
      <c r="E2289" t="s">
        <v>7954</v>
      </c>
      <c r="F2289" s="3">
        <v>92675</v>
      </c>
      <c r="G2289" s="3" t="s">
        <v>7955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</row>
    <row r="2290" spans="1:32" hidden="1" x14ac:dyDescent="0.3">
      <c r="A2290" s="1" t="s">
        <v>579</v>
      </c>
      <c r="B2290" s="8">
        <v>1</v>
      </c>
      <c r="C2290" t="s">
        <v>7083</v>
      </c>
      <c r="D2290" t="s">
        <v>7084</v>
      </c>
      <c r="E2290" t="s">
        <v>7956</v>
      </c>
      <c r="F2290" s="3">
        <v>92676</v>
      </c>
      <c r="G2290" s="3" t="s">
        <v>7957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</row>
    <row r="2291" spans="1:32" hidden="1" x14ac:dyDescent="0.3">
      <c r="A2291" s="1" t="s">
        <v>580</v>
      </c>
      <c r="B2291" s="8">
        <v>1</v>
      </c>
      <c r="C2291" t="s">
        <v>7083</v>
      </c>
      <c r="D2291" t="s">
        <v>7084</v>
      </c>
      <c r="E2291" t="s">
        <v>7958</v>
      </c>
      <c r="F2291" s="3">
        <v>92677</v>
      </c>
      <c r="G2291" s="3" t="s">
        <v>7959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</row>
    <row r="2292" spans="1:32" hidden="1" x14ac:dyDescent="0.3">
      <c r="A2292" s="1" t="s">
        <v>581</v>
      </c>
      <c r="B2292" s="8">
        <v>1</v>
      </c>
      <c r="C2292" t="s">
        <v>7083</v>
      </c>
      <c r="D2292" t="s">
        <v>7084</v>
      </c>
      <c r="E2292" t="s">
        <v>7960</v>
      </c>
      <c r="F2292" s="3">
        <v>92679</v>
      </c>
      <c r="G2292" s="3" t="s">
        <v>7961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</row>
    <row r="2293" spans="1:32" hidden="1" x14ac:dyDescent="0.3">
      <c r="A2293" s="1" t="s">
        <v>582</v>
      </c>
      <c r="B2293" s="8">
        <v>1</v>
      </c>
      <c r="C2293" t="s">
        <v>7083</v>
      </c>
      <c r="D2293" t="s">
        <v>7084</v>
      </c>
      <c r="E2293" t="s">
        <v>7962</v>
      </c>
      <c r="F2293" s="3">
        <v>92683</v>
      </c>
      <c r="G2293" s="3" t="s">
        <v>7963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</row>
    <row r="2294" spans="1:32" hidden="1" x14ac:dyDescent="0.3">
      <c r="A2294" s="1" t="s">
        <v>583</v>
      </c>
      <c r="B2294" s="8">
        <v>1</v>
      </c>
      <c r="C2294" t="s">
        <v>7083</v>
      </c>
      <c r="D2294" t="s">
        <v>7084</v>
      </c>
      <c r="E2294" t="s">
        <v>7964</v>
      </c>
      <c r="F2294" s="3">
        <v>92688</v>
      </c>
      <c r="G2294" s="3" t="s">
        <v>7965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</row>
    <row r="2295" spans="1:32" hidden="1" x14ac:dyDescent="0.3">
      <c r="A2295" s="1" t="s">
        <v>584</v>
      </c>
      <c r="B2295" s="8">
        <v>1</v>
      </c>
      <c r="C2295" t="s">
        <v>7083</v>
      </c>
      <c r="D2295" t="s">
        <v>7084</v>
      </c>
      <c r="E2295" t="s">
        <v>7966</v>
      </c>
      <c r="F2295" s="3">
        <v>92691</v>
      </c>
      <c r="G2295" s="3" t="s">
        <v>7967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</row>
    <row r="2296" spans="1:32" hidden="1" x14ac:dyDescent="0.3">
      <c r="A2296" s="1" t="s">
        <v>585</v>
      </c>
      <c r="B2296" s="8">
        <v>1</v>
      </c>
      <c r="C2296" t="s">
        <v>7083</v>
      </c>
      <c r="D2296" t="s">
        <v>7084</v>
      </c>
      <c r="E2296" t="s">
        <v>7966</v>
      </c>
      <c r="F2296" s="3">
        <v>92692</v>
      </c>
      <c r="G2296" s="3" t="s">
        <v>7968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</row>
    <row r="2297" spans="1:32" hidden="1" x14ac:dyDescent="0.3">
      <c r="A2297" s="1" t="s">
        <v>586</v>
      </c>
      <c r="B2297" s="8">
        <v>1</v>
      </c>
      <c r="C2297" t="s">
        <v>7083</v>
      </c>
      <c r="D2297" t="s">
        <v>7084</v>
      </c>
      <c r="E2297" t="s">
        <v>7969</v>
      </c>
      <c r="F2297" s="3">
        <v>92694</v>
      </c>
      <c r="G2297" s="3" t="s">
        <v>7970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</row>
    <row r="2298" spans="1:32" hidden="1" x14ac:dyDescent="0.3">
      <c r="A2298" s="1" t="s">
        <v>588</v>
      </c>
      <c r="B2298" s="8">
        <v>1</v>
      </c>
      <c r="C2298" t="s">
        <v>7083</v>
      </c>
      <c r="D2298" t="s">
        <v>7084</v>
      </c>
      <c r="E2298" t="s">
        <v>7971</v>
      </c>
      <c r="F2298" s="3">
        <v>92703</v>
      </c>
      <c r="G2298" s="3" t="s">
        <v>7973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</row>
    <row r="2299" spans="1:32" hidden="1" x14ac:dyDescent="0.3">
      <c r="A2299" s="1" t="s">
        <v>589</v>
      </c>
      <c r="B2299" s="8">
        <v>1</v>
      </c>
      <c r="C2299" t="s">
        <v>7083</v>
      </c>
      <c r="D2299" t="s">
        <v>7084</v>
      </c>
      <c r="E2299" t="s">
        <v>7971</v>
      </c>
      <c r="F2299" s="3">
        <v>92704</v>
      </c>
      <c r="G2299" s="3" t="s">
        <v>7974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</row>
    <row r="2300" spans="1:32" hidden="1" x14ac:dyDescent="0.3">
      <c r="A2300" s="1" t="s">
        <v>590</v>
      </c>
      <c r="B2300" s="8">
        <v>1</v>
      </c>
      <c r="C2300" t="s">
        <v>7083</v>
      </c>
      <c r="D2300" t="s">
        <v>7084</v>
      </c>
      <c r="E2300" t="s">
        <v>7971</v>
      </c>
      <c r="F2300" s="3">
        <v>92705</v>
      </c>
      <c r="G2300" s="3" t="s">
        <v>7975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</row>
    <row r="2301" spans="1:32" hidden="1" x14ac:dyDescent="0.3">
      <c r="A2301" s="1" t="s">
        <v>591</v>
      </c>
      <c r="B2301" s="8">
        <v>1</v>
      </c>
      <c r="C2301" t="s">
        <v>7083</v>
      </c>
      <c r="D2301" t="s">
        <v>7084</v>
      </c>
      <c r="E2301" t="s">
        <v>7971</v>
      </c>
      <c r="F2301" s="3">
        <v>92706</v>
      </c>
      <c r="G2301" s="3" t="s">
        <v>7976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</row>
    <row r="2302" spans="1:32" x14ac:dyDescent="0.3">
      <c r="A2302" s="1" t="s">
        <v>593</v>
      </c>
      <c r="B2302" s="8">
        <v>1</v>
      </c>
      <c r="C2302" t="s">
        <v>7083</v>
      </c>
      <c r="D2302" t="s">
        <v>7084</v>
      </c>
      <c r="E2302" t="s">
        <v>7978</v>
      </c>
      <c r="F2302" s="3">
        <v>92708</v>
      </c>
      <c r="G2302" s="3" t="s">
        <v>7979</v>
      </c>
      <c r="H2302" s="4">
        <v>33.712035999999998</v>
      </c>
      <c r="I2302" s="4">
        <v>-117.950113</v>
      </c>
      <c r="J2302" s="1" t="s">
        <v>4</v>
      </c>
      <c r="K2302" s="1" t="s">
        <v>5</v>
      </c>
      <c r="L2302" s="1" t="s">
        <v>5</v>
      </c>
      <c r="M2302" s="1" t="s">
        <v>6</v>
      </c>
      <c r="N2302" s="1">
        <v>28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5</v>
      </c>
      <c r="T2302" s="1" t="s">
        <v>5</v>
      </c>
      <c r="U2302" s="1" t="s">
        <v>5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10</v>
      </c>
      <c r="AA2302" s="1">
        <v>110.85</v>
      </c>
      <c r="AB2302" s="1">
        <v>3204.4</v>
      </c>
      <c r="AC2302" s="1" t="s">
        <v>6</v>
      </c>
      <c r="AD2302" s="1">
        <v>0</v>
      </c>
      <c r="AE2302" s="1">
        <v>58</v>
      </c>
      <c r="AF2302" s="1">
        <v>3906</v>
      </c>
    </row>
    <row r="2303" spans="1:32" hidden="1" x14ac:dyDescent="0.3">
      <c r="A2303" s="1" t="s">
        <v>594</v>
      </c>
      <c r="B2303" s="8">
        <v>1</v>
      </c>
      <c r="C2303" t="s">
        <v>7083</v>
      </c>
      <c r="D2303" t="s">
        <v>7084</v>
      </c>
      <c r="E2303" t="s">
        <v>7980</v>
      </c>
      <c r="F2303" s="3">
        <v>92780</v>
      </c>
      <c r="G2303" s="3" t="s">
        <v>7981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</row>
    <row r="2304" spans="1:32" hidden="1" x14ac:dyDescent="0.3">
      <c r="A2304" s="1" t="s">
        <v>595</v>
      </c>
      <c r="B2304" s="8">
        <v>1</v>
      </c>
      <c r="C2304" t="s">
        <v>7083</v>
      </c>
      <c r="D2304" t="s">
        <v>7084</v>
      </c>
      <c r="E2304" t="s">
        <v>7980</v>
      </c>
      <c r="F2304" s="3">
        <v>92782</v>
      </c>
      <c r="G2304" s="3" t="s">
        <v>7982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</row>
    <row r="2305" spans="1:32" x14ac:dyDescent="0.3">
      <c r="A2305" s="1" t="s">
        <v>596</v>
      </c>
      <c r="B2305" s="8">
        <v>1</v>
      </c>
      <c r="C2305" t="s">
        <v>7083</v>
      </c>
      <c r="D2305" t="s">
        <v>7084</v>
      </c>
      <c r="E2305" t="s">
        <v>7983</v>
      </c>
      <c r="F2305" s="3">
        <v>92801</v>
      </c>
      <c r="G2305" s="3" t="s">
        <v>7984</v>
      </c>
      <c r="H2305" s="4">
        <v>33.844982999999999</v>
      </c>
      <c r="I2305" s="4">
        <v>-117.952151</v>
      </c>
      <c r="J2305" s="1" t="s">
        <v>12</v>
      </c>
      <c r="K2305" s="1" t="s">
        <v>6</v>
      </c>
      <c r="L2305" s="1" t="s">
        <v>6</v>
      </c>
      <c r="M2305" s="1" t="s">
        <v>6</v>
      </c>
      <c r="N2305" s="1">
        <v>9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10</v>
      </c>
      <c r="AA2305" s="1">
        <v>70.5</v>
      </c>
      <c r="AB2305" s="1">
        <v>597.9</v>
      </c>
      <c r="AC2305" s="1" t="s">
        <v>6</v>
      </c>
      <c r="AD2305" s="1">
        <v>0</v>
      </c>
      <c r="AE2305" s="1">
        <v>37</v>
      </c>
      <c r="AF2305" s="1">
        <v>3198</v>
      </c>
    </row>
    <row r="2306" spans="1:32" x14ac:dyDescent="0.3">
      <c r="A2306" s="1" t="s">
        <v>597</v>
      </c>
      <c r="B2306" s="8">
        <v>1</v>
      </c>
      <c r="C2306" t="s">
        <v>7083</v>
      </c>
      <c r="D2306" t="s">
        <v>7084</v>
      </c>
      <c r="E2306" t="s">
        <v>7983</v>
      </c>
      <c r="F2306" s="3">
        <v>92802</v>
      </c>
      <c r="G2306" s="3" t="s">
        <v>7985</v>
      </c>
      <c r="H2306" s="4">
        <v>33.807864000000002</v>
      </c>
      <c r="I2306" s="4">
        <v>-117.923782</v>
      </c>
      <c r="J2306" s="1" t="s">
        <v>12</v>
      </c>
      <c r="K2306" s="1" t="s">
        <v>5</v>
      </c>
      <c r="L2306" s="1" t="s">
        <v>5</v>
      </c>
      <c r="M2306" s="1" t="s">
        <v>6</v>
      </c>
      <c r="N2306" s="1">
        <v>35</v>
      </c>
      <c r="O2306" s="1" t="s">
        <v>5</v>
      </c>
      <c r="P2306" s="1" t="s">
        <v>5</v>
      </c>
      <c r="Q2306" s="1" t="s">
        <v>19</v>
      </c>
      <c r="R2306" s="1" t="s">
        <v>5</v>
      </c>
      <c r="S2306" s="1" t="s">
        <v>5</v>
      </c>
      <c r="T2306" s="1" t="s">
        <v>6</v>
      </c>
      <c r="U2306" s="1" t="s">
        <v>6</v>
      </c>
      <c r="V2306" s="1" t="s">
        <v>6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">
        <v>94.55</v>
      </c>
      <c r="AB2306" s="1">
        <v>3365.4</v>
      </c>
      <c r="AC2306" s="1" t="s">
        <v>6</v>
      </c>
      <c r="AD2306" s="1">
        <v>0</v>
      </c>
      <c r="AE2306" s="1">
        <v>69</v>
      </c>
      <c r="AF2306" s="1">
        <v>2631</v>
      </c>
    </row>
    <row r="2307" spans="1:32" hidden="1" x14ac:dyDescent="0.3">
      <c r="A2307" s="1" t="s">
        <v>598</v>
      </c>
      <c r="B2307" s="8">
        <v>1</v>
      </c>
      <c r="C2307" t="s">
        <v>7083</v>
      </c>
      <c r="D2307" t="s">
        <v>7084</v>
      </c>
      <c r="E2307" t="s">
        <v>7983</v>
      </c>
      <c r="F2307" s="3">
        <v>92804</v>
      </c>
      <c r="G2307" s="3" t="s">
        <v>7986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</row>
    <row r="2308" spans="1:32" hidden="1" x14ac:dyDescent="0.3">
      <c r="A2308" s="1" t="s">
        <v>602</v>
      </c>
      <c r="B2308" s="8">
        <v>1</v>
      </c>
      <c r="C2308" t="s">
        <v>7083</v>
      </c>
      <c r="D2308" t="s">
        <v>7084</v>
      </c>
      <c r="E2308" t="s">
        <v>7983</v>
      </c>
      <c r="F2308" s="3">
        <v>92808</v>
      </c>
      <c r="G2308" s="3" t="s">
        <v>7990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</row>
    <row r="2309" spans="1:32" hidden="1" x14ac:dyDescent="0.3">
      <c r="A2309" s="1" t="s">
        <v>603</v>
      </c>
      <c r="B2309" s="8">
        <v>1</v>
      </c>
      <c r="C2309" t="s">
        <v>7083</v>
      </c>
      <c r="D2309" t="s">
        <v>7084</v>
      </c>
      <c r="E2309" t="s">
        <v>7991</v>
      </c>
      <c r="F2309" s="3">
        <v>92821</v>
      </c>
      <c r="G2309" s="3" t="s">
        <v>7992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</row>
    <row r="2310" spans="1:32" hidden="1" x14ac:dyDescent="0.3">
      <c r="A2310" s="1" t="s">
        <v>605</v>
      </c>
      <c r="B2310" s="8">
        <v>1</v>
      </c>
      <c r="C2310" t="s">
        <v>7083</v>
      </c>
      <c r="D2310" t="s">
        <v>7084</v>
      </c>
      <c r="E2310" t="s">
        <v>7994</v>
      </c>
      <c r="F2310" s="3">
        <v>92831</v>
      </c>
      <c r="G2310" s="3" t="s">
        <v>7995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</row>
    <row r="2311" spans="1:32" hidden="1" x14ac:dyDescent="0.3">
      <c r="A2311" s="1" t="s">
        <v>606</v>
      </c>
      <c r="B2311" s="8">
        <v>1</v>
      </c>
      <c r="C2311" t="s">
        <v>7083</v>
      </c>
      <c r="D2311" t="s">
        <v>7084</v>
      </c>
      <c r="E2311" t="s">
        <v>7994</v>
      </c>
      <c r="F2311" s="3">
        <v>92832</v>
      </c>
      <c r="G2311" s="3" t="s">
        <v>7996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</row>
    <row r="2312" spans="1:32" hidden="1" x14ac:dyDescent="0.3">
      <c r="A2312" s="1" t="s">
        <v>607</v>
      </c>
      <c r="B2312" s="8">
        <v>1</v>
      </c>
      <c r="C2312" t="s">
        <v>7083</v>
      </c>
      <c r="D2312" t="s">
        <v>7084</v>
      </c>
      <c r="E2312" t="s">
        <v>7994</v>
      </c>
      <c r="F2312" s="3">
        <v>92833</v>
      </c>
      <c r="G2312" s="3" t="s">
        <v>7997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</row>
    <row r="2313" spans="1:32" hidden="1" x14ac:dyDescent="0.3">
      <c r="A2313" s="1" t="s">
        <v>608</v>
      </c>
      <c r="B2313" s="8">
        <v>1</v>
      </c>
      <c r="C2313" t="s">
        <v>7083</v>
      </c>
      <c r="D2313" t="s">
        <v>7084</v>
      </c>
      <c r="E2313" t="s">
        <v>7994</v>
      </c>
      <c r="F2313" s="3">
        <v>92835</v>
      </c>
      <c r="G2313" s="3" t="s">
        <v>7998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</row>
    <row r="2314" spans="1:32" hidden="1" x14ac:dyDescent="0.3">
      <c r="A2314" s="1" t="s">
        <v>609</v>
      </c>
      <c r="B2314" s="8">
        <v>1</v>
      </c>
      <c r="C2314" t="s">
        <v>7083</v>
      </c>
      <c r="D2314" t="s">
        <v>7084</v>
      </c>
      <c r="E2314" t="s">
        <v>7999</v>
      </c>
      <c r="F2314" s="3">
        <v>92840</v>
      </c>
      <c r="G2314" s="3" t="s">
        <v>8000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</row>
    <row r="2315" spans="1:32" hidden="1" x14ac:dyDescent="0.3">
      <c r="A2315" s="1" t="s">
        <v>610</v>
      </c>
      <c r="B2315" s="8">
        <v>1</v>
      </c>
      <c r="C2315" t="s">
        <v>7083</v>
      </c>
      <c r="D2315" t="s">
        <v>7084</v>
      </c>
      <c r="E2315" t="s">
        <v>7999</v>
      </c>
      <c r="F2315" s="3">
        <v>92841</v>
      </c>
      <c r="G2315" s="3" t="s">
        <v>8001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</row>
    <row r="2316" spans="1:32" hidden="1" x14ac:dyDescent="0.3">
      <c r="A2316" s="1" t="s">
        <v>611</v>
      </c>
      <c r="B2316" s="8">
        <v>1</v>
      </c>
      <c r="C2316" t="s">
        <v>7083</v>
      </c>
      <c r="D2316" t="s">
        <v>7084</v>
      </c>
      <c r="E2316" t="s">
        <v>7999</v>
      </c>
      <c r="F2316" s="3">
        <v>92843</v>
      </c>
      <c r="G2316" s="3" t="s">
        <v>8002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</row>
    <row r="2317" spans="1:32" x14ac:dyDescent="0.3">
      <c r="A2317" s="1" t="s">
        <v>612</v>
      </c>
      <c r="B2317" s="8">
        <v>1</v>
      </c>
      <c r="C2317" t="s">
        <v>7083</v>
      </c>
      <c r="D2317" t="s">
        <v>7084</v>
      </c>
      <c r="E2317" t="s">
        <v>7999</v>
      </c>
      <c r="F2317" s="3">
        <v>92844</v>
      </c>
      <c r="G2317" s="3" t="s">
        <v>8003</v>
      </c>
      <c r="H2317" s="4">
        <v>33.766475999999997</v>
      </c>
      <c r="I2317" s="4">
        <v>-117.969795</v>
      </c>
      <c r="J2317" s="1" t="s">
        <v>12</v>
      </c>
      <c r="K2317" s="1" t="s">
        <v>6</v>
      </c>
      <c r="L2317" s="1" t="s">
        <v>6</v>
      </c>
      <c r="M2317" s="1" t="s">
        <v>6</v>
      </c>
      <c r="N2317" s="1">
        <v>30</v>
      </c>
      <c r="O2317" s="1" t="s">
        <v>5</v>
      </c>
      <c r="P2317" s="1" t="s">
        <v>6</v>
      </c>
      <c r="Q2317" s="1" t="s">
        <v>19</v>
      </c>
      <c r="R2317" s="1" t="s">
        <v>5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22</v>
      </c>
      <c r="AA2317" s="1">
        <v>84.3</v>
      </c>
      <c r="AB2317" s="1">
        <v>2438.6</v>
      </c>
      <c r="AC2317" s="1" t="s">
        <v>6</v>
      </c>
      <c r="AD2317" s="1">
        <v>0</v>
      </c>
      <c r="AE2317" s="1">
        <v>66</v>
      </c>
      <c r="AF2317" s="1">
        <v>5393</v>
      </c>
    </row>
    <row r="2318" spans="1:32" hidden="1" x14ac:dyDescent="0.3">
      <c r="A2318" s="1" t="s">
        <v>613</v>
      </c>
      <c r="B2318" s="8">
        <v>1</v>
      </c>
      <c r="C2318" t="s">
        <v>7083</v>
      </c>
      <c r="D2318" t="s">
        <v>7084</v>
      </c>
      <c r="E2318" t="s">
        <v>7999</v>
      </c>
      <c r="F2318" s="3">
        <v>92845</v>
      </c>
      <c r="G2318" s="3" t="s">
        <v>8004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</row>
    <row r="2319" spans="1:32" hidden="1" x14ac:dyDescent="0.3">
      <c r="A2319" s="1" t="s">
        <v>615</v>
      </c>
      <c r="B2319" s="8">
        <v>1</v>
      </c>
      <c r="C2319" t="s">
        <v>7083</v>
      </c>
      <c r="D2319" t="s">
        <v>7084</v>
      </c>
      <c r="E2319" t="s">
        <v>8007</v>
      </c>
      <c r="F2319" s="3">
        <v>92861</v>
      </c>
      <c r="G2319" s="3" t="s">
        <v>8008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</row>
    <row r="2320" spans="1:32" hidden="1" x14ac:dyDescent="0.3">
      <c r="A2320" s="1" t="s">
        <v>616</v>
      </c>
      <c r="B2320" s="8">
        <v>1</v>
      </c>
      <c r="C2320" t="s">
        <v>7083</v>
      </c>
      <c r="D2320" t="s">
        <v>7084</v>
      </c>
      <c r="E2320" t="s">
        <v>8009</v>
      </c>
      <c r="F2320" s="3">
        <v>92865</v>
      </c>
      <c r="G2320" s="3" t="s">
        <v>8010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</row>
    <row r="2321" spans="1:32" hidden="1" x14ac:dyDescent="0.3">
      <c r="A2321" s="1" t="s">
        <v>617</v>
      </c>
      <c r="B2321" s="8">
        <v>1</v>
      </c>
      <c r="C2321" t="s">
        <v>7083</v>
      </c>
      <c r="D2321" t="s">
        <v>7084</v>
      </c>
      <c r="E2321" t="s">
        <v>8009</v>
      </c>
      <c r="F2321" s="3">
        <v>92866</v>
      </c>
      <c r="G2321" s="3" t="s">
        <v>8011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</row>
    <row r="2322" spans="1:32" hidden="1" x14ac:dyDescent="0.3">
      <c r="A2322" s="1" t="s">
        <v>618</v>
      </c>
      <c r="B2322" s="8">
        <v>1</v>
      </c>
      <c r="C2322" t="s">
        <v>7083</v>
      </c>
      <c r="D2322" t="s">
        <v>7084</v>
      </c>
      <c r="E2322" t="s">
        <v>8009</v>
      </c>
      <c r="F2322" s="3">
        <v>92867</v>
      </c>
      <c r="G2322" s="3" t="s">
        <v>8012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</row>
    <row r="2323" spans="1:32" x14ac:dyDescent="0.3">
      <c r="A2323" s="1" t="s">
        <v>619</v>
      </c>
      <c r="B2323" s="8">
        <v>1</v>
      </c>
      <c r="C2323" t="s">
        <v>7083</v>
      </c>
      <c r="D2323" t="s">
        <v>7084</v>
      </c>
      <c r="E2323" t="s">
        <v>8009</v>
      </c>
      <c r="F2323" s="3">
        <v>92868</v>
      </c>
      <c r="G2323" s="3" t="s">
        <v>8013</v>
      </c>
      <c r="H2323" s="4">
        <v>33.787796</v>
      </c>
      <c r="I2323" s="4">
        <v>-117.875928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16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5</v>
      </c>
      <c r="V2323" s="1" t="s">
        <v>6</v>
      </c>
      <c r="W2323" s="1" t="s">
        <v>6</v>
      </c>
      <c r="X2323" s="1" t="s">
        <v>9</v>
      </c>
      <c r="Y2323" s="1" t="s">
        <v>5</v>
      </c>
      <c r="Z2323" s="1" t="s">
        <v>22</v>
      </c>
      <c r="AA2323" s="1">
        <v>74.55</v>
      </c>
      <c r="AB2323" s="1">
        <v>1170.5</v>
      </c>
      <c r="AC2323" s="1" t="s">
        <v>6</v>
      </c>
      <c r="AD2323" s="1">
        <v>0</v>
      </c>
      <c r="AE2323" s="1">
        <v>70</v>
      </c>
      <c r="AF2323" s="1">
        <v>2893</v>
      </c>
    </row>
    <row r="2324" spans="1:32" hidden="1" x14ac:dyDescent="0.3">
      <c r="A2324" s="1" t="s">
        <v>620</v>
      </c>
      <c r="B2324" s="8">
        <v>1</v>
      </c>
      <c r="C2324" t="s">
        <v>7083</v>
      </c>
      <c r="D2324" t="s">
        <v>7084</v>
      </c>
      <c r="E2324" t="s">
        <v>8009</v>
      </c>
      <c r="F2324" s="3">
        <v>92869</v>
      </c>
      <c r="G2324" s="3" t="s">
        <v>8014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</row>
    <row r="2325" spans="1:32" hidden="1" x14ac:dyDescent="0.3">
      <c r="A2325" s="1" t="s">
        <v>621</v>
      </c>
      <c r="B2325" s="8">
        <v>1</v>
      </c>
      <c r="C2325" t="s">
        <v>7083</v>
      </c>
      <c r="D2325" t="s">
        <v>7084</v>
      </c>
      <c r="E2325" t="s">
        <v>8015</v>
      </c>
      <c r="F2325" s="3">
        <v>92870</v>
      </c>
      <c r="G2325" s="3" t="s">
        <v>8016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</row>
    <row r="2326" spans="1:32" hidden="1" x14ac:dyDescent="0.3">
      <c r="A2326" s="1" t="s">
        <v>622</v>
      </c>
      <c r="B2326" s="8">
        <v>1</v>
      </c>
      <c r="C2326" t="s">
        <v>7083</v>
      </c>
      <c r="D2326" t="s">
        <v>7084</v>
      </c>
      <c r="E2326" t="s">
        <v>8017</v>
      </c>
      <c r="F2326" s="3">
        <v>92879</v>
      </c>
      <c r="G2326" s="3" t="s">
        <v>8018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</row>
    <row r="2327" spans="1:32" hidden="1" x14ac:dyDescent="0.3">
      <c r="A2327" s="1" t="s">
        <v>623</v>
      </c>
      <c r="B2327" s="8">
        <v>1</v>
      </c>
      <c r="C2327" t="s">
        <v>7083</v>
      </c>
      <c r="D2327" t="s">
        <v>7084</v>
      </c>
      <c r="E2327" t="s">
        <v>8017</v>
      </c>
      <c r="F2327" s="3">
        <v>92880</v>
      </c>
      <c r="G2327" s="3" t="s">
        <v>8019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</row>
    <row r="2328" spans="1:32" hidden="1" x14ac:dyDescent="0.3">
      <c r="A2328" s="1" t="s">
        <v>624</v>
      </c>
      <c r="B2328" s="8">
        <v>1</v>
      </c>
      <c r="C2328" t="s">
        <v>7083</v>
      </c>
      <c r="D2328" t="s">
        <v>7084</v>
      </c>
      <c r="E2328" t="s">
        <v>8017</v>
      </c>
      <c r="F2328" s="3">
        <v>92881</v>
      </c>
      <c r="G2328" s="3" t="s">
        <v>8020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</row>
    <row r="2329" spans="1:32" hidden="1" x14ac:dyDescent="0.3">
      <c r="A2329" s="1" t="s">
        <v>625</v>
      </c>
      <c r="B2329" s="8">
        <v>1</v>
      </c>
      <c r="C2329" t="s">
        <v>7083</v>
      </c>
      <c r="D2329" t="s">
        <v>7084</v>
      </c>
      <c r="E2329" t="s">
        <v>8017</v>
      </c>
      <c r="F2329" s="3">
        <v>92882</v>
      </c>
      <c r="G2329" s="3" t="s">
        <v>8021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</row>
    <row r="2330" spans="1:32" hidden="1" x14ac:dyDescent="0.3">
      <c r="A2330" s="1" t="s">
        <v>626</v>
      </c>
      <c r="B2330" s="8">
        <v>1</v>
      </c>
      <c r="C2330" t="s">
        <v>7083</v>
      </c>
      <c r="D2330" t="s">
        <v>7084</v>
      </c>
      <c r="E2330" t="s">
        <v>8017</v>
      </c>
      <c r="F2330" s="3">
        <v>92883</v>
      </c>
      <c r="G2330" s="3" t="s">
        <v>8022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</row>
    <row r="2331" spans="1:32" hidden="1" x14ac:dyDescent="0.3">
      <c r="A2331" s="1" t="s">
        <v>627</v>
      </c>
      <c r="B2331" s="8">
        <v>1</v>
      </c>
      <c r="C2331" t="s">
        <v>7083</v>
      </c>
      <c r="D2331" t="s">
        <v>7084</v>
      </c>
      <c r="E2331" t="s">
        <v>8023</v>
      </c>
      <c r="F2331" s="3">
        <v>92886</v>
      </c>
      <c r="G2331" s="3" t="s">
        <v>8024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</row>
    <row r="2332" spans="1:32" hidden="1" x14ac:dyDescent="0.3">
      <c r="A2332" s="1" t="s">
        <v>631</v>
      </c>
      <c r="B2332" s="8">
        <v>1</v>
      </c>
      <c r="C2332" t="s">
        <v>7083</v>
      </c>
      <c r="D2332" t="s">
        <v>7084</v>
      </c>
      <c r="E2332" t="s">
        <v>8026</v>
      </c>
      <c r="F2332" s="3">
        <v>93004</v>
      </c>
      <c r="G2332" s="3" t="s">
        <v>8029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</row>
    <row r="2333" spans="1:32" hidden="1" x14ac:dyDescent="0.3">
      <c r="A2333" s="1" t="s">
        <v>632</v>
      </c>
      <c r="B2333" s="8">
        <v>1</v>
      </c>
      <c r="C2333" t="s">
        <v>7083</v>
      </c>
      <c r="D2333" t="s">
        <v>7084</v>
      </c>
      <c r="E2333" t="s">
        <v>8030</v>
      </c>
      <c r="F2333" s="3">
        <v>93010</v>
      </c>
      <c r="G2333" s="3" t="s">
        <v>8031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</row>
    <row r="2334" spans="1:32" hidden="1" x14ac:dyDescent="0.3">
      <c r="A2334" s="1" t="s">
        <v>633</v>
      </c>
      <c r="B2334" s="8">
        <v>1</v>
      </c>
      <c r="C2334" t="s">
        <v>7083</v>
      </c>
      <c r="D2334" t="s">
        <v>7084</v>
      </c>
      <c r="E2334" t="s">
        <v>8030</v>
      </c>
      <c r="F2334" s="3">
        <v>93012</v>
      </c>
      <c r="G2334" s="3" t="s">
        <v>8032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</row>
    <row r="2335" spans="1:32" hidden="1" x14ac:dyDescent="0.3">
      <c r="A2335" s="1" t="s">
        <v>634</v>
      </c>
      <c r="B2335" s="8">
        <v>1</v>
      </c>
      <c r="C2335" t="s">
        <v>7083</v>
      </c>
      <c r="D2335" t="s">
        <v>7084</v>
      </c>
      <c r="E2335" t="s">
        <v>8033</v>
      </c>
      <c r="F2335" s="3">
        <v>93013</v>
      </c>
      <c r="G2335" s="3" t="s">
        <v>8034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</row>
    <row r="2336" spans="1:32" hidden="1" x14ac:dyDescent="0.3">
      <c r="A2336" s="1" t="s">
        <v>635</v>
      </c>
      <c r="B2336" s="8">
        <v>1</v>
      </c>
      <c r="C2336" t="s">
        <v>7083</v>
      </c>
      <c r="D2336" t="s">
        <v>7084</v>
      </c>
      <c r="E2336" t="s">
        <v>8035</v>
      </c>
      <c r="F2336" s="3">
        <v>93015</v>
      </c>
      <c r="G2336" s="3" t="s">
        <v>8036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</row>
    <row r="2337" spans="1:32" hidden="1" x14ac:dyDescent="0.3">
      <c r="A2337" s="1" t="s">
        <v>636</v>
      </c>
      <c r="B2337" s="8">
        <v>1</v>
      </c>
      <c r="C2337" t="s">
        <v>7083</v>
      </c>
      <c r="D2337" t="s">
        <v>7084</v>
      </c>
      <c r="E2337" t="s">
        <v>8037</v>
      </c>
      <c r="F2337" s="3">
        <v>93021</v>
      </c>
      <c r="G2337" s="3" t="s">
        <v>8038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</row>
    <row r="2338" spans="1:32" x14ac:dyDescent="0.3">
      <c r="A2338" s="1" t="s">
        <v>637</v>
      </c>
      <c r="B2338" s="8">
        <v>1</v>
      </c>
      <c r="C2338" t="s">
        <v>7083</v>
      </c>
      <c r="D2338" t="s">
        <v>7084</v>
      </c>
      <c r="E2338" t="s">
        <v>8039</v>
      </c>
      <c r="F2338" s="3">
        <v>93022</v>
      </c>
      <c r="G2338" s="3" t="s">
        <v>8040</v>
      </c>
      <c r="H2338" s="4">
        <v>34.404544000000001</v>
      </c>
      <c r="I2338" s="4">
        <v>-119.30211799999999</v>
      </c>
      <c r="J2338" s="1" t="s">
        <v>4</v>
      </c>
      <c r="K2338" s="1" t="s">
        <v>6</v>
      </c>
      <c r="L2338" s="1" t="s">
        <v>6</v>
      </c>
      <c r="M2338" s="1" t="s">
        <v>6</v>
      </c>
      <c r="N2338" s="1">
        <v>57</v>
      </c>
      <c r="O2338" s="1" t="s">
        <v>5</v>
      </c>
      <c r="P2338" s="1" t="s">
        <v>5</v>
      </c>
      <c r="Q2338" s="1" t="s">
        <v>19</v>
      </c>
      <c r="R2338" s="1" t="s">
        <v>5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17</v>
      </c>
      <c r="AA2338" s="1">
        <v>87.55</v>
      </c>
      <c r="AB2338" s="1">
        <v>4884.8500000000004</v>
      </c>
      <c r="AC2338" s="1" t="s">
        <v>6</v>
      </c>
      <c r="AD2338" s="1">
        <v>0</v>
      </c>
      <c r="AE2338" s="1">
        <v>43</v>
      </c>
      <c r="AF2338" s="1">
        <v>4882</v>
      </c>
    </row>
    <row r="2339" spans="1:32" x14ac:dyDescent="0.3">
      <c r="A2339" s="1" t="s">
        <v>638</v>
      </c>
      <c r="B2339" s="8">
        <v>1</v>
      </c>
      <c r="C2339" t="s">
        <v>7083</v>
      </c>
      <c r="D2339" t="s">
        <v>7084</v>
      </c>
      <c r="E2339" t="s">
        <v>8041</v>
      </c>
      <c r="F2339" s="3">
        <v>93023</v>
      </c>
      <c r="G2339" s="3" t="s">
        <v>8042</v>
      </c>
      <c r="H2339" s="4">
        <v>34.581308</v>
      </c>
      <c r="I2339" s="4">
        <v>-118.93194800000001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7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5</v>
      </c>
      <c r="T2339" s="1" t="s">
        <v>6</v>
      </c>
      <c r="U2339" s="1" t="s">
        <v>6</v>
      </c>
      <c r="V2339" s="1" t="s">
        <v>6</v>
      </c>
      <c r="W2339" s="1" t="s">
        <v>6</v>
      </c>
      <c r="X2339" s="1" t="s">
        <v>9</v>
      </c>
      <c r="Y2339" s="1" t="s">
        <v>5</v>
      </c>
      <c r="Z2339" s="1" t="s">
        <v>17</v>
      </c>
      <c r="AA2339" s="1">
        <v>78.55</v>
      </c>
      <c r="AB2339" s="1">
        <v>522.95000000000005</v>
      </c>
      <c r="AC2339" s="1" t="s">
        <v>6</v>
      </c>
      <c r="AD2339" s="1">
        <v>0</v>
      </c>
      <c r="AE2339" s="1">
        <v>61</v>
      </c>
      <c r="AF2339" s="1">
        <v>4025</v>
      </c>
    </row>
    <row r="2340" spans="1:32" hidden="1" x14ac:dyDescent="0.3">
      <c r="A2340" s="1" t="s">
        <v>639</v>
      </c>
      <c r="B2340" s="8">
        <v>1</v>
      </c>
      <c r="C2340" t="s">
        <v>7083</v>
      </c>
      <c r="D2340" t="s">
        <v>7084</v>
      </c>
      <c r="E2340" t="s">
        <v>8043</v>
      </c>
      <c r="F2340" s="3">
        <v>93030</v>
      </c>
      <c r="G2340" s="3" t="s">
        <v>8044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</row>
    <row r="2341" spans="1:32" hidden="1" x14ac:dyDescent="0.3">
      <c r="A2341" s="1" t="s">
        <v>640</v>
      </c>
      <c r="B2341" s="8">
        <v>1</v>
      </c>
      <c r="C2341" t="s">
        <v>7083</v>
      </c>
      <c r="D2341" t="s">
        <v>7084</v>
      </c>
      <c r="E2341" t="s">
        <v>8043</v>
      </c>
      <c r="F2341" s="3">
        <v>93033</v>
      </c>
      <c r="G2341" s="3" t="s">
        <v>8045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</row>
    <row r="2342" spans="1:32" hidden="1" x14ac:dyDescent="0.3">
      <c r="A2342" s="1" t="s">
        <v>641</v>
      </c>
      <c r="B2342" s="8">
        <v>1</v>
      </c>
      <c r="C2342" t="s">
        <v>7083</v>
      </c>
      <c r="D2342" t="s">
        <v>7084</v>
      </c>
      <c r="E2342" t="s">
        <v>8043</v>
      </c>
      <c r="F2342" s="3">
        <v>93035</v>
      </c>
      <c r="G2342" s="3" t="s">
        <v>8046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</row>
    <row r="2343" spans="1:32" hidden="1" x14ac:dyDescent="0.3">
      <c r="A2343" s="1" t="s">
        <v>642</v>
      </c>
      <c r="B2343" s="8">
        <v>1</v>
      </c>
      <c r="C2343" t="s">
        <v>7083</v>
      </c>
      <c r="D2343" t="s">
        <v>7084</v>
      </c>
      <c r="E2343" t="s">
        <v>8047</v>
      </c>
      <c r="F2343" s="3">
        <v>93040</v>
      </c>
      <c r="G2343" s="3" t="s">
        <v>8048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</row>
    <row r="2344" spans="1:32" x14ac:dyDescent="0.3">
      <c r="A2344" s="1" t="s">
        <v>644</v>
      </c>
      <c r="B2344" s="8">
        <v>1</v>
      </c>
      <c r="C2344" t="s">
        <v>7083</v>
      </c>
      <c r="D2344" t="s">
        <v>7084</v>
      </c>
      <c r="E2344" t="s">
        <v>8051</v>
      </c>
      <c r="F2344" s="3">
        <v>93060</v>
      </c>
      <c r="G2344" s="3" t="s">
        <v>8052</v>
      </c>
      <c r="H2344" s="4">
        <v>34.402343000000002</v>
      </c>
      <c r="I2344" s="4">
        <v>-119.094824</v>
      </c>
      <c r="J2344" s="1" t="s">
        <v>4</v>
      </c>
      <c r="K2344" s="1" t="s">
        <v>6</v>
      </c>
      <c r="L2344" s="1" t="s">
        <v>5</v>
      </c>
      <c r="M2344" s="1" t="s">
        <v>6</v>
      </c>
      <c r="N2344" s="1">
        <v>25</v>
      </c>
      <c r="O2344" s="1" t="s">
        <v>5</v>
      </c>
      <c r="P2344" s="1" t="s">
        <v>6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5</v>
      </c>
      <c r="V2344" s="1" t="s">
        <v>5</v>
      </c>
      <c r="W2344" s="1" t="s">
        <v>5</v>
      </c>
      <c r="X2344" s="1" t="s">
        <v>9</v>
      </c>
      <c r="Y2344" s="1" t="s">
        <v>5</v>
      </c>
      <c r="Z2344" s="1" t="s">
        <v>10</v>
      </c>
      <c r="AA2344" s="1">
        <v>95.15</v>
      </c>
      <c r="AB2344" s="1">
        <v>2395.6999999999998</v>
      </c>
      <c r="AC2344" s="1" t="s">
        <v>6</v>
      </c>
      <c r="AD2344" s="1">
        <v>0</v>
      </c>
      <c r="AE2344" s="1">
        <v>52</v>
      </c>
      <c r="AF2344" s="1">
        <v>3273</v>
      </c>
    </row>
    <row r="2345" spans="1:32" x14ac:dyDescent="0.3">
      <c r="A2345" s="1" t="s">
        <v>645</v>
      </c>
      <c r="B2345" s="8">
        <v>1</v>
      </c>
      <c r="C2345" t="s">
        <v>7083</v>
      </c>
      <c r="D2345" t="s">
        <v>7084</v>
      </c>
      <c r="E2345" t="s">
        <v>8053</v>
      </c>
      <c r="F2345" s="3">
        <v>93063</v>
      </c>
      <c r="G2345" s="3" t="s">
        <v>8054</v>
      </c>
      <c r="H2345" s="4">
        <v>34.296813</v>
      </c>
      <c r="I2345" s="4">
        <v>-118.685703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23</v>
      </c>
      <c r="O2345" s="1" t="s">
        <v>5</v>
      </c>
      <c r="P2345" s="1" t="s">
        <v>5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">
        <v>84.25</v>
      </c>
      <c r="AB2345" s="1">
        <v>1968.1</v>
      </c>
      <c r="AC2345" s="1" t="s">
        <v>6</v>
      </c>
      <c r="AD2345" s="1">
        <v>0</v>
      </c>
      <c r="AE2345" s="1">
        <v>33</v>
      </c>
      <c r="AF2345" s="1">
        <v>2781</v>
      </c>
    </row>
    <row r="2346" spans="1:32" hidden="1" x14ac:dyDescent="0.3">
      <c r="A2346" s="1" t="s">
        <v>646</v>
      </c>
      <c r="B2346" s="8">
        <v>1</v>
      </c>
      <c r="C2346" t="s">
        <v>7083</v>
      </c>
      <c r="D2346" t="s">
        <v>7084</v>
      </c>
      <c r="E2346" t="s">
        <v>8053</v>
      </c>
      <c r="F2346" s="3">
        <v>93065</v>
      </c>
      <c r="G2346" s="3" t="s">
        <v>8055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</row>
    <row r="2347" spans="1:32" hidden="1" x14ac:dyDescent="0.3">
      <c r="A2347" s="1" t="s">
        <v>647</v>
      </c>
      <c r="B2347" s="8">
        <v>1</v>
      </c>
      <c r="C2347" t="s">
        <v>7083</v>
      </c>
      <c r="D2347" t="s">
        <v>7084</v>
      </c>
      <c r="E2347" t="s">
        <v>8056</v>
      </c>
      <c r="F2347" s="3">
        <v>93066</v>
      </c>
      <c r="G2347" s="3" t="s">
        <v>8057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</row>
    <row r="2348" spans="1:32" hidden="1" x14ac:dyDescent="0.3">
      <c r="A2348" s="1" t="s">
        <v>650</v>
      </c>
      <c r="B2348" s="8">
        <v>1</v>
      </c>
      <c r="C2348" t="s">
        <v>7083</v>
      </c>
      <c r="D2348" t="s">
        <v>7084</v>
      </c>
      <c r="E2348" t="s">
        <v>8060</v>
      </c>
      <c r="F2348" s="3">
        <v>93103</v>
      </c>
      <c r="G2348" s="3" t="s">
        <v>8062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</row>
    <row r="2349" spans="1:32" hidden="1" x14ac:dyDescent="0.3">
      <c r="A2349" s="1" t="s">
        <v>651</v>
      </c>
      <c r="B2349" s="8">
        <v>1</v>
      </c>
      <c r="C2349" t="s">
        <v>7083</v>
      </c>
      <c r="D2349" t="s">
        <v>7084</v>
      </c>
      <c r="E2349" t="s">
        <v>8060</v>
      </c>
      <c r="F2349" s="3">
        <v>93105</v>
      </c>
      <c r="G2349" s="3" t="s">
        <v>8063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</row>
    <row r="2350" spans="1:32" hidden="1" x14ac:dyDescent="0.3">
      <c r="A2350" s="1" t="s">
        <v>652</v>
      </c>
      <c r="B2350" s="8">
        <v>1</v>
      </c>
      <c r="C2350" t="s">
        <v>7083</v>
      </c>
      <c r="D2350" t="s">
        <v>7084</v>
      </c>
      <c r="E2350" t="s">
        <v>8060</v>
      </c>
      <c r="F2350" s="3">
        <v>93108</v>
      </c>
      <c r="G2350" s="3" t="s">
        <v>8064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</row>
    <row r="2351" spans="1:32" hidden="1" x14ac:dyDescent="0.3">
      <c r="A2351" s="1" t="s">
        <v>653</v>
      </c>
      <c r="B2351" s="8">
        <v>1</v>
      </c>
      <c r="C2351" t="s">
        <v>7083</v>
      </c>
      <c r="D2351" t="s">
        <v>7084</v>
      </c>
      <c r="E2351" t="s">
        <v>8060</v>
      </c>
      <c r="F2351" s="3">
        <v>93109</v>
      </c>
      <c r="G2351" s="3" t="s">
        <v>8065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</row>
    <row r="2352" spans="1:32" hidden="1" x14ac:dyDescent="0.3">
      <c r="A2352" s="1" t="s">
        <v>655</v>
      </c>
      <c r="B2352" s="8">
        <v>1</v>
      </c>
      <c r="C2352" t="s">
        <v>7083</v>
      </c>
      <c r="D2352" t="s">
        <v>7084</v>
      </c>
      <c r="E2352" t="s">
        <v>8060</v>
      </c>
      <c r="F2352" s="3">
        <v>93111</v>
      </c>
      <c r="G2352" s="3" t="s">
        <v>8067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</row>
    <row r="2353" spans="1:32" hidden="1" x14ac:dyDescent="0.3">
      <c r="A2353" s="1" t="s">
        <v>656</v>
      </c>
      <c r="B2353" s="8">
        <v>1</v>
      </c>
      <c r="C2353" t="s">
        <v>7083</v>
      </c>
      <c r="D2353" t="s">
        <v>7084</v>
      </c>
      <c r="E2353" t="s">
        <v>8068</v>
      </c>
      <c r="F2353" s="3">
        <v>93117</v>
      </c>
      <c r="G2353" s="3" t="s">
        <v>8069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</row>
    <row r="2354" spans="1:32" hidden="1" x14ac:dyDescent="0.3">
      <c r="A2354" s="1" t="s">
        <v>659</v>
      </c>
      <c r="B2354" s="8">
        <v>1</v>
      </c>
      <c r="C2354" t="s">
        <v>7083</v>
      </c>
      <c r="D2354" t="s">
        <v>7084</v>
      </c>
      <c r="E2354" t="s">
        <v>8074</v>
      </c>
      <c r="F2354" s="3">
        <v>93203</v>
      </c>
      <c r="G2354" s="3" t="s">
        <v>8075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</row>
    <row r="2355" spans="1:32" hidden="1" x14ac:dyDescent="0.3">
      <c r="A2355" s="1" t="s">
        <v>662</v>
      </c>
      <c r="B2355" s="8">
        <v>1</v>
      </c>
      <c r="C2355" t="s">
        <v>7083</v>
      </c>
      <c r="D2355" t="s">
        <v>7084</v>
      </c>
      <c r="E2355" t="s">
        <v>8080</v>
      </c>
      <c r="F2355" s="3">
        <v>93206</v>
      </c>
      <c r="G2355" s="3" t="s">
        <v>8081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</row>
    <row r="2356" spans="1:32" hidden="1" x14ac:dyDescent="0.3">
      <c r="A2356" s="1" t="s">
        <v>663</v>
      </c>
      <c r="B2356" s="8">
        <v>1</v>
      </c>
      <c r="C2356" t="s">
        <v>7083</v>
      </c>
      <c r="D2356" t="s">
        <v>7084</v>
      </c>
      <c r="E2356" t="s">
        <v>8082</v>
      </c>
      <c r="F2356" s="3">
        <v>93207</v>
      </c>
      <c r="G2356" s="3" t="s">
        <v>8083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</row>
    <row r="2357" spans="1:32" hidden="1" x14ac:dyDescent="0.3">
      <c r="A2357" s="1" t="s">
        <v>666</v>
      </c>
      <c r="B2357" s="8">
        <v>1</v>
      </c>
      <c r="C2357" t="s">
        <v>7083</v>
      </c>
      <c r="D2357" t="s">
        <v>7084</v>
      </c>
      <c r="E2357" t="s">
        <v>8088</v>
      </c>
      <c r="F2357" s="3">
        <v>93212</v>
      </c>
      <c r="G2357" s="3" t="s">
        <v>8089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</row>
    <row r="2358" spans="1:32" x14ac:dyDescent="0.3">
      <c r="A2358" s="1" t="s">
        <v>668</v>
      </c>
      <c r="B2358" s="8">
        <v>1</v>
      </c>
      <c r="C2358" t="s">
        <v>7083</v>
      </c>
      <c r="D2358" t="s">
        <v>7084</v>
      </c>
      <c r="E2358" t="s">
        <v>8092</v>
      </c>
      <c r="F2358" s="3">
        <v>93218</v>
      </c>
      <c r="G2358" s="3" t="s">
        <v>8093</v>
      </c>
      <c r="H2358" s="4">
        <v>35.846066999999998</v>
      </c>
      <c r="I2358" s="4">
        <v>-119.00407300000001</v>
      </c>
      <c r="J2358" s="1" t="s">
        <v>12</v>
      </c>
      <c r="K2358" s="1" t="s">
        <v>5</v>
      </c>
      <c r="L2358" s="1" t="s">
        <v>6</v>
      </c>
      <c r="M2358" s="1" t="s">
        <v>6</v>
      </c>
      <c r="N2358" s="1">
        <v>24</v>
      </c>
      <c r="O2358" s="1" t="s">
        <v>5</v>
      </c>
      <c r="P2358" s="1" t="s">
        <v>6</v>
      </c>
      <c r="Q2358" s="1" t="s">
        <v>19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22</v>
      </c>
      <c r="AA2358" s="1">
        <v>70</v>
      </c>
      <c r="AB2358" s="1">
        <v>1732.6</v>
      </c>
      <c r="AC2358" s="1" t="s">
        <v>6</v>
      </c>
      <c r="AD2358" s="1">
        <v>0</v>
      </c>
      <c r="AE2358" s="1">
        <v>77</v>
      </c>
      <c r="AF2358" s="1">
        <v>5242</v>
      </c>
    </row>
    <row r="2359" spans="1:32" hidden="1" x14ac:dyDescent="0.3">
      <c r="A2359" s="1" t="s">
        <v>671</v>
      </c>
      <c r="B2359" s="8">
        <v>1</v>
      </c>
      <c r="C2359" t="s">
        <v>7083</v>
      </c>
      <c r="D2359" t="s">
        <v>7084</v>
      </c>
      <c r="E2359" t="s">
        <v>8098</v>
      </c>
      <c r="F2359" s="3">
        <v>93222</v>
      </c>
      <c r="G2359" s="3" t="s">
        <v>8099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</row>
    <row r="2360" spans="1:32" hidden="1" x14ac:dyDescent="0.3">
      <c r="A2360" s="1" t="s">
        <v>672</v>
      </c>
      <c r="B2360" s="8">
        <v>1</v>
      </c>
      <c r="C2360" t="s">
        <v>7083</v>
      </c>
      <c r="D2360" t="s">
        <v>7084</v>
      </c>
      <c r="E2360" t="s">
        <v>8100</v>
      </c>
      <c r="F2360" s="3">
        <v>93223</v>
      </c>
      <c r="G2360" s="3" t="s">
        <v>8101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</row>
    <row r="2361" spans="1:32" x14ac:dyDescent="0.3">
      <c r="A2361" s="1" t="s">
        <v>674</v>
      </c>
      <c r="B2361" s="8">
        <v>1</v>
      </c>
      <c r="C2361" t="s">
        <v>7083</v>
      </c>
      <c r="D2361" t="s">
        <v>7084</v>
      </c>
      <c r="E2361" t="s">
        <v>8098</v>
      </c>
      <c r="F2361" s="3">
        <v>93225</v>
      </c>
      <c r="G2361" s="3" t="s">
        <v>8104</v>
      </c>
      <c r="H2361" s="4">
        <v>34.827661999999997</v>
      </c>
      <c r="I2361" s="4">
        <v>-118.999073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10</v>
      </c>
      <c r="O2361" s="1" t="s">
        <v>5</v>
      </c>
      <c r="P2361" s="1" t="s">
        <v>6</v>
      </c>
      <c r="Q2361" s="1" t="s">
        <v>19</v>
      </c>
      <c r="R2361" s="1" t="s">
        <v>6</v>
      </c>
      <c r="S2361" s="1" t="s">
        <v>6</v>
      </c>
      <c r="T2361" s="1" t="s">
        <v>6</v>
      </c>
      <c r="U2361" s="1" t="s">
        <v>5</v>
      </c>
      <c r="V2361" s="1" t="s">
        <v>5</v>
      </c>
      <c r="W2361" s="1" t="s">
        <v>5</v>
      </c>
      <c r="X2361" s="1" t="s">
        <v>9</v>
      </c>
      <c r="Y2361" s="1" t="s">
        <v>5</v>
      </c>
      <c r="Z2361" s="1" t="s">
        <v>22</v>
      </c>
      <c r="AA2361" s="1">
        <v>95.1</v>
      </c>
      <c r="AB2361" s="1">
        <v>865.1</v>
      </c>
      <c r="AC2361" s="1" t="s">
        <v>6</v>
      </c>
      <c r="AD2361" s="1">
        <v>0</v>
      </c>
      <c r="AE2361" s="1">
        <v>33</v>
      </c>
      <c r="AF2361" s="1">
        <v>5787</v>
      </c>
    </row>
    <row r="2362" spans="1:32" hidden="1" x14ac:dyDescent="0.3">
      <c r="A2362" s="1" t="s">
        <v>675</v>
      </c>
      <c r="B2362" s="8">
        <v>1</v>
      </c>
      <c r="C2362" t="s">
        <v>7083</v>
      </c>
      <c r="D2362" t="s">
        <v>7084</v>
      </c>
      <c r="E2362" t="s">
        <v>8105</v>
      </c>
      <c r="F2362" s="3">
        <v>93226</v>
      </c>
      <c r="G2362" s="3" t="s">
        <v>8106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</row>
    <row r="2363" spans="1:32" hidden="1" x14ac:dyDescent="0.3">
      <c r="A2363" s="1" t="s">
        <v>676</v>
      </c>
      <c r="B2363" s="8">
        <v>1</v>
      </c>
      <c r="C2363" t="s">
        <v>7083</v>
      </c>
      <c r="D2363" t="s">
        <v>7084</v>
      </c>
      <c r="E2363" t="s">
        <v>8107</v>
      </c>
      <c r="F2363" s="3">
        <v>93230</v>
      </c>
      <c r="G2363" s="3" t="s">
        <v>8108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</row>
    <row r="2364" spans="1:32" hidden="1" x14ac:dyDescent="0.3">
      <c r="A2364" s="1" t="s">
        <v>678</v>
      </c>
      <c r="B2364" s="8">
        <v>1</v>
      </c>
      <c r="C2364" t="s">
        <v>7083</v>
      </c>
      <c r="D2364" t="s">
        <v>7084</v>
      </c>
      <c r="E2364" t="s">
        <v>8111</v>
      </c>
      <c r="F2364" s="3">
        <v>93235</v>
      </c>
      <c r="G2364" s="3" t="s">
        <v>8112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</row>
    <row r="2365" spans="1:32" hidden="1" x14ac:dyDescent="0.3">
      <c r="A2365" s="1" t="s">
        <v>680</v>
      </c>
      <c r="B2365" s="8">
        <v>1</v>
      </c>
      <c r="C2365" t="s">
        <v>7083</v>
      </c>
      <c r="D2365" t="s">
        <v>7084</v>
      </c>
      <c r="E2365" t="s">
        <v>8115</v>
      </c>
      <c r="F2365" s="3">
        <v>93239</v>
      </c>
      <c r="G2365" s="3" t="s">
        <v>8116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</row>
    <row r="2366" spans="1:32" hidden="1" x14ac:dyDescent="0.3">
      <c r="A2366" s="1" t="s">
        <v>681</v>
      </c>
      <c r="B2366" s="8">
        <v>1</v>
      </c>
      <c r="C2366" t="s">
        <v>7083</v>
      </c>
      <c r="D2366" t="s">
        <v>7084</v>
      </c>
      <c r="E2366" t="s">
        <v>8117</v>
      </c>
      <c r="F2366" s="3">
        <v>93240</v>
      </c>
      <c r="G2366" s="3" t="s">
        <v>8118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</row>
    <row r="2367" spans="1:32" hidden="1" x14ac:dyDescent="0.3">
      <c r="A2367" s="1" t="s">
        <v>682</v>
      </c>
      <c r="B2367" s="8">
        <v>1</v>
      </c>
      <c r="C2367" t="s">
        <v>7083</v>
      </c>
      <c r="D2367" t="s">
        <v>7084</v>
      </c>
      <c r="E2367" t="s">
        <v>8119</v>
      </c>
      <c r="F2367" s="3">
        <v>93241</v>
      </c>
      <c r="G2367" s="3" t="s">
        <v>8120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</row>
    <row r="2368" spans="1:32" hidden="1" x14ac:dyDescent="0.3">
      <c r="A2368" s="1" t="s">
        <v>683</v>
      </c>
      <c r="B2368" s="8">
        <v>1</v>
      </c>
      <c r="C2368" t="s">
        <v>7083</v>
      </c>
      <c r="D2368" t="s">
        <v>7084</v>
      </c>
      <c r="E2368" t="s">
        <v>8121</v>
      </c>
      <c r="F2368" s="3">
        <v>93242</v>
      </c>
      <c r="G2368" s="3" t="s">
        <v>8122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</row>
    <row r="2369" spans="1:32" x14ac:dyDescent="0.3">
      <c r="A2369" s="1" t="s">
        <v>684</v>
      </c>
      <c r="B2369" s="8">
        <v>1</v>
      </c>
      <c r="C2369" t="s">
        <v>7083</v>
      </c>
      <c r="D2369" t="s">
        <v>7084</v>
      </c>
      <c r="E2369" t="s">
        <v>8123</v>
      </c>
      <c r="F2369" s="3">
        <v>93243</v>
      </c>
      <c r="G2369" s="3" t="s">
        <v>8124</v>
      </c>
      <c r="H2369" s="4">
        <v>34.845860999999999</v>
      </c>
      <c r="I2369" s="4">
        <v>-118.88516300000001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3</v>
      </c>
      <c r="O2369" s="1" t="s">
        <v>5</v>
      </c>
      <c r="P2369" s="1" t="s">
        <v>6</v>
      </c>
      <c r="Q2369" s="1" t="s">
        <v>19</v>
      </c>
      <c r="R2369" s="1" t="s">
        <v>6</v>
      </c>
      <c r="S2369" s="1" t="s">
        <v>6</v>
      </c>
      <c r="T2369" s="1" t="s">
        <v>5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14</v>
      </c>
      <c r="AA2369" s="1">
        <v>74.75</v>
      </c>
      <c r="AB2369" s="1">
        <v>238.1</v>
      </c>
      <c r="AC2369" s="1" t="s">
        <v>6</v>
      </c>
      <c r="AD2369" s="1">
        <v>0</v>
      </c>
      <c r="AE2369" s="1">
        <v>21</v>
      </c>
      <c r="AF2369" s="1">
        <v>3319</v>
      </c>
    </row>
    <row r="2370" spans="1:32" hidden="1" x14ac:dyDescent="0.3">
      <c r="A2370" s="1" t="s">
        <v>686</v>
      </c>
      <c r="B2370" s="8">
        <v>1</v>
      </c>
      <c r="C2370" t="s">
        <v>7083</v>
      </c>
      <c r="D2370" t="s">
        <v>7084</v>
      </c>
      <c r="E2370" t="s">
        <v>8127</v>
      </c>
      <c r="F2370" s="3">
        <v>93245</v>
      </c>
      <c r="G2370" s="3" t="s">
        <v>8128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</row>
    <row r="2371" spans="1:32" hidden="1" x14ac:dyDescent="0.3">
      <c r="A2371" s="1" t="s">
        <v>688</v>
      </c>
      <c r="B2371" s="8">
        <v>1</v>
      </c>
      <c r="C2371" t="s">
        <v>7083</v>
      </c>
      <c r="D2371" t="s">
        <v>7084</v>
      </c>
      <c r="E2371" t="s">
        <v>8131</v>
      </c>
      <c r="F2371" s="3">
        <v>93249</v>
      </c>
      <c r="G2371" s="3" t="s">
        <v>8132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</row>
    <row r="2372" spans="1:32" hidden="1" x14ac:dyDescent="0.3">
      <c r="A2372" s="1" t="s">
        <v>689</v>
      </c>
      <c r="B2372" s="8">
        <v>1</v>
      </c>
      <c r="C2372" t="s">
        <v>7083</v>
      </c>
      <c r="D2372" t="s">
        <v>7084</v>
      </c>
      <c r="E2372" t="s">
        <v>8133</v>
      </c>
      <c r="F2372" s="3">
        <v>93250</v>
      </c>
      <c r="G2372" s="3" t="s">
        <v>8134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</row>
    <row r="2373" spans="1:32" hidden="1" x14ac:dyDescent="0.3">
      <c r="A2373" s="1" t="s">
        <v>690</v>
      </c>
      <c r="B2373" s="8">
        <v>1</v>
      </c>
      <c r="C2373" t="s">
        <v>7083</v>
      </c>
      <c r="D2373" t="s">
        <v>7084</v>
      </c>
      <c r="E2373" t="s">
        <v>8135</v>
      </c>
      <c r="F2373" s="3">
        <v>93251</v>
      </c>
      <c r="G2373" s="3" t="s">
        <v>8136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</row>
    <row r="2374" spans="1:32" hidden="1" x14ac:dyDescent="0.3">
      <c r="A2374" s="1" t="s">
        <v>692</v>
      </c>
      <c r="B2374" s="8">
        <v>1</v>
      </c>
      <c r="C2374" t="s">
        <v>7083</v>
      </c>
      <c r="D2374" t="s">
        <v>7084</v>
      </c>
      <c r="E2374" t="s">
        <v>8139</v>
      </c>
      <c r="F2374" s="3">
        <v>93254</v>
      </c>
      <c r="G2374" s="3" t="s">
        <v>8140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</row>
    <row r="2375" spans="1:32" hidden="1" x14ac:dyDescent="0.3">
      <c r="A2375" s="1" t="s">
        <v>694</v>
      </c>
      <c r="B2375" s="8">
        <v>1</v>
      </c>
      <c r="C2375" t="s">
        <v>7083</v>
      </c>
      <c r="D2375" t="s">
        <v>7084</v>
      </c>
      <c r="E2375" t="s">
        <v>8143</v>
      </c>
      <c r="F2375" s="3">
        <v>93256</v>
      </c>
      <c r="G2375" s="3" t="s">
        <v>8144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</row>
    <row r="2376" spans="1:32" hidden="1" x14ac:dyDescent="0.3">
      <c r="A2376" s="1" t="s">
        <v>695</v>
      </c>
      <c r="B2376" s="8">
        <v>1</v>
      </c>
      <c r="C2376" t="s">
        <v>7083</v>
      </c>
      <c r="D2376" t="s">
        <v>7084</v>
      </c>
      <c r="E2376" t="s">
        <v>8145</v>
      </c>
      <c r="F2376" s="3">
        <v>93257</v>
      </c>
      <c r="G2376" s="3" t="s">
        <v>8146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</row>
    <row r="2377" spans="1:32" x14ac:dyDescent="0.3">
      <c r="A2377" s="1" t="s">
        <v>697</v>
      </c>
      <c r="B2377" s="8">
        <v>1</v>
      </c>
      <c r="C2377" t="s">
        <v>7083</v>
      </c>
      <c r="D2377" t="s">
        <v>7084</v>
      </c>
      <c r="E2377" t="s">
        <v>8149</v>
      </c>
      <c r="F2377" s="3">
        <v>93261</v>
      </c>
      <c r="G2377" s="3" t="s">
        <v>8150</v>
      </c>
      <c r="H2377" s="4">
        <v>35.809921000000003</v>
      </c>
      <c r="I2377" s="4">
        <v>-119.127437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3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5</v>
      </c>
      <c r="W2377" s="1" t="s">
        <v>5</v>
      </c>
      <c r="X2377" s="1" t="s">
        <v>9</v>
      </c>
      <c r="Y2377" s="1" t="s">
        <v>6</v>
      </c>
      <c r="Z2377" s="1" t="s">
        <v>14</v>
      </c>
      <c r="AA2377" s="1">
        <v>107.95</v>
      </c>
      <c r="AB2377" s="1">
        <v>313.60000000000002</v>
      </c>
      <c r="AC2377" s="1" t="s">
        <v>6</v>
      </c>
      <c r="AD2377" s="1">
        <v>0</v>
      </c>
      <c r="AE2377" s="1">
        <v>77</v>
      </c>
      <c r="AF2377" s="1">
        <v>3449</v>
      </c>
    </row>
    <row r="2378" spans="1:32" x14ac:dyDescent="0.3">
      <c r="A2378" s="1" t="s">
        <v>698</v>
      </c>
      <c r="B2378" s="8">
        <v>1</v>
      </c>
      <c r="C2378" t="s">
        <v>7083</v>
      </c>
      <c r="D2378" t="s">
        <v>7084</v>
      </c>
      <c r="E2378" t="s">
        <v>8151</v>
      </c>
      <c r="F2378" s="3">
        <v>93262</v>
      </c>
      <c r="G2378" s="3" t="s">
        <v>8152</v>
      </c>
      <c r="H2378" s="4">
        <v>36.527242999999999</v>
      </c>
      <c r="I2378" s="4">
        <v>-118.594938</v>
      </c>
      <c r="J2378" s="1" t="s">
        <v>12</v>
      </c>
      <c r="K2378" s="1" t="s">
        <v>6</v>
      </c>
      <c r="L2378" s="1" t="s">
        <v>5</v>
      </c>
      <c r="M2378" s="1" t="s">
        <v>6</v>
      </c>
      <c r="N2378" s="1">
        <v>45</v>
      </c>
      <c r="O2378" s="1" t="s">
        <v>5</v>
      </c>
      <c r="P2378" s="1" t="s">
        <v>5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6</v>
      </c>
      <c r="Z2378" s="1" t="s">
        <v>17</v>
      </c>
      <c r="AA2378" s="1">
        <v>81.400000000000006</v>
      </c>
      <c r="AB2378" s="1">
        <v>3775.85</v>
      </c>
      <c r="AC2378" s="1" t="s">
        <v>6</v>
      </c>
      <c r="AD2378" s="1">
        <v>0</v>
      </c>
      <c r="AE2378" s="1">
        <v>55</v>
      </c>
      <c r="AF2378" s="1">
        <v>5602</v>
      </c>
    </row>
    <row r="2379" spans="1:32" hidden="1" x14ac:dyDescent="0.3">
      <c r="A2379" s="1" t="s">
        <v>700</v>
      </c>
      <c r="B2379" s="8">
        <v>1</v>
      </c>
      <c r="C2379" t="s">
        <v>7083</v>
      </c>
      <c r="D2379" t="s">
        <v>7084</v>
      </c>
      <c r="E2379" t="s">
        <v>8155</v>
      </c>
      <c r="F2379" s="3">
        <v>93265</v>
      </c>
      <c r="G2379" s="3" t="s">
        <v>8156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</row>
    <row r="2380" spans="1:32" hidden="1" x14ac:dyDescent="0.3">
      <c r="A2380" s="1" t="s">
        <v>701</v>
      </c>
      <c r="B2380" s="8">
        <v>1</v>
      </c>
      <c r="C2380" t="s">
        <v>7083</v>
      </c>
      <c r="D2380" t="s">
        <v>7084</v>
      </c>
      <c r="E2380" t="s">
        <v>8157</v>
      </c>
      <c r="F2380" s="3">
        <v>93266</v>
      </c>
      <c r="G2380" s="3" t="s">
        <v>8158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</row>
    <row r="2381" spans="1:32" hidden="1" x14ac:dyDescent="0.3">
      <c r="A2381" s="1" t="s">
        <v>702</v>
      </c>
      <c r="B2381" s="8">
        <v>1</v>
      </c>
      <c r="C2381" t="s">
        <v>7083</v>
      </c>
      <c r="D2381" t="s">
        <v>7084</v>
      </c>
      <c r="E2381" t="s">
        <v>8159</v>
      </c>
      <c r="F2381" s="3">
        <v>93267</v>
      </c>
      <c r="G2381" s="3" t="s">
        <v>8160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</row>
    <row r="2382" spans="1:32" x14ac:dyDescent="0.3">
      <c r="A2382" s="1" t="s">
        <v>703</v>
      </c>
      <c r="B2382" s="8">
        <v>1</v>
      </c>
      <c r="C2382" t="s">
        <v>7083</v>
      </c>
      <c r="D2382" t="s">
        <v>7084</v>
      </c>
      <c r="E2382" t="s">
        <v>8161</v>
      </c>
      <c r="F2382" s="3">
        <v>93268</v>
      </c>
      <c r="G2382" s="3" t="s">
        <v>8162</v>
      </c>
      <c r="H2382" s="4">
        <v>35.184837000000002</v>
      </c>
      <c r="I2382" s="4">
        <v>-119.402525</v>
      </c>
      <c r="J2382" s="1" t="s">
        <v>4</v>
      </c>
      <c r="K2382" s="1" t="s">
        <v>6</v>
      </c>
      <c r="L2382" s="1" t="s">
        <v>6</v>
      </c>
      <c r="M2382" s="1" t="s">
        <v>6</v>
      </c>
      <c r="N2382" s="1">
        <v>1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6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">
        <v>71.099999999999994</v>
      </c>
      <c r="AB2382" s="1">
        <v>71.099999999999994</v>
      </c>
      <c r="AC2382" s="1" t="s">
        <v>6</v>
      </c>
      <c r="AD2382" s="1">
        <v>0</v>
      </c>
      <c r="AE2382" s="1">
        <v>64</v>
      </c>
      <c r="AF2382" s="1">
        <v>3029</v>
      </c>
    </row>
    <row r="2383" spans="1:32" hidden="1" x14ac:dyDescent="0.3">
      <c r="A2383" s="1" t="s">
        <v>704</v>
      </c>
      <c r="B2383" s="8">
        <v>1</v>
      </c>
      <c r="C2383" t="s">
        <v>7083</v>
      </c>
      <c r="D2383" t="s">
        <v>7084</v>
      </c>
      <c r="E2383" t="s">
        <v>8163</v>
      </c>
      <c r="F2383" s="3">
        <v>93270</v>
      </c>
      <c r="G2383" s="3" t="s">
        <v>8164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</row>
    <row r="2384" spans="1:32" hidden="1" x14ac:dyDescent="0.3">
      <c r="A2384" s="1" t="s">
        <v>705</v>
      </c>
      <c r="B2384" s="8">
        <v>1</v>
      </c>
      <c r="C2384" t="s">
        <v>7083</v>
      </c>
      <c r="D2384" t="s">
        <v>7084</v>
      </c>
      <c r="E2384" t="s">
        <v>8165</v>
      </c>
      <c r="F2384" s="3">
        <v>93271</v>
      </c>
      <c r="G2384" s="3" t="s">
        <v>8166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</row>
    <row r="2385" spans="1:32" hidden="1" x14ac:dyDescent="0.3">
      <c r="A2385" s="1" t="s">
        <v>707</v>
      </c>
      <c r="B2385" s="8">
        <v>1</v>
      </c>
      <c r="C2385" t="s">
        <v>7083</v>
      </c>
      <c r="D2385" t="s">
        <v>7084</v>
      </c>
      <c r="E2385" t="s">
        <v>8169</v>
      </c>
      <c r="F2385" s="3">
        <v>93274</v>
      </c>
      <c r="G2385" s="3" t="s">
        <v>8170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</row>
    <row r="2386" spans="1:32" x14ac:dyDescent="0.3">
      <c r="A2386" s="1" t="s">
        <v>708</v>
      </c>
      <c r="B2386" s="8">
        <v>1</v>
      </c>
      <c r="C2386" t="s">
        <v>7083</v>
      </c>
      <c r="D2386" t="s">
        <v>7084</v>
      </c>
      <c r="E2386" t="s">
        <v>8171</v>
      </c>
      <c r="F2386" s="3">
        <v>93276</v>
      </c>
      <c r="G2386" s="3" t="s">
        <v>8172</v>
      </c>
      <c r="H2386" s="4">
        <v>35.316262999999999</v>
      </c>
      <c r="I2386" s="4">
        <v>-119.402559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51</v>
      </c>
      <c r="O2386" s="1" t="s">
        <v>5</v>
      </c>
      <c r="P2386" s="1" t="s">
        <v>5</v>
      </c>
      <c r="Q2386" s="1" t="s">
        <v>19</v>
      </c>
      <c r="R2386" s="1" t="s">
        <v>6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5</v>
      </c>
      <c r="X2386" s="1" t="s">
        <v>9</v>
      </c>
      <c r="Y2386" s="1" t="s">
        <v>6</v>
      </c>
      <c r="Z2386" s="1" t="s">
        <v>17</v>
      </c>
      <c r="AA2386" s="1">
        <v>83.4</v>
      </c>
      <c r="AB2386" s="1">
        <v>4149.45</v>
      </c>
      <c r="AC2386" s="1" t="s">
        <v>6</v>
      </c>
      <c r="AD2386" s="1">
        <v>0</v>
      </c>
      <c r="AE2386" s="1">
        <v>65</v>
      </c>
      <c r="AF2386" s="1">
        <v>4191</v>
      </c>
    </row>
    <row r="2387" spans="1:32" hidden="1" x14ac:dyDescent="0.3">
      <c r="A2387" s="1" t="s">
        <v>709</v>
      </c>
      <c r="B2387" s="8">
        <v>1</v>
      </c>
      <c r="C2387" t="s">
        <v>7083</v>
      </c>
      <c r="D2387" t="s">
        <v>7084</v>
      </c>
      <c r="E2387" t="s">
        <v>8173</v>
      </c>
      <c r="F2387" s="3">
        <v>93277</v>
      </c>
      <c r="G2387" s="3" t="s">
        <v>8174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</row>
    <row r="2388" spans="1:32" hidden="1" x14ac:dyDescent="0.3">
      <c r="A2388" s="1" t="s">
        <v>710</v>
      </c>
      <c r="B2388" s="8">
        <v>1</v>
      </c>
      <c r="C2388" t="s">
        <v>7083</v>
      </c>
      <c r="D2388" t="s">
        <v>7084</v>
      </c>
      <c r="E2388" t="s">
        <v>8175</v>
      </c>
      <c r="F2388" s="3">
        <v>93280</v>
      </c>
      <c r="G2388" s="3" t="s">
        <v>8176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</row>
    <row r="2389" spans="1:32" hidden="1" x14ac:dyDescent="0.3">
      <c r="A2389" s="1" t="s">
        <v>711</v>
      </c>
      <c r="B2389" s="8">
        <v>1</v>
      </c>
      <c r="C2389" t="s">
        <v>7083</v>
      </c>
      <c r="D2389" t="s">
        <v>7084</v>
      </c>
      <c r="E2389" t="s">
        <v>8177</v>
      </c>
      <c r="F2389" s="3">
        <v>93283</v>
      </c>
      <c r="G2389" s="3" t="s">
        <v>8178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</row>
    <row r="2390" spans="1:32" hidden="1" x14ac:dyDescent="0.3">
      <c r="A2390" s="1" t="s">
        <v>713</v>
      </c>
      <c r="B2390" s="8">
        <v>1</v>
      </c>
      <c r="C2390" t="s">
        <v>7083</v>
      </c>
      <c r="D2390" t="s">
        <v>7084</v>
      </c>
      <c r="E2390" t="s">
        <v>8181</v>
      </c>
      <c r="F2390" s="3">
        <v>93286</v>
      </c>
      <c r="G2390" s="3" t="s">
        <v>8182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</row>
    <row r="2391" spans="1:32" hidden="1" x14ac:dyDescent="0.3">
      <c r="A2391" s="1" t="s">
        <v>714</v>
      </c>
      <c r="B2391" s="8">
        <v>1</v>
      </c>
      <c r="C2391" t="s">
        <v>7083</v>
      </c>
      <c r="D2391" t="s">
        <v>7084</v>
      </c>
      <c r="E2391" t="s">
        <v>8183</v>
      </c>
      <c r="F2391" s="3">
        <v>93287</v>
      </c>
      <c r="G2391" s="3" t="s">
        <v>8184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</row>
    <row r="2392" spans="1:32" hidden="1" x14ac:dyDescent="0.3">
      <c r="A2392" s="1" t="s">
        <v>715</v>
      </c>
      <c r="B2392" s="8">
        <v>1</v>
      </c>
      <c r="C2392" t="s">
        <v>7083</v>
      </c>
      <c r="D2392" t="s">
        <v>7084</v>
      </c>
      <c r="E2392" t="s">
        <v>8173</v>
      </c>
      <c r="F2392" s="3">
        <v>93291</v>
      </c>
      <c r="G2392" s="3" t="s">
        <v>8185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</row>
    <row r="2393" spans="1:32" hidden="1" x14ac:dyDescent="0.3">
      <c r="A2393" s="1" t="s">
        <v>717</v>
      </c>
      <c r="B2393" s="8">
        <v>1</v>
      </c>
      <c r="C2393" t="s">
        <v>7083</v>
      </c>
      <c r="D2393" t="s">
        <v>7084</v>
      </c>
      <c r="E2393" t="s">
        <v>8187</v>
      </c>
      <c r="F2393" s="3">
        <v>93301</v>
      </c>
      <c r="G2393" s="3" t="s">
        <v>8188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</row>
    <row r="2394" spans="1:32" hidden="1" x14ac:dyDescent="0.3">
      <c r="A2394" s="1" t="s">
        <v>718</v>
      </c>
      <c r="B2394" s="8">
        <v>1</v>
      </c>
      <c r="C2394" t="s">
        <v>7083</v>
      </c>
      <c r="D2394" t="s">
        <v>7084</v>
      </c>
      <c r="E2394" t="s">
        <v>8187</v>
      </c>
      <c r="F2394" s="3">
        <v>93304</v>
      </c>
      <c r="G2394" s="3" t="s">
        <v>8189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</row>
    <row r="2395" spans="1:32" hidden="1" x14ac:dyDescent="0.3">
      <c r="A2395" s="1" t="s">
        <v>719</v>
      </c>
      <c r="B2395" s="8">
        <v>1</v>
      </c>
      <c r="C2395" t="s">
        <v>7083</v>
      </c>
      <c r="D2395" t="s">
        <v>7084</v>
      </c>
      <c r="E2395" t="s">
        <v>8187</v>
      </c>
      <c r="F2395" s="3">
        <v>93305</v>
      </c>
      <c r="G2395" s="3" t="s">
        <v>8190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</row>
    <row r="2396" spans="1:32" x14ac:dyDescent="0.3">
      <c r="A2396" s="1" t="s">
        <v>720</v>
      </c>
      <c r="B2396" s="8">
        <v>1</v>
      </c>
      <c r="C2396" t="s">
        <v>7083</v>
      </c>
      <c r="D2396" t="s">
        <v>7084</v>
      </c>
      <c r="E2396" t="s">
        <v>8187</v>
      </c>
      <c r="F2396" s="3">
        <v>93306</v>
      </c>
      <c r="G2396" s="3" t="s">
        <v>8191</v>
      </c>
      <c r="H2396" s="4">
        <v>35.449880999999998</v>
      </c>
      <c r="I2396" s="4">
        <v>-118.841442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35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5</v>
      </c>
      <c r="W2396" s="1" t="s">
        <v>6</v>
      </c>
      <c r="X2396" s="1" t="s">
        <v>9</v>
      </c>
      <c r="Y2396" s="1" t="s">
        <v>6</v>
      </c>
      <c r="Z2396" s="1" t="s">
        <v>10</v>
      </c>
      <c r="AA2396" s="1">
        <v>83.15</v>
      </c>
      <c r="AB2396" s="1">
        <v>2848.45</v>
      </c>
      <c r="AC2396" s="1" t="s">
        <v>6</v>
      </c>
      <c r="AD2396" s="1">
        <v>0</v>
      </c>
      <c r="AE2396" s="1">
        <v>65</v>
      </c>
      <c r="AF2396" s="1">
        <v>2332</v>
      </c>
    </row>
    <row r="2397" spans="1:32" x14ac:dyDescent="0.3">
      <c r="A2397" s="1" t="s">
        <v>721</v>
      </c>
      <c r="B2397" s="8">
        <v>1</v>
      </c>
      <c r="C2397" t="s">
        <v>7083</v>
      </c>
      <c r="D2397" t="s">
        <v>7084</v>
      </c>
      <c r="E2397" t="s">
        <v>8187</v>
      </c>
      <c r="F2397" s="3">
        <v>93307</v>
      </c>
      <c r="G2397" s="3" t="s">
        <v>8192</v>
      </c>
      <c r="H2397" s="4">
        <v>35.280113</v>
      </c>
      <c r="I2397" s="4">
        <v>-118.962329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29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10</v>
      </c>
      <c r="AA2397" s="1">
        <v>84.9</v>
      </c>
      <c r="AB2397" s="1">
        <v>2516.1999999999998</v>
      </c>
      <c r="AC2397" s="1" t="s">
        <v>6</v>
      </c>
      <c r="AD2397" s="1">
        <v>0</v>
      </c>
      <c r="AE2397" s="1">
        <v>69</v>
      </c>
      <c r="AF2397" s="1">
        <v>4388</v>
      </c>
    </row>
    <row r="2398" spans="1:32" hidden="1" x14ac:dyDescent="0.3">
      <c r="A2398" s="1" t="s">
        <v>722</v>
      </c>
      <c r="B2398" s="8">
        <v>1</v>
      </c>
      <c r="C2398" t="s">
        <v>7083</v>
      </c>
      <c r="D2398" t="s">
        <v>7084</v>
      </c>
      <c r="E2398" t="s">
        <v>8187</v>
      </c>
      <c r="F2398" s="3">
        <v>93308</v>
      </c>
      <c r="G2398" s="3" t="s">
        <v>8193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</row>
    <row r="2399" spans="1:32" hidden="1" x14ac:dyDescent="0.3">
      <c r="A2399" s="1" t="s">
        <v>723</v>
      </c>
      <c r="B2399" s="8">
        <v>1</v>
      </c>
      <c r="C2399" t="s">
        <v>7083</v>
      </c>
      <c r="D2399" t="s">
        <v>7084</v>
      </c>
      <c r="E2399" t="s">
        <v>8187</v>
      </c>
      <c r="F2399" s="3">
        <v>93309</v>
      </c>
      <c r="G2399" s="3" t="s">
        <v>8194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</row>
    <row r="2400" spans="1:32" hidden="1" x14ac:dyDescent="0.3">
      <c r="A2400" s="1" t="s">
        <v>725</v>
      </c>
      <c r="B2400" s="8">
        <v>1</v>
      </c>
      <c r="C2400" t="s">
        <v>7083</v>
      </c>
      <c r="D2400" t="s">
        <v>7084</v>
      </c>
      <c r="E2400" t="s">
        <v>8187</v>
      </c>
      <c r="F2400" s="3">
        <v>93312</v>
      </c>
      <c r="G2400" s="3" t="s">
        <v>8196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</row>
    <row r="2401" spans="1:32" hidden="1" x14ac:dyDescent="0.3">
      <c r="A2401" s="1" t="s">
        <v>726</v>
      </c>
      <c r="B2401" s="8">
        <v>1</v>
      </c>
      <c r="C2401" t="s">
        <v>7083</v>
      </c>
      <c r="D2401" t="s">
        <v>7084</v>
      </c>
      <c r="E2401" t="s">
        <v>8187</v>
      </c>
      <c r="F2401" s="3">
        <v>93313</v>
      </c>
      <c r="G2401" s="3" t="s">
        <v>8197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</row>
    <row r="2402" spans="1:32" x14ac:dyDescent="0.3">
      <c r="A2402" s="1" t="s">
        <v>727</v>
      </c>
      <c r="B2402" s="8">
        <v>1</v>
      </c>
      <c r="C2402" t="s">
        <v>7083</v>
      </c>
      <c r="D2402" t="s">
        <v>7084</v>
      </c>
      <c r="E2402" t="s">
        <v>8198</v>
      </c>
      <c r="F2402" s="3">
        <v>93401</v>
      </c>
      <c r="G2402" s="3" t="s">
        <v>8199</v>
      </c>
      <c r="H2402" s="4">
        <v>35.233744999999999</v>
      </c>
      <c r="I2402" s="4">
        <v>-120.626442</v>
      </c>
      <c r="J2402" s="1" t="s">
        <v>12</v>
      </c>
      <c r="K2402" s="1" t="s">
        <v>6</v>
      </c>
      <c r="L2402" s="1" t="s">
        <v>5</v>
      </c>
      <c r="M2402" s="1" t="s">
        <v>6</v>
      </c>
      <c r="N2402" s="1">
        <v>29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6</v>
      </c>
      <c r="T2402" s="1" t="s">
        <v>5</v>
      </c>
      <c r="U2402" s="1" t="s">
        <v>6</v>
      </c>
      <c r="V2402" s="1" t="s">
        <v>6</v>
      </c>
      <c r="W2402" s="1" t="s">
        <v>6</v>
      </c>
      <c r="X2402" s="1" t="s">
        <v>9</v>
      </c>
      <c r="Y2402" s="1" t="s">
        <v>5</v>
      </c>
      <c r="Z2402" s="1" t="s">
        <v>22</v>
      </c>
      <c r="AA2402" s="1">
        <v>75.3</v>
      </c>
      <c r="AB2402" s="1">
        <v>2263.4</v>
      </c>
      <c r="AC2402" s="1" t="s">
        <v>6</v>
      </c>
      <c r="AD2402" s="1">
        <v>0</v>
      </c>
      <c r="AE2402" s="1">
        <v>40</v>
      </c>
      <c r="AF2402" s="1">
        <v>4910</v>
      </c>
    </row>
    <row r="2403" spans="1:32" hidden="1" x14ac:dyDescent="0.3">
      <c r="A2403" s="1" t="s">
        <v>728</v>
      </c>
      <c r="B2403" s="8">
        <v>1</v>
      </c>
      <c r="C2403" t="s">
        <v>7083</v>
      </c>
      <c r="D2403" t="s">
        <v>7084</v>
      </c>
      <c r="E2403" t="s">
        <v>8200</v>
      </c>
      <c r="F2403" s="3">
        <v>93402</v>
      </c>
      <c r="G2403" s="3" t="s">
        <v>8201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</row>
    <row r="2404" spans="1:32" x14ac:dyDescent="0.3">
      <c r="A2404" s="1" t="s">
        <v>730</v>
      </c>
      <c r="B2404" s="8">
        <v>1</v>
      </c>
      <c r="C2404" t="s">
        <v>7083</v>
      </c>
      <c r="D2404" t="s">
        <v>7084</v>
      </c>
      <c r="E2404" t="s">
        <v>8203</v>
      </c>
      <c r="F2404" s="3">
        <v>93420</v>
      </c>
      <c r="G2404" s="3" t="s">
        <v>8204</v>
      </c>
      <c r="H2404" s="4">
        <v>35.176236000000003</v>
      </c>
      <c r="I2404" s="4">
        <v>-120.483243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20</v>
      </c>
      <c r="O2404" s="1" t="s">
        <v>5</v>
      </c>
      <c r="P2404" s="1" t="s">
        <v>6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5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">
        <v>81</v>
      </c>
      <c r="AB2404" s="1">
        <v>1683.7</v>
      </c>
      <c r="AC2404" s="1" t="s">
        <v>6</v>
      </c>
      <c r="AD2404" s="1">
        <v>0</v>
      </c>
      <c r="AE2404" s="1">
        <v>22</v>
      </c>
      <c r="AF2404" s="1">
        <v>4741</v>
      </c>
    </row>
    <row r="2405" spans="1:32" hidden="1" x14ac:dyDescent="0.3">
      <c r="A2405" s="1" t="s">
        <v>731</v>
      </c>
      <c r="B2405" s="8">
        <v>1</v>
      </c>
      <c r="C2405" t="s">
        <v>7083</v>
      </c>
      <c r="D2405" t="s">
        <v>7084</v>
      </c>
      <c r="E2405" t="s">
        <v>8205</v>
      </c>
      <c r="F2405" s="3">
        <v>93422</v>
      </c>
      <c r="G2405" s="3" t="s">
        <v>8206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</row>
    <row r="2406" spans="1:32" x14ac:dyDescent="0.3">
      <c r="A2406" s="1" t="s">
        <v>732</v>
      </c>
      <c r="B2406" s="8">
        <v>1</v>
      </c>
      <c r="C2406" t="s">
        <v>7083</v>
      </c>
      <c r="D2406" t="s">
        <v>7084</v>
      </c>
      <c r="E2406" t="s">
        <v>8207</v>
      </c>
      <c r="F2406" s="3">
        <v>93424</v>
      </c>
      <c r="G2406" s="3" t="s">
        <v>8208</v>
      </c>
      <c r="H2406" s="4">
        <v>35.186644000000001</v>
      </c>
      <c r="I2406" s="4">
        <v>-120.72830500000001</v>
      </c>
      <c r="J2406" s="1" t="s">
        <v>4</v>
      </c>
      <c r="K2406" s="1" t="s">
        <v>6</v>
      </c>
      <c r="L2406" s="1" t="s">
        <v>6</v>
      </c>
      <c r="M2406" s="1" t="s">
        <v>5</v>
      </c>
      <c r="N2406" s="1">
        <v>14</v>
      </c>
      <c r="O2406" s="1" t="s">
        <v>5</v>
      </c>
      <c r="P2406" s="1" t="s">
        <v>5</v>
      </c>
      <c r="Q2406" s="1" t="s">
        <v>19</v>
      </c>
      <c r="R2406" s="1" t="s">
        <v>5</v>
      </c>
      <c r="S2406" s="1" t="s">
        <v>6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">
        <v>86</v>
      </c>
      <c r="AB2406" s="1">
        <v>1164.05</v>
      </c>
      <c r="AC2406" s="1" t="s">
        <v>6</v>
      </c>
      <c r="AD2406" s="1">
        <v>0</v>
      </c>
      <c r="AE2406" s="1">
        <v>33</v>
      </c>
      <c r="AF2406" s="1">
        <v>5494</v>
      </c>
    </row>
    <row r="2407" spans="1:32" hidden="1" x14ac:dyDescent="0.3">
      <c r="A2407" s="1" t="s">
        <v>733</v>
      </c>
      <c r="B2407" s="8">
        <v>1</v>
      </c>
      <c r="C2407" t="s">
        <v>7083</v>
      </c>
      <c r="D2407" t="s">
        <v>7084</v>
      </c>
      <c r="E2407" t="s">
        <v>8209</v>
      </c>
      <c r="F2407" s="3">
        <v>93426</v>
      </c>
      <c r="G2407" s="3" t="s">
        <v>8210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</row>
    <row r="2408" spans="1:32" x14ac:dyDescent="0.3">
      <c r="A2408" s="1" t="s">
        <v>734</v>
      </c>
      <c r="B2408" s="8">
        <v>1</v>
      </c>
      <c r="C2408" t="s">
        <v>7083</v>
      </c>
      <c r="D2408" t="s">
        <v>7084</v>
      </c>
      <c r="E2408" t="s">
        <v>8211</v>
      </c>
      <c r="F2408" s="3">
        <v>93427</v>
      </c>
      <c r="G2408" s="3" t="s">
        <v>8212</v>
      </c>
      <c r="H2408" s="4">
        <v>34.631362000000003</v>
      </c>
      <c r="I2408" s="4">
        <v>-120.238218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46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6</v>
      </c>
      <c r="T2408" s="1" t="s">
        <v>6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22</v>
      </c>
      <c r="AA2408" s="1">
        <v>89.15</v>
      </c>
      <c r="AB2408" s="1">
        <v>4245.55</v>
      </c>
      <c r="AC2408" s="1" t="s">
        <v>6</v>
      </c>
      <c r="AD2408" s="1">
        <v>0</v>
      </c>
      <c r="AE2408" s="1">
        <v>43</v>
      </c>
      <c r="AF2408" s="1">
        <v>5593</v>
      </c>
    </row>
    <row r="2409" spans="1:32" hidden="1" x14ac:dyDescent="0.3">
      <c r="A2409" s="1" t="s">
        <v>735</v>
      </c>
      <c r="B2409" s="8">
        <v>1</v>
      </c>
      <c r="C2409" t="s">
        <v>7083</v>
      </c>
      <c r="D2409" t="s">
        <v>7084</v>
      </c>
      <c r="E2409" t="s">
        <v>8213</v>
      </c>
      <c r="F2409" s="3">
        <v>93428</v>
      </c>
      <c r="G2409" s="3" t="s">
        <v>8214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</row>
    <row r="2410" spans="1:32" x14ac:dyDescent="0.3">
      <c r="A2410" s="1" t="s">
        <v>736</v>
      </c>
      <c r="B2410" s="8">
        <v>1</v>
      </c>
      <c r="C2410" t="s">
        <v>7083</v>
      </c>
      <c r="D2410" t="s">
        <v>7084</v>
      </c>
      <c r="E2410" t="s">
        <v>8215</v>
      </c>
      <c r="F2410" s="3">
        <v>93429</v>
      </c>
      <c r="G2410" s="3" t="s">
        <v>8216</v>
      </c>
      <c r="H2410" s="4">
        <v>34.866031999999997</v>
      </c>
      <c r="I2410" s="4">
        <v>-120.536546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32</v>
      </c>
      <c r="O2410" s="1" t="s">
        <v>5</v>
      </c>
      <c r="P2410" s="1" t="s">
        <v>5</v>
      </c>
      <c r="Q2410" s="1" t="s">
        <v>19</v>
      </c>
      <c r="R2410" s="1" t="s">
        <v>6</v>
      </c>
      <c r="S2410" s="1" t="s">
        <v>6</v>
      </c>
      <c r="T2410" s="1" t="s">
        <v>6</v>
      </c>
      <c r="U2410" s="1" t="s">
        <v>6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17</v>
      </c>
      <c r="AA2410" s="1">
        <v>85.65</v>
      </c>
      <c r="AB2410" s="1">
        <v>2664.3</v>
      </c>
      <c r="AC2410" s="1" t="s">
        <v>6</v>
      </c>
      <c r="AD2410" s="1">
        <v>0</v>
      </c>
      <c r="AE2410" s="1">
        <v>26</v>
      </c>
      <c r="AF2410" s="1">
        <v>2383</v>
      </c>
    </row>
    <row r="2411" spans="1:32" hidden="1" x14ac:dyDescent="0.3">
      <c r="A2411" s="1" t="s">
        <v>737</v>
      </c>
      <c r="B2411" s="8">
        <v>1</v>
      </c>
      <c r="C2411" t="s">
        <v>7083</v>
      </c>
      <c r="D2411" t="s">
        <v>7084</v>
      </c>
      <c r="E2411" t="s">
        <v>8217</v>
      </c>
      <c r="F2411" s="3">
        <v>93430</v>
      </c>
      <c r="G2411" s="3" t="s">
        <v>8218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</row>
    <row r="2412" spans="1:32" x14ac:dyDescent="0.3">
      <c r="A2412" s="1" t="s">
        <v>738</v>
      </c>
      <c r="B2412" s="8">
        <v>1</v>
      </c>
      <c r="C2412" t="s">
        <v>7083</v>
      </c>
      <c r="D2412" t="s">
        <v>7084</v>
      </c>
      <c r="E2412" t="s">
        <v>8219</v>
      </c>
      <c r="F2412" s="3">
        <v>93432</v>
      </c>
      <c r="G2412" s="3" t="s">
        <v>8220</v>
      </c>
      <c r="H2412" s="4">
        <v>35.480896000000001</v>
      </c>
      <c r="I2412" s="4">
        <v>-120.469476</v>
      </c>
      <c r="J2412" s="1" t="s">
        <v>12</v>
      </c>
      <c r="K2412" s="1" t="s">
        <v>5</v>
      </c>
      <c r="L2412" s="1" t="s">
        <v>5</v>
      </c>
      <c r="M2412" s="1" t="s">
        <v>6</v>
      </c>
      <c r="N2412" s="1">
        <v>68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6</v>
      </c>
      <c r="T2412" s="1" t="s">
        <v>5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">
        <v>80.349999999999994</v>
      </c>
      <c r="AB2412" s="1">
        <v>5589.3</v>
      </c>
      <c r="AC2412" s="1" t="s">
        <v>6</v>
      </c>
      <c r="AD2412" s="1">
        <v>0</v>
      </c>
      <c r="AE2412" s="1">
        <v>28</v>
      </c>
      <c r="AF2412" s="1">
        <v>5581</v>
      </c>
    </row>
    <row r="2413" spans="1:32" hidden="1" x14ac:dyDescent="0.3">
      <c r="A2413" s="1" t="s">
        <v>739</v>
      </c>
      <c r="B2413" s="8">
        <v>1</v>
      </c>
      <c r="C2413" t="s">
        <v>7083</v>
      </c>
      <c r="D2413" t="s">
        <v>7084</v>
      </c>
      <c r="E2413" t="s">
        <v>8221</v>
      </c>
      <c r="F2413" s="3">
        <v>93433</v>
      </c>
      <c r="G2413" s="3" t="s">
        <v>8222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</row>
    <row r="2414" spans="1:32" hidden="1" x14ac:dyDescent="0.3">
      <c r="A2414" s="1" t="s">
        <v>740</v>
      </c>
      <c r="B2414" s="8">
        <v>1</v>
      </c>
      <c r="C2414" t="s">
        <v>7083</v>
      </c>
      <c r="D2414" t="s">
        <v>7084</v>
      </c>
      <c r="E2414" t="s">
        <v>8223</v>
      </c>
      <c r="F2414" s="3">
        <v>93434</v>
      </c>
      <c r="G2414" s="3" t="s">
        <v>8224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</row>
    <row r="2415" spans="1:32" hidden="1" x14ac:dyDescent="0.3">
      <c r="A2415" s="1" t="s">
        <v>744</v>
      </c>
      <c r="B2415" s="8">
        <v>1</v>
      </c>
      <c r="C2415" t="s">
        <v>7083</v>
      </c>
      <c r="D2415" t="s">
        <v>7084</v>
      </c>
      <c r="E2415" t="s">
        <v>8230</v>
      </c>
      <c r="F2415" s="3">
        <v>93441</v>
      </c>
      <c r="G2415" s="3" t="s">
        <v>8231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</row>
    <row r="2416" spans="1:32" hidden="1" x14ac:dyDescent="0.3">
      <c r="A2416" s="1" t="s">
        <v>745</v>
      </c>
      <c r="B2416" s="8">
        <v>1</v>
      </c>
      <c r="C2416" t="s">
        <v>7083</v>
      </c>
      <c r="D2416" t="s">
        <v>7084</v>
      </c>
      <c r="E2416" t="s">
        <v>8232</v>
      </c>
      <c r="F2416" s="3">
        <v>93442</v>
      </c>
      <c r="G2416" s="3" t="s">
        <v>8233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</row>
    <row r="2417" spans="1:32" x14ac:dyDescent="0.3">
      <c r="A2417" s="1" t="s">
        <v>746</v>
      </c>
      <c r="B2417" s="8">
        <v>1</v>
      </c>
      <c r="C2417" t="s">
        <v>7083</v>
      </c>
      <c r="D2417" t="s">
        <v>7084</v>
      </c>
      <c r="E2417" t="s">
        <v>8234</v>
      </c>
      <c r="F2417" s="3">
        <v>93444</v>
      </c>
      <c r="G2417" s="3" t="s">
        <v>8235</v>
      </c>
      <c r="H2417" s="4">
        <v>35.050345</v>
      </c>
      <c r="I2417" s="4">
        <v>-120.489599</v>
      </c>
      <c r="J2417" s="1" t="s">
        <v>4</v>
      </c>
      <c r="K2417" s="1" t="s">
        <v>6</v>
      </c>
      <c r="L2417" s="1" t="s">
        <v>5</v>
      </c>
      <c r="M2417" s="1" t="s">
        <v>5</v>
      </c>
      <c r="N2417" s="1">
        <v>5</v>
      </c>
      <c r="O2417" s="1" t="s">
        <v>5</v>
      </c>
      <c r="P2417" s="1" t="s">
        <v>6</v>
      </c>
      <c r="Q2417" s="1" t="s">
        <v>19</v>
      </c>
      <c r="R2417" s="1" t="s">
        <v>6</v>
      </c>
      <c r="S2417" s="1" t="s">
        <v>6</v>
      </c>
      <c r="T2417" s="1" t="s">
        <v>6</v>
      </c>
      <c r="U2417" s="1" t="s">
        <v>6</v>
      </c>
      <c r="V2417" s="1" t="s">
        <v>5</v>
      </c>
      <c r="W2417" s="1" t="s">
        <v>6</v>
      </c>
      <c r="X2417" s="1" t="s">
        <v>9</v>
      </c>
      <c r="Y2417" s="1" t="s">
        <v>5</v>
      </c>
      <c r="Z2417" s="1" t="s">
        <v>10</v>
      </c>
      <c r="AA2417" s="1">
        <v>80.849999999999994</v>
      </c>
      <c r="AB2417" s="1">
        <v>356.1</v>
      </c>
      <c r="AC2417" s="1" t="s">
        <v>6</v>
      </c>
      <c r="AD2417" s="1">
        <v>0</v>
      </c>
      <c r="AE2417" s="1">
        <v>69</v>
      </c>
      <c r="AF2417" s="1">
        <v>5109</v>
      </c>
    </row>
    <row r="2418" spans="1:32" hidden="1" x14ac:dyDescent="0.3">
      <c r="A2418" s="1" t="s">
        <v>748</v>
      </c>
      <c r="B2418" s="8">
        <v>1</v>
      </c>
      <c r="C2418" t="s">
        <v>7083</v>
      </c>
      <c r="D2418" t="s">
        <v>7084</v>
      </c>
      <c r="E2418" t="s">
        <v>8238</v>
      </c>
      <c r="F2418" s="3">
        <v>93446</v>
      </c>
      <c r="G2418" s="3" t="s">
        <v>8239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</row>
    <row r="2419" spans="1:32" hidden="1" x14ac:dyDescent="0.3">
      <c r="A2419" s="1" t="s">
        <v>750</v>
      </c>
      <c r="B2419" s="8">
        <v>1</v>
      </c>
      <c r="C2419" t="s">
        <v>7083</v>
      </c>
      <c r="D2419" t="s">
        <v>7084</v>
      </c>
      <c r="E2419" t="s">
        <v>8242</v>
      </c>
      <c r="F2419" s="3">
        <v>93450</v>
      </c>
      <c r="G2419" s="3" t="s">
        <v>8243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</row>
    <row r="2420" spans="1:32" x14ac:dyDescent="0.3">
      <c r="A2420" s="1" t="s">
        <v>751</v>
      </c>
      <c r="B2420" s="8">
        <v>1</v>
      </c>
      <c r="C2420" t="s">
        <v>7083</v>
      </c>
      <c r="D2420" t="s">
        <v>7084</v>
      </c>
      <c r="E2420" t="s">
        <v>8244</v>
      </c>
      <c r="F2420" s="3">
        <v>93451</v>
      </c>
      <c r="G2420" s="3" t="s">
        <v>8245</v>
      </c>
      <c r="H2420" s="4">
        <v>35.886766999999999</v>
      </c>
      <c r="I2420" s="4">
        <v>-120.608661</v>
      </c>
      <c r="J2420" s="1" t="s">
        <v>12</v>
      </c>
      <c r="K2420" s="1" t="s">
        <v>6</v>
      </c>
      <c r="L2420" s="1" t="s">
        <v>5</v>
      </c>
      <c r="M2420" s="1" t="s">
        <v>5</v>
      </c>
      <c r="N2420" s="1">
        <v>25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">
        <v>75.5</v>
      </c>
      <c r="AB2420" s="1">
        <v>1901.05</v>
      </c>
      <c r="AC2420" s="1" t="s">
        <v>6</v>
      </c>
      <c r="AD2420" s="1">
        <v>0</v>
      </c>
      <c r="AE2420" s="1">
        <v>33</v>
      </c>
      <c r="AF2420" s="1">
        <v>5985</v>
      </c>
    </row>
    <row r="2421" spans="1:32" hidden="1" x14ac:dyDescent="0.3">
      <c r="A2421" s="1" t="s">
        <v>752</v>
      </c>
      <c r="B2421" s="8">
        <v>1</v>
      </c>
      <c r="C2421" t="s">
        <v>7083</v>
      </c>
      <c r="D2421" t="s">
        <v>7084</v>
      </c>
      <c r="E2421" t="s">
        <v>8246</v>
      </c>
      <c r="F2421" s="3">
        <v>93452</v>
      </c>
      <c r="G2421" s="3" t="s">
        <v>8247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</row>
    <row r="2422" spans="1:32" x14ac:dyDescent="0.3">
      <c r="A2422" s="1" t="s">
        <v>753</v>
      </c>
      <c r="B2422" s="8">
        <v>1</v>
      </c>
      <c r="C2422" t="s">
        <v>7083</v>
      </c>
      <c r="D2422" t="s">
        <v>7084</v>
      </c>
      <c r="E2422" t="s">
        <v>8248</v>
      </c>
      <c r="F2422" s="3">
        <v>93453</v>
      </c>
      <c r="G2422" s="3" t="s">
        <v>8249</v>
      </c>
      <c r="H2422" s="4">
        <v>35.303925999999997</v>
      </c>
      <c r="I2422" s="4">
        <v>-120.256567</v>
      </c>
      <c r="J2422" s="1" t="s">
        <v>4</v>
      </c>
      <c r="K2422" s="1" t="s">
        <v>6</v>
      </c>
      <c r="L2422" s="1" t="s">
        <v>5</v>
      </c>
      <c r="M2422" s="1" t="s">
        <v>6</v>
      </c>
      <c r="N2422" s="1">
        <v>27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6</v>
      </c>
      <c r="T2422" s="1" t="s">
        <v>5</v>
      </c>
      <c r="U2422" s="1" t="s">
        <v>6</v>
      </c>
      <c r="V2422" s="1" t="s">
        <v>6</v>
      </c>
      <c r="W2422" s="1" t="s">
        <v>5</v>
      </c>
      <c r="X2422" s="1" t="s">
        <v>9</v>
      </c>
      <c r="Y2422" s="1" t="s">
        <v>6</v>
      </c>
      <c r="Z2422" s="1" t="s">
        <v>17</v>
      </c>
      <c r="AA2422" s="1">
        <v>90.15</v>
      </c>
      <c r="AB2422" s="1">
        <v>2423.4</v>
      </c>
      <c r="AC2422" s="1" t="s">
        <v>6</v>
      </c>
      <c r="AD2422" s="1">
        <v>0</v>
      </c>
      <c r="AE2422" s="1">
        <v>67</v>
      </c>
      <c r="AF2422" s="1">
        <v>5750</v>
      </c>
    </row>
    <row r="2423" spans="1:32" hidden="1" x14ac:dyDescent="0.3">
      <c r="A2423" s="1" t="s">
        <v>754</v>
      </c>
      <c r="B2423" s="8">
        <v>1</v>
      </c>
      <c r="C2423" t="s">
        <v>7083</v>
      </c>
      <c r="D2423" t="s">
        <v>7084</v>
      </c>
      <c r="E2423" t="s">
        <v>8250</v>
      </c>
      <c r="F2423" s="3">
        <v>93454</v>
      </c>
      <c r="G2423" s="3" t="s">
        <v>8251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</row>
    <row r="2424" spans="1:32" hidden="1" x14ac:dyDescent="0.3">
      <c r="A2424" s="1" t="s">
        <v>755</v>
      </c>
      <c r="B2424" s="8">
        <v>1</v>
      </c>
      <c r="C2424" t="s">
        <v>7083</v>
      </c>
      <c r="D2424" t="s">
        <v>7084</v>
      </c>
      <c r="E2424" t="s">
        <v>8250</v>
      </c>
      <c r="F2424" s="3">
        <v>93455</v>
      </c>
      <c r="G2424" s="3" t="s">
        <v>8252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</row>
    <row r="2425" spans="1:32" hidden="1" x14ac:dyDescent="0.3">
      <c r="A2425" s="1" t="s">
        <v>756</v>
      </c>
      <c r="B2425" s="8">
        <v>1</v>
      </c>
      <c r="C2425" t="s">
        <v>7083</v>
      </c>
      <c r="D2425" t="s">
        <v>7084</v>
      </c>
      <c r="E2425" t="s">
        <v>8250</v>
      </c>
      <c r="F2425" s="3">
        <v>93458</v>
      </c>
      <c r="G2425" s="3" t="s">
        <v>8253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</row>
    <row r="2426" spans="1:32" x14ac:dyDescent="0.3">
      <c r="A2426" s="1" t="s">
        <v>757</v>
      </c>
      <c r="B2426" s="8">
        <v>1</v>
      </c>
      <c r="C2426" t="s">
        <v>7083</v>
      </c>
      <c r="D2426" t="s">
        <v>7084</v>
      </c>
      <c r="E2426" t="s">
        <v>8254</v>
      </c>
      <c r="F2426" s="3">
        <v>93460</v>
      </c>
      <c r="G2426" s="3" t="s">
        <v>8255</v>
      </c>
      <c r="H2426" s="4">
        <v>34.630355999999999</v>
      </c>
      <c r="I2426" s="4">
        <v>-120.03256399999999</v>
      </c>
      <c r="J2426" s="1" t="s">
        <v>12</v>
      </c>
      <c r="K2426" s="1" t="s">
        <v>5</v>
      </c>
      <c r="L2426" s="1" t="s">
        <v>6</v>
      </c>
      <c r="M2426" s="1" t="s">
        <v>6</v>
      </c>
      <c r="N2426" s="1">
        <v>42</v>
      </c>
      <c r="O2426" s="1" t="s">
        <v>5</v>
      </c>
      <c r="P2426" s="1" t="s">
        <v>5</v>
      </c>
      <c r="Q2426" s="1" t="s">
        <v>19</v>
      </c>
      <c r="R2426" s="1" t="s">
        <v>6</v>
      </c>
      <c r="S2426" s="1" t="s">
        <v>5</v>
      </c>
      <c r="T2426" s="1" t="s">
        <v>6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17</v>
      </c>
      <c r="AA2426" s="1">
        <v>79.349999999999994</v>
      </c>
      <c r="AB2426" s="1">
        <v>3344.1</v>
      </c>
      <c r="AC2426" s="1" t="s">
        <v>6</v>
      </c>
      <c r="AD2426" s="1">
        <v>0</v>
      </c>
      <c r="AE2426" s="1">
        <v>79</v>
      </c>
      <c r="AF2426" s="1">
        <v>2399</v>
      </c>
    </row>
    <row r="2427" spans="1:32" hidden="1" x14ac:dyDescent="0.3">
      <c r="A2427" s="1" t="s">
        <v>758</v>
      </c>
      <c r="B2427" s="8">
        <v>1</v>
      </c>
      <c r="C2427" t="s">
        <v>7083</v>
      </c>
      <c r="D2427" t="s">
        <v>7084</v>
      </c>
      <c r="E2427" t="s">
        <v>8256</v>
      </c>
      <c r="F2427" s="3">
        <v>93461</v>
      </c>
      <c r="G2427" s="3" t="s">
        <v>8257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</row>
    <row r="2428" spans="1:32" hidden="1" x14ac:dyDescent="0.3">
      <c r="A2428" s="1" t="s">
        <v>759</v>
      </c>
      <c r="B2428" s="8">
        <v>1</v>
      </c>
      <c r="C2428" t="s">
        <v>7083</v>
      </c>
      <c r="D2428" t="s">
        <v>7084</v>
      </c>
      <c r="E2428" t="s">
        <v>8258</v>
      </c>
      <c r="F2428" s="3">
        <v>93463</v>
      </c>
      <c r="G2428" s="3" t="s">
        <v>8259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</row>
    <row r="2429" spans="1:32" x14ac:dyDescent="0.3">
      <c r="A2429" s="1" t="s">
        <v>760</v>
      </c>
      <c r="B2429" s="8">
        <v>1</v>
      </c>
      <c r="C2429" t="s">
        <v>7083</v>
      </c>
      <c r="D2429" t="s">
        <v>7084</v>
      </c>
      <c r="E2429" t="s">
        <v>8260</v>
      </c>
      <c r="F2429" s="3">
        <v>93465</v>
      </c>
      <c r="G2429" s="3" t="s">
        <v>8261</v>
      </c>
      <c r="H2429" s="4">
        <v>35.536115000000002</v>
      </c>
      <c r="I2429" s="4">
        <v>-120.739231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2</v>
      </c>
      <c r="O2429" s="1" t="s">
        <v>5</v>
      </c>
      <c r="P2429" s="1" t="s">
        <v>6</v>
      </c>
      <c r="Q2429" s="1" t="s">
        <v>19</v>
      </c>
      <c r="R2429" s="1" t="s">
        <v>5</v>
      </c>
      <c r="S2429" s="1" t="s">
        <v>6</v>
      </c>
      <c r="T2429" s="1" t="s">
        <v>5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5</v>
      </c>
      <c r="Z2429" s="1" t="s">
        <v>10</v>
      </c>
      <c r="AA2429" s="1">
        <v>80.45</v>
      </c>
      <c r="AB2429" s="1">
        <v>137.1</v>
      </c>
      <c r="AC2429" s="1" t="s">
        <v>6</v>
      </c>
      <c r="AD2429" s="1">
        <v>0</v>
      </c>
      <c r="AE2429" s="1">
        <v>67</v>
      </c>
      <c r="AF2429" s="1">
        <v>5602</v>
      </c>
    </row>
    <row r="2430" spans="1:32" hidden="1" x14ac:dyDescent="0.3">
      <c r="A2430" s="1" t="s">
        <v>762</v>
      </c>
      <c r="B2430" s="8">
        <v>1</v>
      </c>
      <c r="C2430" t="s">
        <v>7083</v>
      </c>
      <c r="D2430" t="s">
        <v>7084</v>
      </c>
      <c r="E2430" t="s">
        <v>8264</v>
      </c>
      <c r="F2430" s="3">
        <v>93505</v>
      </c>
      <c r="G2430" s="3" t="s">
        <v>8265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</row>
    <row r="2431" spans="1:32" hidden="1" x14ac:dyDescent="0.3">
      <c r="A2431" s="1" t="s">
        <v>763</v>
      </c>
      <c r="B2431" s="8">
        <v>1</v>
      </c>
      <c r="C2431" t="s">
        <v>7083</v>
      </c>
      <c r="D2431" t="s">
        <v>7084</v>
      </c>
      <c r="E2431" t="s">
        <v>8266</v>
      </c>
      <c r="F2431" s="3">
        <v>93510</v>
      </c>
      <c r="G2431" s="3" t="s">
        <v>8267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</row>
    <row r="2432" spans="1:32" hidden="1" x14ac:dyDescent="0.3">
      <c r="A2432" s="1" t="s">
        <v>764</v>
      </c>
      <c r="B2432" s="8">
        <v>1</v>
      </c>
      <c r="C2432" t="s">
        <v>7083</v>
      </c>
      <c r="D2432" t="s">
        <v>7084</v>
      </c>
      <c r="E2432" t="s">
        <v>8268</v>
      </c>
      <c r="F2432" s="3">
        <v>93512</v>
      </c>
      <c r="G2432" s="3" t="s">
        <v>8269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</row>
    <row r="2433" spans="1:32" hidden="1" x14ac:dyDescent="0.3">
      <c r="A2433" s="1" t="s">
        <v>765</v>
      </c>
      <c r="B2433" s="8">
        <v>1</v>
      </c>
      <c r="C2433" t="s">
        <v>7083</v>
      </c>
      <c r="D2433" t="s">
        <v>7084</v>
      </c>
      <c r="E2433" t="s">
        <v>8270</v>
      </c>
      <c r="F2433" s="3">
        <v>93513</v>
      </c>
      <c r="G2433" s="3" t="s">
        <v>8271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</row>
    <row r="2434" spans="1:32" x14ac:dyDescent="0.3">
      <c r="A2434" s="1" t="s">
        <v>766</v>
      </c>
      <c r="B2434" s="8">
        <v>1</v>
      </c>
      <c r="C2434" t="s">
        <v>7083</v>
      </c>
      <c r="D2434" t="s">
        <v>7084</v>
      </c>
      <c r="E2434" t="s">
        <v>8272</v>
      </c>
      <c r="F2434" s="3">
        <v>93514</v>
      </c>
      <c r="G2434" s="3" t="s">
        <v>8273</v>
      </c>
      <c r="H2434" s="4">
        <v>37.045839999999998</v>
      </c>
      <c r="I2434" s="4">
        <v>-118.39723600000001</v>
      </c>
      <c r="J2434" s="1" t="s">
        <v>4</v>
      </c>
      <c r="K2434" s="1" t="s">
        <v>5</v>
      </c>
      <c r="L2434" s="1" t="s">
        <v>6</v>
      </c>
      <c r="M2434" s="1" t="s">
        <v>6</v>
      </c>
      <c r="N2434" s="1">
        <v>3</v>
      </c>
      <c r="O2434" s="1" t="s">
        <v>5</v>
      </c>
      <c r="P2434" s="1" t="s">
        <v>6</v>
      </c>
      <c r="Q2434" s="1" t="s">
        <v>19</v>
      </c>
      <c r="R2434" s="1" t="s">
        <v>6</v>
      </c>
      <c r="S2434" s="1" t="s">
        <v>6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14</v>
      </c>
      <c r="AA2434" s="1">
        <v>75.05</v>
      </c>
      <c r="AB2434" s="1">
        <v>202.9</v>
      </c>
      <c r="AC2434" s="1" t="s">
        <v>6</v>
      </c>
      <c r="AD2434" s="1">
        <v>0</v>
      </c>
      <c r="AE2434" s="1">
        <v>56</v>
      </c>
      <c r="AF2434" s="1">
        <v>3545</v>
      </c>
    </row>
    <row r="2435" spans="1:32" hidden="1" x14ac:dyDescent="0.3">
      <c r="A2435" s="1" t="s">
        <v>767</v>
      </c>
      <c r="B2435" s="8">
        <v>1</v>
      </c>
      <c r="C2435" t="s">
        <v>7083</v>
      </c>
      <c r="D2435" t="s">
        <v>7084</v>
      </c>
      <c r="E2435" t="s">
        <v>8274</v>
      </c>
      <c r="F2435" s="3">
        <v>93516</v>
      </c>
      <c r="G2435" s="3" t="s">
        <v>8275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</row>
    <row r="2436" spans="1:32" hidden="1" x14ac:dyDescent="0.3">
      <c r="A2436" s="1" t="s">
        <v>768</v>
      </c>
      <c r="B2436" s="8">
        <v>1</v>
      </c>
      <c r="C2436" t="s">
        <v>7083</v>
      </c>
      <c r="D2436" t="s">
        <v>7084</v>
      </c>
      <c r="E2436" t="s">
        <v>8276</v>
      </c>
      <c r="F2436" s="3">
        <v>93517</v>
      </c>
      <c r="G2436" s="3" t="s">
        <v>8277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</row>
    <row r="2437" spans="1:32" hidden="1" x14ac:dyDescent="0.3">
      <c r="A2437" s="1" t="s">
        <v>769</v>
      </c>
      <c r="B2437" s="8">
        <v>1</v>
      </c>
      <c r="C2437" t="s">
        <v>7083</v>
      </c>
      <c r="D2437" t="s">
        <v>7084</v>
      </c>
      <c r="E2437" t="s">
        <v>8278</v>
      </c>
      <c r="F2437" s="3">
        <v>93518</v>
      </c>
      <c r="G2437" s="3" t="s">
        <v>8279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</row>
    <row r="2438" spans="1:32" hidden="1" x14ac:dyDescent="0.3">
      <c r="A2438" s="1" t="s">
        <v>770</v>
      </c>
      <c r="B2438" s="8">
        <v>1</v>
      </c>
      <c r="C2438" t="s">
        <v>7083</v>
      </c>
      <c r="D2438" t="s">
        <v>7084</v>
      </c>
      <c r="E2438" t="s">
        <v>8280</v>
      </c>
      <c r="F2438" s="3">
        <v>93522</v>
      </c>
      <c r="G2438" s="3" t="s">
        <v>8281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</row>
    <row r="2439" spans="1:32" hidden="1" x14ac:dyDescent="0.3">
      <c r="A2439" s="1" t="s">
        <v>771</v>
      </c>
      <c r="B2439" s="8">
        <v>1</v>
      </c>
      <c r="C2439" t="s">
        <v>7083</v>
      </c>
      <c r="D2439" t="s">
        <v>7084</v>
      </c>
      <c r="E2439" t="s">
        <v>8282</v>
      </c>
      <c r="F2439" s="3">
        <v>93523</v>
      </c>
      <c r="G2439" s="3" t="s">
        <v>8283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</row>
    <row r="2440" spans="1:32" hidden="1" x14ac:dyDescent="0.3">
      <c r="A2440" s="1" t="s">
        <v>772</v>
      </c>
      <c r="B2440" s="8">
        <v>1</v>
      </c>
      <c r="C2440" t="s">
        <v>7083</v>
      </c>
      <c r="D2440" t="s">
        <v>7084</v>
      </c>
      <c r="E2440" t="s">
        <v>8284</v>
      </c>
      <c r="F2440" s="3">
        <v>93526</v>
      </c>
      <c r="G2440" s="3" t="s">
        <v>8285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  <c r="AD2440" s="1">
        <v>0</v>
      </c>
      <c r="AE2440" s="1">
        <v>68</v>
      </c>
      <c r="AF2440" s="1">
        <v>5504</v>
      </c>
    </row>
    <row r="2441" spans="1:32" x14ac:dyDescent="0.3">
      <c r="A2441" s="1" t="s">
        <v>773</v>
      </c>
      <c r="B2441" s="8">
        <v>1</v>
      </c>
      <c r="C2441" t="s">
        <v>7083</v>
      </c>
      <c r="D2441" t="s">
        <v>7084</v>
      </c>
      <c r="E2441" t="s">
        <v>8286</v>
      </c>
      <c r="F2441" s="3">
        <v>93527</v>
      </c>
      <c r="G2441" s="3" t="s">
        <v>8287</v>
      </c>
      <c r="H2441" s="4">
        <v>36.041314999999997</v>
      </c>
      <c r="I2441" s="4">
        <v>-118.18823500000001</v>
      </c>
      <c r="J2441" s="1" t="s">
        <v>4</v>
      </c>
      <c r="K2441" s="1" t="s">
        <v>6</v>
      </c>
      <c r="L2441" s="1" t="s">
        <v>5</v>
      </c>
      <c r="M2441" s="1" t="s">
        <v>6</v>
      </c>
      <c r="N2441" s="1">
        <v>2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6</v>
      </c>
      <c r="V2441" s="1" t="s">
        <v>5</v>
      </c>
      <c r="W2441" s="1" t="s">
        <v>6</v>
      </c>
      <c r="X2441" s="1" t="s">
        <v>9</v>
      </c>
      <c r="Y2441" s="1" t="s">
        <v>6</v>
      </c>
      <c r="Z2441" s="1" t="s">
        <v>10</v>
      </c>
      <c r="AA2441" s="1">
        <v>90.35</v>
      </c>
      <c r="AB2441" s="1">
        <v>190.5</v>
      </c>
      <c r="AC2441" s="1" t="s">
        <v>6</v>
      </c>
      <c r="AD2441" s="1">
        <v>0</v>
      </c>
      <c r="AE2441" s="1">
        <v>29</v>
      </c>
      <c r="AF2441" s="1">
        <v>5361</v>
      </c>
    </row>
    <row r="2442" spans="1:32" hidden="1" x14ac:dyDescent="0.3">
      <c r="A2442" s="1" t="s">
        <v>775</v>
      </c>
      <c r="B2442" s="8">
        <v>1</v>
      </c>
      <c r="C2442" t="s">
        <v>7083</v>
      </c>
      <c r="D2442" t="s">
        <v>7084</v>
      </c>
      <c r="E2442" t="s">
        <v>8290</v>
      </c>
      <c r="F2442" s="3">
        <v>93529</v>
      </c>
      <c r="G2442" s="3" t="s">
        <v>8291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</row>
    <row r="2443" spans="1:32" hidden="1" x14ac:dyDescent="0.3">
      <c r="A2443" s="1" t="s">
        <v>776</v>
      </c>
      <c r="B2443" s="8">
        <v>1</v>
      </c>
      <c r="C2443" t="s">
        <v>7083</v>
      </c>
      <c r="D2443" t="s">
        <v>7084</v>
      </c>
      <c r="E2443" t="s">
        <v>8292</v>
      </c>
      <c r="F2443" s="3">
        <v>93530</v>
      </c>
      <c r="G2443" s="3" t="s">
        <v>8293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</row>
    <row r="2444" spans="1:32" hidden="1" x14ac:dyDescent="0.3">
      <c r="A2444" s="1" t="s">
        <v>778</v>
      </c>
      <c r="B2444" s="8">
        <v>1</v>
      </c>
      <c r="C2444" t="s">
        <v>7083</v>
      </c>
      <c r="D2444" t="s">
        <v>7084</v>
      </c>
      <c r="E2444" t="s">
        <v>8296</v>
      </c>
      <c r="F2444" s="3">
        <v>93532</v>
      </c>
      <c r="G2444" s="3" t="s">
        <v>8297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</row>
    <row r="2445" spans="1:32" hidden="1" x14ac:dyDescent="0.3">
      <c r="A2445" s="1" t="s">
        <v>779</v>
      </c>
      <c r="B2445" s="8">
        <v>1</v>
      </c>
      <c r="C2445" t="s">
        <v>7083</v>
      </c>
      <c r="D2445" t="s">
        <v>7084</v>
      </c>
      <c r="E2445" t="s">
        <v>8298</v>
      </c>
      <c r="F2445" s="3">
        <v>93534</v>
      </c>
      <c r="G2445" s="3" t="s">
        <v>8299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</row>
    <row r="2446" spans="1:32" hidden="1" x14ac:dyDescent="0.3">
      <c r="A2446" s="1" t="s">
        <v>782</v>
      </c>
      <c r="B2446" s="8">
        <v>1</v>
      </c>
      <c r="C2446" t="s">
        <v>7083</v>
      </c>
      <c r="D2446" t="s">
        <v>7084</v>
      </c>
      <c r="E2446" t="s">
        <v>8302</v>
      </c>
      <c r="F2446" s="3">
        <v>93541</v>
      </c>
      <c r="G2446" s="3" t="s">
        <v>8303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</row>
    <row r="2447" spans="1:32" hidden="1" x14ac:dyDescent="0.3">
      <c r="A2447" s="1" t="s">
        <v>783</v>
      </c>
      <c r="B2447" s="8">
        <v>1</v>
      </c>
      <c r="C2447" t="s">
        <v>7083</v>
      </c>
      <c r="D2447" t="s">
        <v>7084</v>
      </c>
      <c r="E2447" t="s">
        <v>8304</v>
      </c>
      <c r="F2447" s="3">
        <v>93543</v>
      </c>
      <c r="G2447" s="3" t="s">
        <v>8305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</row>
    <row r="2448" spans="1:32" hidden="1" x14ac:dyDescent="0.3">
      <c r="A2448" s="1" t="s">
        <v>784</v>
      </c>
      <c r="B2448" s="8">
        <v>1</v>
      </c>
      <c r="C2448" t="s">
        <v>7083</v>
      </c>
      <c r="D2448" t="s">
        <v>7084</v>
      </c>
      <c r="E2448" t="s">
        <v>8306</v>
      </c>
      <c r="F2448" s="3">
        <v>93544</v>
      </c>
      <c r="G2448" s="3" t="s">
        <v>8307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</row>
    <row r="2449" spans="1:32" x14ac:dyDescent="0.3">
      <c r="A2449" s="1" t="s">
        <v>785</v>
      </c>
      <c r="B2449" s="8">
        <v>1</v>
      </c>
      <c r="C2449" t="s">
        <v>7083</v>
      </c>
      <c r="D2449" t="s">
        <v>7084</v>
      </c>
      <c r="E2449" t="s">
        <v>8308</v>
      </c>
      <c r="F2449" s="3">
        <v>93545</v>
      </c>
      <c r="G2449" s="3" t="s">
        <v>8309</v>
      </c>
      <c r="H2449" s="4">
        <v>36.590415</v>
      </c>
      <c r="I2449" s="4">
        <v>-118.07383900000001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22</v>
      </c>
      <c r="O2449" s="1" t="s">
        <v>5</v>
      </c>
      <c r="P2449" s="1" t="s">
        <v>5</v>
      </c>
      <c r="Q2449" s="1" t="s">
        <v>19</v>
      </c>
      <c r="R2449" s="1" t="s">
        <v>6</v>
      </c>
      <c r="S2449" s="1" t="s">
        <v>5</v>
      </c>
      <c r="T2449" s="1" t="s">
        <v>6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14</v>
      </c>
      <c r="AA2449" s="1">
        <v>78.849999999999994</v>
      </c>
      <c r="AB2449" s="1">
        <v>1600.25</v>
      </c>
      <c r="AC2449" s="1" t="s">
        <v>6</v>
      </c>
      <c r="AD2449" s="1">
        <v>0</v>
      </c>
      <c r="AE2449" s="1">
        <v>75</v>
      </c>
      <c r="AF2449" s="1">
        <v>2444</v>
      </c>
    </row>
    <row r="2450" spans="1:32" hidden="1" x14ac:dyDescent="0.3">
      <c r="A2450" s="1" t="s">
        <v>786</v>
      </c>
      <c r="B2450" s="8">
        <v>1</v>
      </c>
      <c r="C2450" t="s">
        <v>7083</v>
      </c>
      <c r="D2450" t="s">
        <v>7084</v>
      </c>
      <c r="E2450" t="s">
        <v>8310</v>
      </c>
      <c r="F2450" s="3">
        <v>93546</v>
      </c>
      <c r="G2450" s="3" t="s">
        <v>8311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</row>
    <row r="2451" spans="1:32" x14ac:dyDescent="0.3">
      <c r="A2451" s="1" t="s">
        <v>787</v>
      </c>
      <c r="B2451" s="8">
        <v>1</v>
      </c>
      <c r="C2451" t="s">
        <v>7083</v>
      </c>
      <c r="D2451" t="s">
        <v>7084</v>
      </c>
      <c r="E2451" t="s">
        <v>8312</v>
      </c>
      <c r="F2451" s="3">
        <v>93549</v>
      </c>
      <c r="G2451" s="3" t="s">
        <v>8313</v>
      </c>
      <c r="H2451" s="4">
        <v>36.296850999999997</v>
      </c>
      <c r="I2451" s="4">
        <v>-117.865469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41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6</v>
      </c>
      <c r="U2451" s="1" t="s">
        <v>5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10</v>
      </c>
      <c r="AA2451" s="1">
        <v>74.25</v>
      </c>
      <c r="AB2451" s="1">
        <v>3089.1</v>
      </c>
      <c r="AC2451" s="1" t="s">
        <v>6</v>
      </c>
      <c r="AD2451" s="1">
        <v>0</v>
      </c>
      <c r="AE2451" s="1">
        <v>78</v>
      </c>
      <c r="AF2451" s="1">
        <v>3277</v>
      </c>
    </row>
    <row r="2452" spans="1:32" hidden="1" x14ac:dyDescent="0.3">
      <c r="A2452" s="1" t="s">
        <v>788</v>
      </c>
      <c r="B2452" s="8">
        <v>1</v>
      </c>
      <c r="C2452" t="s">
        <v>7083</v>
      </c>
      <c r="D2452" t="s">
        <v>7084</v>
      </c>
      <c r="E2452" t="s">
        <v>8314</v>
      </c>
      <c r="F2452" s="3">
        <v>93550</v>
      </c>
      <c r="G2452" s="3" t="s">
        <v>8315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</row>
    <row r="2453" spans="1:32" hidden="1" x14ac:dyDescent="0.3">
      <c r="A2453" s="1" t="s">
        <v>789</v>
      </c>
      <c r="B2453" s="8">
        <v>1</v>
      </c>
      <c r="C2453" t="s">
        <v>7083</v>
      </c>
      <c r="D2453" t="s">
        <v>7084</v>
      </c>
      <c r="E2453" t="s">
        <v>8314</v>
      </c>
      <c r="F2453" s="3">
        <v>93551</v>
      </c>
      <c r="G2453" s="3" t="s">
        <v>8316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</row>
    <row r="2454" spans="1:32" hidden="1" x14ac:dyDescent="0.3">
      <c r="A2454" s="1" t="s">
        <v>794</v>
      </c>
      <c r="B2454" s="8">
        <v>1</v>
      </c>
      <c r="C2454" t="s">
        <v>7083</v>
      </c>
      <c r="D2454" t="s">
        <v>7084</v>
      </c>
      <c r="E2454" t="s">
        <v>8324</v>
      </c>
      <c r="F2454" s="3">
        <v>93560</v>
      </c>
      <c r="G2454" s="3" t="s">
        <v>8325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</row>
    <row r="2455" spans="1:32" hidden="1" x14ac:dyDescent="0.3">
      <c r="A2455" s="1" t="s">
        <v>795</v>
      </c>
      <c r="B2455" s="8">
        <v>1</v>
      </c>
      <c r="C2455" t="s">
        <v>7083</v>
      </c>
      <c r="D2455" t="s">
        <v>7084</v>
      </c>
      <c r="E2455" t="s">
        <v>8326</v>
      </c>
      <c r="F2455" s="3">
        <v>93561</v>
      </c>
      <c r="G2455" s="3" t="s">
        <v>8327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</row>
    <row r="2456" spans="1:32" hidden="1" x14ac:dyDescent="0.3">
      <c r="A2456" s="1" t="s">
        <v>797</v>
      </c>
      <c r="B2456" s="8">
        <v>1</v>
      </c>
      <c r="C2456" t="s">
        <v>7083</v>
      </c>
      <c r="D2456" t="s">
        <v>7084</v>
      </c>
      <c r="E2456" t="s">
        <v>8330</v>
      </c>
      <c r="F2456" s="3">
        <v>93563</v>
      </c>
      <c r="G2456" s="3" t="s">
        <v>8331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</row>
    <row r="2457" spans="1:32" hidden="1" x14ac:dyDescent="0.3">
      <c r="A2457" s="1" t="s">
        <v>799</v>
      </c>
      <c r="B2457" s="8">
        <v>1</v>
      </c>
      <c r="C2457" t="s">
        <v>7083</v>
      </c>
      <c r="D2457" t="s">
        <v>7084</v>
      </c>
      <c r="E2457" t="s">
        <v>8333</v>
      </c>
      <c r="F2457" s="3">
        <v>93601</v>
      </c>
      <c r="G2457" s="3" t="s">
        <v>8334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</row>
    <row r="2458" spans="1:32" hidden="1" x14ac:dyDescent="0.3">
      <c r="A2458" s="1" t="s">
        <v>800</v>
      </c>
      <c r="B2458" s="8">
        <v>1</v>
      </c>
      <c r="C2458" t="s">
        <v>7083</v>
      </c>
      <c r="D2458" t="s">
        <v>7084</v>
      </c>
      <c r="E2458" t="s">
        <v>8335</v>
      </c>
      <c r="F2458" s="3">
        <v>93602</v>
      </c>
      <c r="G2458" s="3" t="s">
        <v>8336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</row>
    <row r="2459" spans="1:32" hidden="1" x14ac:dyDescent="0.3">
      <c r="A2459" s="1" t="s">
        <v>801</v>
      </c>
      <c r="B2459" s="8">
        <v>1</v>
      </c>
      <c r="C2459" t="s">
        <v>7083</v>
      </c>
      <c r="D2459" t="s">
        <v>7084</v>
      </c>
      <c r="E2459" t="s">
        <v>8337</v>
      </c>
      <c r="F2459" s="3">
        <v>93603</v>
      </c>
      <c r="G2459" s="3" t="s">
        <v>8338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</row>
    <row r="2460" spans="1:32" hidden="1" x14ac:dyDescent="0.3">
      <c r="A2460" s="1" t="s">
        <v>803</v>
      </c>
      <c r="B2460" s="8">
        <v>1</v>
      </c>
      <c r="C2460" t="s">
        <v>7083</v>
      </c>
      <c r="D2460" t="s">
        <v>7084</v>
      </c>
      <c r="E2460" t="s">
        <v>8341</v>
      </c>
      <c r="F2460" s="3">
        <v>93605</v>
      </c>
      <c r="G2460" s="3" t="s">
        <v>8342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</row>
    <row r="2461" spans="1:32" hidden="1" x14ac:dyDescent="0.3">
      <c r="A2461" s="1" t="s">
        <v>805</v>
      </c>
      <c r="B2461" s="8">
        <v>1</v>
      </c>
      <c r="C2461" t="s">
        <v>7083</v>
      </c>
      <c r="D2461" t="s">
        <v>7084</v>
      </c>
      <c r="E2461" t="s">
        <v>8345</v>
      </c>
      <c r="F2461" s="3">
        <v>93608</v>
      </c>
      <c r="G2461" s="3" t="s">
        <v>8346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</row>
    <row r="2462" spans="1:32" hidden="1" x14ac:dyDescent="0.3">
      <c r="A2462" s="1" t="s">
        <v>806</v>
      </c>
      <c r="B2462" s="8">
        <v>1</v>
      </c>
      <c r="C2462" t="s">
        <v>7083</v>
      </c>
      <c r="D2462" t="s">
        <v>7084</v>
      </c>
      <c r="E2462" t="s">
        <v>8347</v>
      </c>
      <c r="F2462" s="3">
        <v>93609</v>
      </c>
      <c r="G2462" s="3" t="s">
        <v>8348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</row>
    <row r="2463" spans="1:32" hidden="1" x14ac:dyDescent="0.3">
      <c r="A2463" s="1" t="s">
        <v>807</v>
      </c>
      <c r="B2463" s="8">
        <v>1</v>
      </c>
      <c r="C2463" t="s">
        <v>7083</v>
      </c>
      <c r="D2463" t="s">
        <v>7084</v>
      </c>
      <c r="E2463" t="s">
        <v>8349</v>
      </c>
      <c r="F2463" s="3">
        <v>93610</v>
      </c>
      <c r="G2463" s="3" t="s">
        <v>8350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</row>
    <row r="2464" spans="1:32" hidden="1" x14ac:dyDescent="0.3">
      <c r="A2464" s="1" t="s">
        <v>808</v>
      </c>
      <c r="B2464" s="8">
        <v>1</v>
      </c>
      <c r="C2464" t="s">
        <v>7083</v>
      </c>
      <c r="D2464" t="s">
        <v>7084</v>
      </c>
      <c r="E2464" t="s">
        <v>8351</v>
      </c>
      <c r="F2464" s="3">
        <v>93611</v>
      </c>
      <c r="G2464" s="3" t="s">
        <v>8352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</row>
    <row r="2465" spans="1:32" hidden="1" x14ac:dyDescent="0.3">
      <c r="A2465" s="1" t="s">
        <v>809</v>
      </c>
      <c r="B2465" s="8">
        <v>1</v>
      </c>
      <c r="C2465" t="s">
        <v>7083</v>
      </c>
      <c r="D2465" t="s">
        <v>7084</v>
      </c>
      <c r="E2465" t="s">
        <v>8351</v>
      </c>
      <c r="F2465" s="3">
        <v>93612</v>
      </c>
      <c r="G2465" s="3" t="s">
        <v>8353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</row>
    <row r="2466" spans="1:32" hidden="1" x14ac:dyDescent="0.3">
      <c r="A2466" s="1" t="s">
        <v>810</v>
      </c>
      <c r="B2466" s="8">
        <v>1</v>
      </c>
      <c r="C2466" t="s">
        <v>7083</v>
      </c>
      <c r="D2466" t="s">
        <v>7084</v>
      </c>
      <c r="E2466" t="s">
        <v>8354</v>
      </c>
      <c r="F2466" s="3">
        <v>93614</v>
      </c>
      <c r="G2466" s="3" t="s">
        <v>8355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</row>
    <row r="2467" spans="1:32" hidden="1" x14ac:dyDescent="0.3">
      <c r="A2467" s="1" t="s">
        <v>811</v>
      </c>
      <c r="B2467" s="8">
        <v>1</v>
      </c>
      <c r="C2467" t="s">
        <v>7083</v>
      </c>
      <c r="D2467" t="s">
        <v>7084</v>
      </c>
      <c r="E2467" t="s">
        <v>8356</v>
      </c>
      <c r="F2467" s="3">
        <v>93615</v>
      </c>
      <c r="G2467" s="3" t="s">
        <v>8357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</row>
    <row r="2468" spans="1:32" hidden="1" x14ac:dyDescent="0.3">
      <c r="A2468" s="1" t="s">
        <v>812</v>
      </c>
      <c r="B2468" s="8">
        <v>1</v>
      </c>
      <c r="C2468" t="s">
        <v>7083</v>
      </c>
      <c r="D2468" t="s">
        <v>7084</v>
      </c>
      <c r="E2468" t="s">
        <v>8358</v>
      </c>
      <c r="F2468" s="3">
        <v>93616</v>
      </c>
      <c r="G2468" s="3" t="s">
        <v>8359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</row>
    <row r="2469" spans="1:32" hidden="1" x14ac:dyDescent="0.3">
      <c r="A2469" s="1" t="s">
        <v>813</v>
      </c>
      <c r="B2469" s="8">
        <v>1</v>
      </c>
      <c r="C2469" t="s">
        <v>7083</v>
      </c>
      <c r="D2469" t="s">
        <v>7084</v>
      </c>
      <c r="E2469" t="s">
        <v>8360</v>
      </c>
      <c r="F2469" s="3">
        <v>93618</v>
      </c>
      <c r="G2469" s="3" t="s">
        <v>8361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</row>
    <row r="2470" spans="1:32" hidden="1" x14ac:dyDescent="0.3">
      <c r="A2470" s="1" t="s">
        <v>814</v>
      </c>
      <c r="B2470" s="8">
        <v>1</v>
      </c>
      <c r="C2470" t="s">
        <v>7083</v>
      </c>
      <c r="D2470" t="s">
        <v>7084</v>
      </c>
      <c r="E2470" t="s">
        <v>8362</v>
      </c>
      <c r="F2470" s="3">
        <v>93620</v>
      </c>
      <c r="G2470" s="3" t="s">
        <v>8363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</row>
    <row r="2471" spans="1:32" hidden="1" x14ac:dyDescent="0.3">
      <c r="A2471" s="1" t="s">
        <v>815</v>
      </c>
      <c r="B2471" s="8">
        <v>1</v>
      </c>
      <c r="C2471" t="s">
        <v>7083</v>
      </c>
      <c r="D2471" t="s">
        <v>7084</v>
      </c>
      <c r="E2471" t="s">
        <v>8364</v>
      </c>
      <c r="F2471" s="3">
        <v>93621</v>
      </c>
      <c r="G2471" s="3" t="s">
        <v>8365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</row>
    <row r="2472" spans="1:32" hidden="1" x14ac:dyDescent="0.3">
      <c r="A2472" s="1" t="s">
        <v>816</v>
      </c>
      <c r="B2472" s="8">
        <v>1</v>
      </c>
      <c r="C2472" t="s">
        <v>7083</v>
      </c>
      <c r="D2472" t="s">
        <v>7084</v>
      </c>
      <c r="E2472" t="s">
        <v>8366</v>
      </c>
      <c r="F2472" s="3">
        <v>93622</v>
      </c>
      <c r="G2472" s="3" t="s">
        <v>8367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</row>
    <row r="2473" spans="1:32" hidden="1" x14ac:dyDescent="0.3">
      <c r="A2473" s="1" t="s">
        <v>817</v>
      </c>
      <c r="B2473" s="8">
        <v>1</v>
      </c>
      <c r="C2473" t="s">
        <v>7083</v>
      </c>
      <c r="D2473" t="s">
        <v>7084</v>
      </c>
      <c r="E2473" t="s">
        <v>8368</v>
      </c>
      <c r="F2473" s="3">
        <v>93623</v>
      </c>
      <c r="G2473" s="3" t="s">
        <v>8369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</row>
    <row r="2474" spans="1:32" hidden="1" x14ac:dyDescent="0.3">
      <c r="A2474" s="1" t="s">
        <v>819</v>
      </c>
      <c r="B2474" s="8">
        <v>1</v>
      </c>
      <c r="C2474" t="s">
        <v>7083</v>
      </c>
      <c r="D2474" t="s">
        <v>7084</v>
      </c>
      <c r="E2474" t="s">
        <v>8372</v>
      </c>
      <c r="F2474" s="3">
        <v>93625</v>
      </c>
      <c r="G2474" s="3" t="s">
        <v>8373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</row>
    <row r="2475" spans="1:32" hidden="1" x14ac:dyDescent="0.3">
      <c r="A2475" s="1" t="s">
        <v>821</v>
      </c>
      <c r="B2475" s="8">
        <v>1</v>
      </c>
      <c r="C2475" t="s">
        <v>7083</v>
      </c>
      <c r="D2475" t="s">
        <v>7084</v>
      </c>
      <c r="E2475" t="s">
        <v>8376</v>
      </c>
      <c r="F2475" s="3">
        <v>93627</v>
      </c>
      <c r="G2475" s="3" t="s">
        <v>8377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</row>
    <row r="2476" spans="1:32" hidden="1" x14ac:dyDescent="0.3">
      <c r="A2476" s="1" t="s">
        <v>822</v>
      </c>
      <c r="B2476" s="8">
        <v>1</v>
      </c>
      <c r="C2476" t="s">
        <v>7083</v>
      </c>
      <c r="D2476" t="s">
        <v>7084</v>
      </c>
      <c r="E2476" t="s">
        <v>8378</v>
      </c>
      <c r="F2476" s="3">
        <v>93628</v>
      </c>
      <c r="G2476" s="3" t="s">
        <v>8379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</row>
    <row r="2477" spans="1:32" hidden="1" x14ac:dyDescent="0.3">
      <c r="A2477" s="1" t="s">
        <v>824</v>
      </c>
      <c r="B2477" s="8">
        <v>1</v>
      </c>
      <c r="C2477" t="s">
        <v>7083</v>
      </c>
      <c r="D2477" t="s">
        <v>7084</v>
      </c>
      <c r="E2477" t="s">
        <v>8382</v>
      </c>
      <c r="F2477" s="3">
        <v>93631</v>
      </c>
      <c r="G2477" s="3" t="s">
        <v>8383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</row>
    <row r="2478" spans="1:32" hidden="1" x14ac:dyDescent="0.3">
      <c r="A2478" s="1" t="s">
        <v>825</v>
      </c>
      <c r="B2478" s="8">
        <v>1</v>
      </c>
      <c r="C2478" t="s">
        <v>7083</v>
      </c>
      <c r="D2478" t="s">
        <v>7084</v>
      </c>
      <c r="E2478" t="s">
        <v>8384</v>
      </c>
      <c r="F2478" s="3">
        <v>93634</v>
      </c>
      <c r="G2478" s="3" t="s">
        <v>8385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</row>
    <row r="2479" spans="1:32" hidden="1" x14ac:dyDescent="0.3">
      <c r="A2479" s="1" t="s">
        <v>826</v>
      </c>
      <c r="B2479" s="8">
        <v>1</v>
      </c>
      <c r="C2479" t="s">
        <v>7083</v>
      </c>
      <c r="D2479" t="s">
        <v>7084</v>
      </c>
      <c r="E2479" t="s">
        <v>8386</v>
      </c>
      <c r="F2479" s="3">
        <v>93635</v>
      </c>
      <c r="G2479" s="3" t="s">
        <v>8387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</row>
    <row r="2480" spans="1:32" hidden="1" x14ac:dyDescent="0.3">
      <c r="A2480" s="1" t="s">
        <v>831</v>
      </c>
      <c r="B2480" s="8">
        <v>1</v>
      </c>
      <c r="C2480" t="s">
        <v>7083</v>
      </c>
      <c r="D2480" t="s">
        <v>7084</v>
      </c>
      <c r="E2480" t="s">
        <v>8395</v>
      </c>
      <c r="F2480" s="3">
        <v>93643</v>
      </c>
      <c r="G2480" s="3" t="s">
        <v>8396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</row>
    <row r="2481" spans="1:32" hidden="1" x14ac:dyDescent="0.3">
      <c r="A2481" s="1" t="s">
        <v>832</v>
      </c>
      <c r="B2481" s="8">
        <v>1</v>
      </c>
      <c r="C2481" t="s">
        <v>7083</v>
      </c>
      <c r="D2481" t="s">
        <v>7084</v>
      </c>
      <c r="E2481" t="s">
        <v>8397</v>
      </c>
      <c r="F2481" s="3">
        <v>93644</v>
      </c>
      <c r="G2481" s="3" t="s">
        <v>8398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</row>
    <row r="2482" spans="1:32" hidden="1" x14ac:dyDescent="0.3">
      <c r="A2482" s="1" t="s">
        <v>833</v>
      </c>
      <c r="B2482" s="8">
        <v>1</v>
      </c>
      <c r="C2482" t="s">
        <v>7083</v>
      </c>
      <c r="D2482" t="s">
        <v>7084</v>
      </c>
      <c r="E2482" t="s">
        <v>8399</v>
      </c>
      <c r="F2482" s="3">
        <v>93645</v>
      </c>
      <c r="G2482" s="3" t="s">
        <v>8400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</row>
    <row r="2483" spans="1:32" x14ac:dyDescent="0.3">
      <c r="A2483" s="1" t="s">
        <v>834</v>
      </c>
      <c r="B2483" s="8">
        <v>1</v>
      </c>
      <c r="C2483" t="s">
        <v>7083</v>
      </c>
      <c r="D2483" t="s">
        <v>7084</v>
      </c>
      <c r="E2483" t="s">
        <v>8401</v>
      </c>
      <c r="F2483" s="3">
        <v>93646</v>
      </c>
      <c r="G2483" s="3" t="s">
        <v>8402</v>
      </c>
      <c r="H2483" s="4">
        <v>36.633498000000003</v>
      </c>
      <c r="I2483" s="4">
        <v>-119.298895</v>
      </c>
      <c r="J2483" s="1" t="s">
        <v>4</v>
      </c>
      <c r="K2483" s="1" t="s">
        <v>6</v>
      </c>
      <c r="L2483" s="1" t="s">
        <v>6</v>
      </c>
      <c r="M2483" s="1" t="s">
        <v>6</v>
      </c>
      <c r="N2483" s="1">
        <v>25</v>
      </c>
      <c r="O2483" s="1" t="s">
        <v>5</v>
      </c>
      <c r="P2483" s="1" t="s">
        <v>5</v>
      </c>
      <c r="Q2483" s="1" t="s">
        <v>19</v>
      </c>
      <c r="R2483" s="1" t="s">
        <v>6</v>
      </c>
      <c r="S2483" s="1" t="s">
        <v>6</v>
      </c>
      <c r="T2483" s="1" t="s">
        <v>6</v>
      </c>
      <c r="U2483" s="1" t="s">
        <v>6</v>
      </c>
      <c r="V2483" s="1" t="s">
        <v>5</v>
      </c>
      <c r="W2483" s="1" t="s">
        <v>6</v>
      </c>
      <c r="X2483" s="1" t="s">
        <v>9</v>
      </c>
      <c r="Y2483" s="1" t="s">
        <v>5</v>
      </c>
      <c r="Z2483" s="1" t="s">
        <v>14</v>
      </c>
      <c r="AA2483" s="1">
        <v>84.6</v>
      </c>
      <c r="AB2483" s="1">
        <v>2088.0500000000002</v>
      </c>
      <c r="AC2483" s="1" t="s">
        <v>6</v>
      </c>
      <c r="AD2483" s="1">
        <v>0</v>
      </c>
      <c r="AE2483" s="1">
        <v>23</v>
      </c>
      <c r="AF2483" s="1">
        <v>4874</v>
      </c>
    </row>
    <row r="2484" spans="1:32" hidden="1" x14ac:dyDescent="0.3">
      <c r="A2484" s="1" t="s">
        <v>836</v>
      </c>
      <c r="B2484" s="8">
        <v>1</v>
      </c>
      <c r="C2484" t="s">
        <v>7083</v>
      </c>
      <c r="D2484" t="s">
        <v>7084</v>
      </c>
      <c r="E2484" t="s">
        <v>8405</v>
      </c>
      <c r="F2484" s="3">
        <v>93648</v>
      </c>
      <c r="G2484" s="3" t="s">
        <v>8406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</row>
    <row r="2485" spans="1:32" hidden="1" x14ac:dyDescent="0.3">
      <c r="A2485" s="1" t="s">
        <v>838</v>
      </c>
      <c r="B2485" s="8">
        <v>1</v>
      </c>
      <c r="C2485" t="s">
        <v>7083</v>
      </c>
      <c r="D2485" t="s">
        <v>7084</v>
      </c>
      <c r="E2485" t="s">
        <v>8409</v>
      </c>
      <c r="F2485" s="3">
        <v>93651</v>
      </c>
      <c r="G2485" s="3" t="s">
        <v>8410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</row>
    <row r="2486" spans="1:32" x14ac:dyDescent="0.3">
      <c r="A2486" s="1" t="s">
        <v>839</v>
      </c>
      <c r="B2486" s="8">
        <v>1</v>
      </c>
      <c r="C2486" t="s">
        <v>7083</v>
      </c>
      <c r="D2486" t="s">
        <v>7084</v>
      </c>
      <c r="E2486" t="s">
        <v>8411</v>
      </c>
      <c r="F2486" s="3">
        <v>93652</v>
      </c>
      <c r="G2486" s="3" t="s">
        <v>8412</v>
      </c>
      <c r="H2486" s="4">
        <v>36.594541999999997</v>
      </c>
      <c r="I2486" s="4">
        <v>-119.90524499999999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61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5</v>
      </c>
      <c r="U2486" s="1" t="s">
        <v>5</v>
      </c>
      <c r="V2486" s="1" t="s">
        <v>5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">
        <v>106.35</v>
      </c>
      <c r="AB2486" s="1">
        <v>6751.35</v>
      </c>
      <c r="AC2486" s="1" t="s">
        <v>6</v>
      </c>
      <c r="AD2486" s="1">
        <v>0</v>
      </c>
      <c r="AE2486" s="1">
        <v>35</v>
      </c>
      <c r="AF2486" s="1">
        <v>5632</v>
      </c>
    </row>
    <row r="2487" spans="1:32" hidden="1" x14ac:dyDescent="0.3">
      <c r="A2487" s="1" t="s">
        <v>840</v>
      </c>
      <c r="B2487" s="8">
        <v>1</v>
      </c>
      <c r="C2487" t="s">
        <v>7083</v>
      </c>
      <c r="D2487" t="s">
        <v>7084</v>
      </c>
      <c r="E2487" t="s">
        <v>8413</v>
      </c>
      <c r="F2487" s="3">
        <v>93653</v>
      </c>
      <c r="G2487" s="3" t="s">
        <v>8414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</row>
    <row r="2488" spans="1:32" hidden="1" x14ac:dyDescent="0.3">
      <c r="A2488" s="1" t="s">
        <v>841</v>
      </c>
      <c r="B2488" s="8">
        <v>1</v>
      </c>
      <c r="C2488" t="s">
        <v>7083</v>
      </c>
      <c r="D2488" t="s">
        <v>7084</v>
      </c>
      <c r="E2488" t="s">
        <v>8415</v>
      </c>
      <c r="F2488" s="3">
        <v>93654</v>
      </c>
      <c r="G2488" s="3" t="s">
        <v>8416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</row>
    <row r="2489" spans="1:32" hidden="1" x14ac:dyDescent="0.3">
      <c r="A2489" s="1" t="s">
        <v>842</v>
      </c>
      <c r="B2489" s="8">
        <v>1</v>
      </c>
      <c r="C2489" t="s">
        <v>7083</v>
      </c>
      <c r="D2489" t="s">
        <v>7084</v>
      </c>
      <c r="E2489" t="s">
        <v>8417</v>
      </c>
      <c r="F2489" s="3">
        <v>93656</v>
      </c>
      <c r="G2489" s="3" t="s">
        <v>8418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</row>
    <row r="2490" spans="1:32" hidden="1" x14ac:dyDescent="0.3">
      <c r="A2490" s="1" t="s">
        <v>843</v>
      </c>
      <c r="B2490" s="8">
        <v>1</v>
      </c>
      <c r="C2490" t="s">
        <v>7083</v>
      </c>
      <c r="D2490" t="s">
        <v>7084</v>
      </c>
      <c r="E2490" t="s">
        <v>8419</v>
      </c>
      <c r="F2490" s="3">
        <v>93657</v>
      </c>
      <c r="G2490" s="3" t="s">
        <v>8420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</row>
    <row r="2491" spans="1:32" hidden="1" x14ac:dyDescent="0.3">
      <c r="A2491" s="1" t="s">
        <v>846</v>
      </c>
      <c r="B2491" s="8">
        <v>1</v>
      </c>
      <c r="C2491" t="s">
        <v>7083</v>
      </c>
      <c r="D2491" t="s">
        <v>7084</v>
      </c>
      <c r="E2491" t="s">
        <v>8425</v>
      </c>
      <c r="F2491" s="3">
        <v>93664</v>
      </c>
      <c r="G2491" s="3" t="s">
        <v>8426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</row>
    <row r="2492" spans="1:32" hidden="1" x14ac:dyDescent="0.3">
      <c r="A2492" s="1" t="s">
        <v>848</v>
      </c>
      <c r="B2492" s="8">
        <v>1</v>
      </c>
      <c r="C2492" t="s">
        <v>7083</v>
      </c>
      <c r="D2492" t="s">
        <v>7084</v>
      </c>
      <c r="E2492" t="s">
        <v>8429</v>
      </c>
      <c r="F2492" s="3">
        <v>93666</v>
      </c>
      <c r="G2492" s="3" t="s">
        <v>8430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</row>
    <row r="2493" spans="1:32" hidden="1" x14ac:dyDescent="0.3">
      <c r="A2493" s="1" t="s">
        <v>850</v>
      </c>
      <c r="B2493" s="8">
        <v>1</v>
      </c>
      <c r="C2493" t="s">
        <v>7083</v>
      </c>
      <c r="D2493" t="s">
        <v>7084</v>
      </c>
      <c r="E2493" t="s">
        <v>8433</v>
      </c>
      <c r="F2493" s="3">
        <v>93668</v>
      </c>
      <c r="G2493" s="3" t="s">
        <v>8434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</row>
    <row r="2494" spans="1:32" hidden="1" x14ac:dyDescent="0.3">
      <c r="A2494" s="1" t="s">
        <v>851</v>
      </c>
      <c r="B2494" s="8">
        <v>1</v>
      </c>
      <c r="C2494" t="s">
        <v>7083</v>
      </c>
      <c r="D2494" t="s">
        <v>7084</v>
      </c>
      <c r="E2494" t="s">
        <v>8435</v>
      </c>
      <c r="F2494" s="3">
        <v>93669</v>
      </c>
      <c r="G2494" s="3" t="s">
        <v>8436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</row>
    <row r="2495" spans="1:32" x14ac:dyDescent="0.3">
      <c r="A2495" s="1" t="s">
        <v>852</v>
      </c>
      <c r="B2495" s="8">
        <v>1</v>
      </c>
      <c r="C2495" t="s">
        <v>7083</v>
      </c>
      <c r="D2495" t="s">
        <v>7084</v>
      </c>
      <c r="E2495" t="s">
        <v>8437</v>
      </c>
      <c r="F2495" s="3">
        <v>93673</v>
      </c>
      <c r="G2495" s="3" t="s">
        <v>8438</v>
      </c>
      <c r="H2495" s="4">
        <v>36.456091000000001</v>
      </c>
      <c r="I2495" s="4">
        <v>-119.486225</v>
      </c>
      <c r="J2495" s="1" t="s">
        <v>4</v>
      </c>
      <c r="K2495" s="1" t="s">
        <v>6</v>
      </c>
      <c r="L2495" s="1" t="s">
        <v>5</v>
      </c>
      <c r="M2495" s="1" t="s">
        <v>5</v>
      </c>
      <c r="N2495" s="1">
        <v>37</v>
      </c>
      <c r="O2495" s="1" t="s">
        <v>5</v>
      </c>
      <c r="P2495" s="1" t="s">
        <v>5</v>
      </c>
      <c r="Q2495" s="1" t="s">
        <v>19</v>
      </c>
      <c r="R2495" s="1" t="s">
        <v>6</v>
      </c>
      <c r="S2495" s="1" t="s">
        <v>5</v>
      </c>
      <c r="T2495" s="1" t="s">
        <v>6</v>
      </c>
      <c r="U2495" s="1" t="s">
        <v>6</v>
      </c>
      <c r="V2495" s="1" t="s">
        <v>5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">
        <v>88.8</v>
      </c>
      <c r="AB2495" s="1">
        <v>3340.55</v>
      </c>
      <c r="AC2495" s="1" t="s">
        <v>6</v>
      </c>
      <c r="AD2495" s="1">
        <v>0</v>
      </c>
      <c r="AE2495" s="1">
        <v>31</v>
      </c>
      <c r="AF2495" s="1">
        <v>3746</v>
      </c>
    </row>
    <row r="2496" spans="1:32" x14ac:dyDescent="0.3">
      <c r="A2496" s="1" t="s">
        <v>854</v>
      </c>
      <c r="B2496" s="8">
        <v>1</v>
      </c>
      <c r="C2496" t="s">
        <v>7083</v>
      </c>
      <c r="D2496" t="s">
        <v>7084</v>
      </c>
      <c r="E2496" t="s">
        <v>8407</v>
      </c>
      <c r="F2496" s="3">
        <v>93701</v>
      </c>
      <c r="G2496" s="3" t="s">
        <v>8441</v>
      </c>
      <c r="H2496" s="4">
        <v>36.749403000000001</v>
      </c>
      <c r="I2496" s="4">
        <v>-119.78757400000001</v>
      </c>
      <c r="J2496" s="1" t="s">
        <v>12</v>
      </c>
      <c r="K2496" s="1" t="s">
        <v>5</v>
      </c>
      <c r="L2496" s="1" t="s">
        <v>5</v>
      </c>
      <c r="M2496" s="1" t="s">
        <v>5</v>
      </c>
      <c r="N2496" s="1">
        <v>60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5</v>
      </c>
      <c r="T2496" s="1" t="s">
        <v>6</v>
      </c>
      <c r="U2496" s="1" t="s">
        <v>6</v>
      </c>
      <c r="V2496" s="1" t="s">
        <v>6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">
        <v>93.25</v>
      </c>
      <c r="AB2496" s="1">
        <v>5774.55</v>
      </c>
      <c r="AC2496" s="1" t="s">
        <v>6</v>
      </c>
      <c r="AD2496" s="1">
        <v>0</v>
      </c>
      <c r="AE2496" s="1">
        <v>70</v>
      </c>
      <c r="AF2496" s="1">
        <v>4353</v>
      </c>
    </row>
    <row r="2497" spans="1:32" hidden="1" x14ac:dyDescent="0.3">
      <c r="A2497" s="1" t="s">
        <v>855</v>
      </c>
      <c r="B2497" s="8">
        <v>1</v>
      </c>
      <c r="C2497" t="s">
        <v>7083</v>
      </c>
      <c r="D2497" t="s">
        <v>7084</v>
      </c>
      <c r="E2497" t="s">
        <v>8407</v>
      </c>
      <c r="F2497" s="3">
        <v>93702</v>
      </c>
      <c r="G2497" s="3" t="s">
        <v>8442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</row>
    <row r="2498" spans="1:32" hidden="1" x14ac:dyDescent="0.3">
      <c r="A2498" s="1" t="s">
        <v>857</v>
      </c>
      <c r="B2498" s="8">
        <v>1</v>
      </c>
      <c r="C2498" t="s">
        <v>7083</v>
      </c>
      <c r="D2498" t="s">
        <v>7084</v>
      </c>
      <c r="E2498" t="s">
        <v>8407</v>
      </c>
      <c r="F2498" s="3">
        <v>93704</v>
      </c>
      <c r="G2498" s="3" t="s">
        <v>8444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</row>
    <row r="2499" spans="1:32" hidden="1" x14ac:dyDescent="0.3">
      <c r="A2499" s="1" t="s">
        <v>858</v>
      </c>
      <c r="B2499" s="8">
        <v>1</v>
      </c>
      <c r="C2499" t="s">
        <v>7083</v>
      </c>
      <c r="D2499" t="s">
        <v>7084</v>
      </c>
      <c r="E2499" t="s">
        <v>8407</v>
      </c>
      <c r="F2499" s="3">
        <v>93705</v>
      </c>
      <c r="G2499" s="3" t="s">
        <v>8445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</row>
    <row r="2500" spans="1:32" hidden="1" x14ac:dyDescent="0.3">
      <c r="A2500" s="1" t="s">
        <v>860</v>
      </c>
      <c r="B2500" s="8">
        <v>1</v>
      </c>
      <c r="C2500" t="s">
        <v>7083</v>
      </c>
      <c r="D2500" t="s">
        <v>7084</v>
      </c>
      <c r="E2500" t="s">
        <v>8407</v>
      </c>
      <c r="F2500" s="3">
        <v>93710</v>
      </c>
      <c r="G2500" s="3" t="s">
        <v>8447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</row>
    <row r="2501" spans="1:32" hidden="1" x14ac:dyDescent="0.3">
      <c r="A2501" s="1" t="s">
        <v>862</v>
      </c>
      <c r="B2501" s="8">
        <v>1</v>
      </c>
      <c r="C2501" t="s">
        <v>7083</v>
      </c>
      <c r="D2501" t="s">
        <v>7084</v>
      </c>
      <c r="E2501" t="s">
        <v>8407</v>
      </c>
      <c r="F2501" s="3">
        <v>93720</v>
      </c>
      <c r="G2501" s="3" t="s">
        <v>8449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</row>
    <row r="2502" spans="1:32" hidden="1" x14ac:dyDescent="0.3">
      <c r="A2502" s="1" t="s">
        <v>864</v>
      </c>
      <c r="B2502" s="8">
        <v>1</v>
      </c>
      <c r="C2502" t="s">
        <v>7083</v>
      </c>
      <c r="D2502" t="s">
        <v>7084</v>
      </c>
      <c r="E2502" t="s">
        <v>8407</v>
      </c>
      <c r="F2502" s="3">
        <v>93722</v>
      </c>
      <c r="G2502" s="3" t="s">
        <v>8451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</row>
    <row r="2503" spans="1:32" hidden="1" x14ac:dyDescent="0.3">
      <c r="A2503" s="1" t="s">
        <v>865</v>
      </c>
      <c r="B2503" s="8">
        <v>1</v>
      </c>
      <c r="C2503" t="s">
        <v>7083</v>
      </c>
      <c r="D2503" t="s">
        <v>7084</v>
      </c>
      <c r="E2503" t="s">
        <v>8407</v>
      </c>
      <c r="F2503" s="3">
        <v>93725</v>
      </c>
      <c r="G2503" s="3" t="s">
        <v>8452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</row>
    <row r="2504" spans="1:32" hidden="1" x14ac:dyDescent="0.3">
      <c r="A2504" s="1" t="s">
        <v>866</v>
      </c>
      <c r="B2504" s="8">
        <v>1</v>
      </c>
      <c r="C2504" t="s">
        <v>7083</v>
      </c>
      <c r="D2504" t="s">
        <v>7084</v>
      </c>
      <c r="E2504" t="s">
        <v>8407</v>
      </c>
      <c r="F2504" s="3">
        <v>93726</v>
      </c>
      <c r="G2504" s="3" t="s">
        <v>8453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</row>
    <row r="2505" spans="1:32" hidden="1" x14ac:dyDescent="0.3">
      <c r="A2505" s="1" t="s">
        <v>867</v>
      </c>
      <c r="B2505" s="8">
        <v>1</v>
      </c>
      <c r="C2505" t="s">
        <v>7083</v>
      </c>
      <c r="D2505" t="s">
        <v>7084</v>
      </c>
      <c r="E2505" t="s">
        <v>8407</v>
      </c>
      <c r="F2505" s="3">
        <v>93727</v>
      </c>
      <c r="G2505" s="3" t="s">
        <v>8454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</row>
    <row r="2506" spans="1:32" hidden="1" x14ac:dyDescent="0.3">
      <c r="A2506" s="1" t="s">
        <v>868</v>
      </c>
      <c r="B2506" s="8">
        <v>1</v>
      </c>
      <c r="C2506" t="s">
        <v>7083</v>
      </c>
      <c r="D2506" t="s">
        <v>7084</v>
      </c>
      <c r="E2506" t="s">
        <v>8407</v>
      </c>
      <c r="F2506" s="3">
        <v>93728</v>
      </c>
      <c r="G2506" s="3" t="s">
        <v>8455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</row>
    <row r="2507" spans="1:32" hidden="1" x14ac:dyDescent="0.3">
      <c r="A2507" s="1" t="s">
        <v>869</v>
      </c>
      <c r="B2507" s="8">
        <v>1</v>
      </c>
      <c r="C2507" t="s">
        <v>7083</v>
      </c>
      <c r="D2507" t="s">
        <v>7084</v>
      </c>
      <c r="E2507" t="s">
        <v>8456</v>
      </c>
      <c r="F2507" s="3">
        <v>93901</v>
      </c>
      <c r="G2507" s="3" t="s">
        <v>8457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</row>
    <row r="2508" spans="1:32" hidden="1" x14ac:dyDescent="0.3">
      <c r="A2508" s="1" t="s">
        <v>870</v>
      </c>
      <c r="B2508" s="8">
        <v>1</v>
      </c>
      <c r="C2508" t="s">
        <v>7083</v>
      </c>
      <c r="D2508" t="s">
        <v>7084</v>
      </c>
      <c r="E2508" t="s">
        <v>8456</v>
      </c>
      <c r="F2508" s="3">
        <v>93905</v>
      </c>
      <c r="G2508" s="3" t="s">
        <v>8458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</row>
    <row r="2509" spans="1:32" hidden="1" x14ac:dyDescent="0.3">
      <c r="A2509" s="1" t="s">
        <v>871</v>
      </c>
      <c r="B2509" s="8">
        <v>1</v>
      </c>
      <c r="C2509" t="s">
        <v>7083</v>
      </c>
      <c r="D2509" t="s">
        <v>7084</v>
      </c>
      <c r="E2509" t="s">
        <v>8456</v>
      </c>
      <c r="F2509" s="3">
        <v>93906</v>
      </c>
      <c r="G2509" s="3" t="s">
        <v>8459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</row>
    <row r="2510" spans="1:32" hidden="1" x14ac:dyDescent="0.3">
      <c r="A2510" s="1" t="s">
        <v>872</v>
      </c>
      <c r="B2510" s="8">
        <v>1</v>
      </c>
      <c r="C2510" t="s">
        <v>7083</v>
      </c>
      <c r="D2510" t="s">
        <v>7084</v>
      </c>
      <c r="E2510" t="s">
        <v>8456</v>
      </c>
      <c r="F2510" s="3">
        <v>93907</v>
      </c>
      <c r="G2510" s="3" t="s">
        <v>8460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</row>
    <row r="2511" spans="1:32" hidden="1" x14ac:dyDescent="0.3">
      <c r="A2511" s="1" t="s">
        <v>873</v>
      </c>
      <c r="B2511" s="8">
        <v>1</v>
      </c>
      <c r="C2511" t="s">
        <v>7083</v>
      </c>
      <c r="D2511" t="s">
        <v>7084</v>
      </c>
      <c r="E2511" t="s">
        <v>8456</v>
      </c>
      <c r="F2511" s="3">
        <v>93908</v>
      </c>
      <c r="G2511" s="3" t="s">
        <v>8461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</row>
    <row r="2512" spans="1:32" hidden="1" x14ac:dyDescent="0.3">
      <c r="A2512" s="1" t="s">
        <v>875</v>
      </c>
      <c r="B2512" s="8">
        <v>1</v>
      </c>
      <c r="C2512" t="s">
        <v>7083</v>
      </c>
      <c r="D2512" t="s">
        <v>7084</v>
      </c>
      <c r="E2512" t="s">
        <v>8464</v>
      </c>
      <c r="F2512" s="3">
        <v>93921</v>
      </c>
      <c r="G2512" s="3" t="s">
        <v>8465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</row>
    <row r="2513" spans="1:32" hidden="1" x14ac:dyDescent="0.3">
      <c r="A2513" s="1" t="s">
        <v>877</v>
      </c>
      <c r="B2513" s="8">
        <v>1</v>
      </c>
      <c r="C2513" t="s">
        <v>7083</v>
      </c>
      <c r="D2513" t="s">
        <v>7084</v>
      </c>
      <c r="E2513" t="s">
        <v>8468</v>
      </c>
      <c r="F2513" s="3">
        <v>93924</v>
      </c>
      <c r="G2513" s="3" t="s">
        <v>8469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</row>
    <row r="2514" spans="1:32" hidden="1" x14ac:dyDescent="0.3">
      <c r="A2514" s="1" t="s">
        <v>878</v>
      </c>
      <c r="B2514" s="8">
        <v>1</v>
      </c>
      <c r="C2514" t="s">
        <v>7083</v>
      </c>
      <c r="D2514" t="s">
        <v>7084</v>
      </c>
      <c r="E2514" t="s">
        <v>8470</v>
      </c>
      <c r="F2514" s="3">
        <v>93925</v>
      </c>
      <c r="G2514" s="3" t="s">
        <v>8471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</row>
    <row r="2515" spans="1:32" hidden="1" x14ac:dyDescent="0.3">
      <c r="A2515" s="1" t="s">
        <v>879</v>
      </c>
      <c r="B2515" s="8">
        <v>1</v>
      </c>
      <c r="C2515" t="s">
        <v>7083</v>
      </c>
      <c r="D2515" t="s">
        <v>7084</v>
      </c>
      <c r="E2515" t="s">
        <v>8472</v>
      </c>
      <c r="F2515" s="3">
        <v>93926</v>
      </c>
      <c r="G2515" s="3" t="s">
        <v>8473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</row>
    <row r="2516" spans="1:32" hidden="1" x14ac:dyDescent="0.3">
      <c r="A2516" s="1" t="s">
        <v>880</v>
      </c>
      <c r="B2516" s="8">
        <v>1</v>
      </c>
      <c r="C2516" t="s">
        <v>7083</v>
      </c>
      <c r="D2516" t="s">
        <v>7084</v>
      </c>
      <c r="E2516" t="s">
        <v>8474</v>
      </c>
      <c r="F2516" s="3">
        <v>93927</v>
      </c>
      <c r="G2516" s="3" t="s">
        <v>8475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</row>
    <row r="2517" spans="1:32" hidden="1" x14ac:dyDescent="0.3">
      <c r="A2517" s="1" t="s">
        <v>885</v>
      </c>
      <c r="B2517" s="8">
        <v>1</v>
      </c>
      <c r="C2517" t="s">
        <v>7083</v>
      </c>
      <c r="D2517" t="s">
        <v>7084</v>
      </c>
      <c r="E2517" t="s">
        <v>8484</v>
      </c>
      <c r="F2517" s="3">
        <v>93940</v>
      </c>
      <c r="G2517" s="3" t="s">
        <v>8485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</row>
    <row r="2518" spans="1:32" hidden="1" x14ac:dyDescent="0.3">
      <c r="A2518" s="1" t="s">
        <v>886</v>
      </c>
      <c r="B2518" s="8">
        <v>1</v>
      </c>
      <c r="C2518" t="s">
        <v>7083</v>
      </c>
      <c r="D2518" t="s">
        <v>7084</v>
      </c>
      <c r="E2518" t="s">
        <v>8486</v>
      </c>
      <c r="F2518" s="3">
        <v>93950</v>
      </c>
      <c r="G2518" s="3" t="s">
        <v>8487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</row>
    <row r="2519" spans="1:32" hidden="1" x14ac:dyDescent="0.3">
      <c r="A2519" s="1" t="s">
        <v>888</v>
      </c>
      <c r="B2519" s="8">
        <v>1</v>
      </c>
      <c r="C2519" t="s">
        <v>7083</v>
      </c>
      <c r="D2519" t="s">
        <v>7084</v>
      </c>
      <c r="E2519" t="s">
        <v>8490</v>
      </c>
      <c r="F2519" s="3">
        <v>93954</v>
      </c>
      <c r="G2519" s="3" t="s">
        <v>8491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</row>
    <row r="2520" spans="1:32" hidden="1" x14ac:dyDescent="0.3">
      <c r="A2520" s="1" t="s">
        <v>889</v>
      </c>
      <c r="B2520" s="8">
        <v>1</v>
      </c>
      <c r="C2520" t="s">
        <v>7083</v>
      </c>
      <c r="D2520" t="s">
        <v>7084</v>
      </c>
      <c r="E2520" t="s">
        <v>8492</v>
      </c>
      <c r="F2520" s="3">
        <v>93955</v>
      </c>
      <c r="G2520" s="3" t="s">
        <v>8493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</row>
    <row r="2521" spans="1:32" hidden="1" x14ac:dyDescent="0.3">
      <c r="A2521" s="1" t="s">
        <v>890</v>
      </c>
      <c r="B2521" s="8">
        <v>1</v>
      </c>
      <c r="C2521" t="s">
        <v>7083</v>
      </c>
      <c r="D2521" t="s">
        <v>7084</v>
      </c>
      <c r="E2521" t="s">
        <v>8494</v>
      </c>
      <c r="F2521" s="3">
        <v>93960</v>
      </c>
      <c r="G2521" s="3" t="s">
        <v>8495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</row>
    <row r="2522" spans="1:32" hidden="1" x14ac:dyDescent="0.3">
      <c r="A2522" s="1" t="s">
        <v>891</v>
      </c>
      <c r="B2522" s="8">
        <v>1</v>
      </c>
      <c r="C2522" t="s">
        <v>7083</v>
      </c>
      <c r="D2522" t="s">
        <v>7084</v>
      </c>
      <c r="E2522" t="s">
        <v>8496</v>
      </c>
      <c r="F2522" s="3">
        <v>93962</v>
      </c>
      <c r="G2522" s="3" t="s">
        <v>8497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</row>
    <row r="2523" spans="1:32" hidden="1" x14ac:dyDescent="0.3">
      <c r="A2523" s="1" t="s">
        <v>893</v>
      </c>
      <c r="B2523" s="8">
        <v>1</v>
      </c>
      <c r="C2523" t="s">
        <v>7083</v>
      </c>
      <c r="D2523" t="s">
        <v>7084</v>
      </c>
      <c r="E2523" t="s">
        <v>8500</v>
      </c>
      <c r="F2523" s="3">
        <v>94005</v>
      </c>
      <c r="G2523" s="3" t="s">
        <v>8501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</row>
    <row r="2524" spans="1:32" hidden="1" x14ac:dyDescent="0.3">
      <c r="A2524" s="1" t="s">
        <v>894</v>
      </c>
      <c r="B2524" s="8">
        <v>1</v>
      </c>
      <c r="C2524" t="s">
        <v>7083</v>
      </c>
      <c r="D2524" t="s">
        <v>7084</v>
      </c>
      <c r="E2524" t="s">
        <v>8502</v>
      </c>
      <c r="F2524" s="3">
        <v>94010</v>
      </c>
      <c r="G2524" s="3" t="s">
        <v>8503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</row>
    <row r="2525" spans="1:32" hidden="1" x14ac:dyDescent="0.3">
      <c r="A2525" s="1" t="s">
        <v>896</v>
      </c>
      <c r="B2525" s="8">
        <v>1</v>
      </c>
      <c r="C2525" t="s">
        <v>7083</v>
      </c>
      <c r="D2525" t="s">
        <v>7084</v>
      </c>
      <c r="E2525" t="s">
        <v>8504</v>
      </c>
      <c r="F2525" s="3">
        <v>94015</v>
      </c>
      <c r="G2525" s="3" t="s">
        <v>8506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</row>
    <row r="2526" spans="1:32" hidden="1" x14ac:dyDescent="0.3">
      <c r="A2526" s="1" t="s">
        <v>897</v>
      </c>
      <c r="B2526" s="8">
        <v>1</v>
      </c>
      <c r="C2526" t="s">
        <v>7083</v>
      </c>
      <c r="D2526" t="s">
        <v>7084</v>
      </c>
      <c r="E2526" t="s">
        <v>8507</v>
      </c>
      <c r="F2526" s="3">
        <v>94019</v>
      </c>
      <c r="G2526" s="3" t="s">
        <v>8508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</row>
    <row r="2527" spans="1:32" hidden="1" x14ac:dyDescent="0.3">
      <c r="A2527" s="1" t="s">
        <v>898</v>
      </c>
      <c r="B2527" s="8">
        <v>1</v>
      </c>
      <c r="C2527" t="s">
        <v>7083</v>
      </c>
      <c r="D2527" t="s">
        <v>7084</v>
      </c>
      <c r="E2527" t="s">
        <v>8509</v>
      </c>
      <c r="F2527" s="3">
        <v>94020</v>
      </c>
      <c r="G2527" s="3" t="s">
        <v>8510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</row>
    <row r="2528" spans="1:32" hidden="1" x14ac:dyDescent="0.3">
      <c r="A2528" s="1" t="s">
        <v>900</v>
      </c>
      <c r="B2528" s="8">
        <v>1</v>
      </c>
      <c r="C2528" t="s">
        <v>7083</v>
      </c>
      <c r="D2528" t="s">
        <v>7084</v>
      </c>
      <c r="E2528" t="s">
        <v>8513</v>
      </c>
      <c r="F2528" s="3">
        <v>94022</v>
      </c>
      <c r="G2528" s="3" t="s">
        <v>8514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</row>
    <row r="2529" spans="1:32" hidden="1" x14ac:dyDescent="0.3">
      <c r="A2529" s="1" t="s">
        <v>902</v>
      </c>
      <c r="B2529" s="8">
        <v>1</v>
      </c>
      <c r="C2529" t="s">
        <v>7083</v>
      </c>
      <c r="D2529" t="s">
        <v>7084</v>
      </c>
      <c r="E2529" t="s">
        <v>8516</v>
      </c>
      <c r="F2529" s="3">
        <v>94025</v>
      </c>
      <c r="G2529" s="3" t="s">
        <v>8517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</row>
    <row r="2530" spans="1:32" hidden="1" x14ac:dyDescent="0.3">
      <c r="A2530" s="1" t="s">
        <v>903</v>
      </c>
      <c r="B2530" s="8">
        <v>1</v>
      </c>
      <c r="C2530" t="s">
        <v>7083</v>
      </c>
      <c r="D2530" t="s">
        <v>7084</v>
      </c>
      <c r="E2530" t="s">
        <v>8518</v>
      </c>
      <c r="F2530" s="3">
        <v>94027</v>
      </c>
      <c r="G2530" s="3" t="s">
        <v>8519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</row>
    <row r="2531" spans="1:32" hidden="1" x14ac:dyDescent="0.3">
      <c r="A2531" s="1" t="s">
        <v>904</v>
      </c>
      <c r="B2531" s="8">
        <v>1</v>
      </c>
      <c r="C2531" t="s">
        <v>7083</v>
      </c>
      <c r="D2531" t="s">
        <v>7084</v>
      </c>
      <c r="E2531" t="s">
        <v>8520</v>
      </c>
      <c r="F2531" s="3">
        <v>94028</v>
      </c>
      <c r="G2531" s="3" t="s">
        <v>8521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</row>
    <row r="2532" spans="1:32" x14ac:dyDescent="0.3">
      <c r="A2532" s="1" t="s">
        <v>905</v>
      </c>
      <c r="B2532" s="8">
        <v>1</v>
      </c>
      <c r="C2532" t="s">
        <v>7083</v>
      </c>
      <c r="D2532" t="s">
        <v>7084</v>
      </c>
      <c r="E2532" t="s">
        <v>8522</v>
      </c>
      <c r="F2532" s="3">
        <v>94030</v>
      </c>
      <c r="G2532" s="3" t="s">
        <v>8523</v>
      </c>
      <c r="H2532" s="4">
        <v>37.601247999999998</v>
      </c>
      <c r="I2532" s="4">
        <v>-122.403099</v>
      </c>
      <c r="J2532" s="1" t="s">
        <v>4</v>
      </c>
      <c r="K2532" s="1" t="s">
        <v>5</v>
      </c>
      <c r="L2532" s="1" t="s">
        <v>6</v>
      </c>
      <c r="M2532" s="1" t="s">
        <v>6</v>
      </c>
      <c r="N2532" s="1">
        <v>7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6</v>
      </c>
      <c r="T2532" s="1" t="s">
        <v>5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">
        <v>84.35</v>
      </c>
      <c r="AB2532" s="1">
        <v>609.65</v>
      </c>
      <c r="AC2532" s="1" t="s">
        <v>6</v>
      </c>
      <c r="AD2532" s="1">
        <v>0</v>
      </c>
      <c r="AE2532" s="1">
        <v>38</v>
      </c>
      <c r="AF2532" s="1">
        <v>2107</v>
      </c>
    </row>
    <row r="2533" spans="1:32" hidden="1" x14ac:dyDescent="0.3">
      <c r="A2533" s="1" t="s">
        <v>906</v>
      </c>
      <c r="B2533" s="8">
        <v>1</v>
      </c>
      <c r="C2533" t="s">
        <v>7083</v>
      </c>
      <c r="D2533" t="s">
        <v>7084</v>
      </c>
      <c r="E2533" t="s">
        <v>8524</v>
      </c>
      <c r="F2533" s="3">
        <v>94037</v>
      </c>
      <c r="G2533" s="3" t="s">
        <v>8525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</row>
    <row r="2534" spans="1:32" hidden="1" x14ac:dyDescent="0.3">
      <c r="A2534" s="1" t="s">
        <v>907</v>
      </c>
      <c r="B2534" s="8">
        <v>1</v>
      </c>
      <c r="C2534" t="s">
        <v>7083</v>
      </c>
      <c r="D2534" t="s">
        <v>7084</v>
      </c>
      <c r="E2534" t="s">
        <v>8526</v>
      </c>
      <c r="F2534" s="3">
        <v>94038</v>
      </c>
      <c r="G2534" s="3" t="s">
        <v>8527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</row>
    <row r="2535" spans="1:32" x14ac:dyDescent="0.3">
      <c r="A2535" s="1" t="s">
        <v>909</v>
      </c>
      <c r="B2535" s="8">
        <v>1</v>
      </c>
      <c r="C2535" t="s">
        <v>7083</v>
      </c>
      <c r="D2535" t="s">
        <v>7084</v>
      </c>
      <c r="E2535" t="s">
        <v>8528</v>
      </c>
      <c r="F2535" s="3">
        <v>94041</v>
      </c>
      <c r="G2535" s="3" t="s">
        <v>8530</v>
      </c>
      <c r="H2535" s="4">
        <v>37.388348999999998</v>
      </c>
      <c r="I2535" s="4">
        <v>-122.075299</v>
      </c>
      <c r="J2535" s="1" t="s">
        <v>12</v>
      </c>
      <c r="K2535" s="1" t="s">
        <v>6</v>
      </c>
      <c r="L2535" s="1" t="s">
        <v>5</v>
      </c>
      <c r="M2535" s="1" t="s">
        <v>5</v>
      </c>
      <c r="N2535" s="1">
        <v>31</v>
      </c>
      <c r="O2535" s="1" t="s">
        <v>5</v>
      </c>
      <c r="P2535" s="1" t="s">
        <v>5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6</v>
      </c>
      <c r="W2535" s="1" t="s">
        <v>6</v>
      </c>
      <c r="X2535" s="1" t="s">
        <v>9</v>
      </c>
      <c r="Y2535" s="1" t="s">
        <v>6</v>
      </c>
      <c r="Z2535" s="1" t="s">
        <v>10</v>
      </c>
      <c r="AA2535" s="1">
        <v>89.3</v>
      </c>
      <c r="AB2535" s="1">
        <v>2823</v>
      </c>
      <c r="AC2535" s="1" t="s">
        <v>6</v>
      </c>
      <c r="AD2535" s="1">
        <v>0</v>
      </c>
      <c r="AE2535" s="1">
        <v>46</v>
      </c>
      <c r="AF2535" s="1">
        <v>2132</v>
      </c>
    </row>
    <row r="2536" spans="1:32" x14ac:dyDescent="0.3">
      <c r="A2536" s="1" t="s">
        <v>911</v>
      </c>
      <c r="B2536" s="8">
        <v>1</v>
      </c>
      <c r="C2536" t="s">
        <v>7083</v>
      </c>
      <c r="D2536" t="s">
        <v>7084</v>
      </c>
      <c r="E2536" t="s">
        <v>8532</v>
      </c>
      <c r="F2536" s="3">
        <v>94044</v>
      </c>
      <c r="G2536" s="3" t="s">
        <v>8533</v>
      </c>
      <c r="H2536" s="4">
        <v>37.573633000000001</v>
      </c>
      <c r="I2536" s="4">
        <v>-122.455167</v>
      </c>
      <c r="J2536" s="1" t="s">
        <v>12</v>
      </c>
      <c r="K2536" s="1" t="s">
        <v>5</v>
      </c>
      <c r="L2536" s="1" t="s">
        <v>6</v>
      </c>
      <c r="M2536" s="1" t="s">
        <v>6</v>
      </c>
      <c r="N2536" s="1">
        <v>32</v>
      </c>
      <c r="O2536" s="1" t="s">
        <v>5</v>
      </c>
      <c r="P2536" s="1" t="s">
        <v>5</v>
      </c>
      <c r="Q2536" s="1" t="s">
        <v>19</v>
      </c>
      <c r="R2536" s="1" t="s">
        <v>6</v>
      </c>
      <c r="S2536" s="1" t="s">
        <v>6</v>
      </c>
      <c r="T2536" s="1" t="s">
        <v>5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22</v>
      </c>
      <c r="AA2536" s="1">
        <v>81.099999999999994</v>
      </c>
      <c r="AB2536" s="1">
        <v>2619.25</v>
      </c>
      <c r="AC2536" s="1" t="s">
        <v>6</v>
      </c>
      <c r="AD2536" s="1">
        <v>0</v>
      </c>
      <c r="AE2536" s="1">
        <v>50</v>
      </c>
      <c r="AF2536" s="1">
        <v>2143</v>
      </c>
    </row>
    <row r="2537" spans="1:32" hidden="1" x14ac:dyDescent="0.3">
      <c r="A2537" s="1" t="s">
        <v>913</v>
      </c>
      <c r="B2537" s="8">
        <v>1</v>
      </c>
      <c r="C2537" t="s">
        <v>7083</v>
      </c>
      <c r="D2537" t="s">
        <v>7084</v>
      </c>
      <c r="E2537" t="s">
        <v>8536</v>
      </c>
      <c r="F2537" s="3">
        <v>94061</v>
      </c>
      <c r="G2537" s="3" t="s">
        <v>8537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</row>
    <row r="2538" spans="1:32" x14ac:dyDescent="0.3">
      <c r="A2538" s="1" t="s">
        <v>914</v>
      </c>
      <c r="B2538" s="8">
        <v>1</v>
      </c>
      <c r="C2538" t="s">
        <v>7083</v>
      </c>
      <c r="D2538" t="s">
        <v>7084</v>
      </c>
      <c r="E2538" t="s">
        <v>8536</v>
      </c>
      <c r="F2538" s="3">
        <v>94062</v>
      </c>
      <c r="G2538" s="3" t="s">
        <v>8538</v>
      </c>
      <c r="H2538" s="4">
        <v>37.410567</v>
      </c>
      <c r="I2538" s="4">
        <v>-122.297152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30</v>
      </c>
      <c r="O2538" s="1" t="s">
        <v>5</v>
      </c>
      <c r="P2538" s="1" t="s">
        <v>5</v>
      </c>
      <c r="Q2538" s="1" t="s">
        <v>19</v>
      </c>
      <c r="R2538" s="1" t="s">
        <v>5</v>
      </c>
      <c r="S2538" s="1" t="s">
        <v>5</v>
      </c>
      <c r="T2538" s="1" t="s">
        <v>6</v>
      </c>
      <c r="U2538" s="1" t="s">
        <v>6</v>
      </c>
      <c r="V2538" s="1" t="s">
        <v>6</v>
      </c>
      <c r="W2538" s="1" t="s">
        <v>5</v>
      </c>
      <c r="X2538" s="1" t="s">
        <v>9</v>
      </c>
      <c r="Y2538" s="1" t="s">
        <v>5</v>
      </c>
      <c r="Z2538" s="1" t="s">
        <v>22</v>
      </c>
      <c r="AA2538" s="1">
        <v>94.3</v>
      </c>
      <c r="AB2538" s="1">
        <v>2679.7</v>
      </c>
      <c r="AC2538" s="1" t="s">
        <v>6</v>
      </c>
      <c r="AD2538" s="1">
        <v>0</v>
      </c>
      <c r="AE2538" s="1">
        <v>75</v>
      </c>
      <c r="AF2538" s="1">
        <v>4219</v>
      </c>
    </row>
    <row r="2539" spans="1:32" hidden="1" x14ac:dyDescent="0.3">
      <c r="A2539" s="1" t="s">
        <v>915</v>
      </c>
      <c r="B2539" s="8">
        <v>1</v>
      </c>
      <c r="C2539" t="s">
        <v>7083</v>
      </c>
      <c r="D2539" t="s">
        <v>7084</v>
      </c>
      <c r="E2539" t="s">
        <v>8536</v>
      </c>
      <c r="F2539" s="3">
        <v>94063</v>
      </c>
      <c r="G2539" s="3" t="s">
        <v>8539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</row>
    <row r="2540" spans="1:32" hidden="1" x14ac:dyDescent="0.3">
      <c r="A2540" s="1" t="s">
        <v>916</v>
      </c>
      <c r="B2540" s="8">
        <v>1</v>
      </c>
      <c r="C2540" t="s">
        <v>7083</v>
      </c>
      <c r="D2540" t="s">
        <v>7084</v>
      </c>
      <c r="E2540" t="s">
        <v>8536</v>
      </c>
      <c r="F2540" s="3">
        <v>94065</v>
      </c>
      <c r="G2540" s="3" t="s">
        <v>8540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</row>
    <row r="2541" spans="1:32" x14ac:dyDescent="0.3">
      <c r="A2541" s="1" t="s">
        <v>918</v>
      </c>
      <c r="B2541" s="8">
        <v>1</v>
      </c>
      <c r="C2541" t="s">
        <v>7083</v>
      </c>
      <c r="D2541" t="s">
        <v>7084</v>
      </c>
      <c r="E2541" t="s">
        <v>8543</v>
      </c>
      <c r="F2541" s="3">
        <v>94070</v>
      </c>
      <c r="G2541" s="3" t="s">
        <v>8544</v>
      </c>
      <c r="H2541" s="4">
        <v>37.497914999999999</v>
      </c>
      <c r="I2541" s="4">
        <v>-122.26736099999999</v>
      </c>
      <c r="J2541" s="1" t="s">
        <v>12</v>
      </c>
      <c r="K2541" s="1" t="s">
        <v>6</v>
      </c>
      <c r="L2541" s="1" t="s">
        <v>5</v>
      </c>
      <c r="M2541" s="1" t="s">
        <v>6</v>
      </c>
      <c r="N2541" s="1">
        <v>50</v>
      </c>
      <c r="O2541" s="1" t="s">
        <v>5</v>
      </c>
      <c r="P2541" s="1" t="s">
        <v>5</v>
      </c>
      <c r="Q2541" s="1" t="s">
        <v>19</v>
      </c>
      <c r="R2541" s="1" t="s">
        <v>5</v>
      </c>
      <c r="S2541" s="1" t="s">
        <v>5</v>
      </c>
      <c r="T2541" s="1" t="s">
        <v>6</v>
      </c>
      <c r="U2541" s="1" t="s">
        <v>6</v>
      </c>
      <c r="V2541" s="1" t="s">
        <v>6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">
        <v>94.4</v>
      </c>
      <c r="AB2541" s="1">
        <v>4914.8999999999996</v>
      </c>
      <c r="AC2541" s="1" t="s">
        <v>6</v>
      </c>
      <c r="AD2541" s="1">
        <v>0</v>
      </c>
      <c r="AE2541" s="1">
        <v>21</v>
      </c>
      <c r="AF2541" s="1">
        <v>5548</v>
      </c>
    </row>
    <row r="2542" spans="1:32" hidden="1" x14ac:dyDescent="0.3">
      <c r="A2542" s="1" t="s">
        <v>919</v>
      </c>
      <c r="B2542" s="8">
        <v>1</v>
      </c>
      <c r="C2542" t="s">
        <v>7083</v>
      </c>
      <c r="D2542" t="s">
        <v>7084</v>
      </c>
      <c r="E2542" t="s">
        <v>8545</v>
      </c>
      <c r="F2542" s="3">
        <v>94074</v>
      </c>
      <c r="G2542" s="3" t="s">
        <v>8546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</row>
    <row r="2543" spans="1:32" hidden="1" x14ac:dyDescent="0.3">
      <c r="A2543" s="1" t="s">
        <v>922</v>
      </c>
      <c r="B2543" s="8">
        <v>1</v>
      </c>
      <c r="C2543" t="s">
        <v>7083</v>
      </c>
      <c r="D2543" t="s">
        <v>7084</v>
      </c>
      <c r="E2543" t="s">
        <v>8549</v>
      </c>
      <c r="F2543" s="3">
        <v>94087</v>
      </c>
      <c r="G2543" s="3" t="s">
        <v>8551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</row>
    <row r="2544" spans="1:32" hidden="1" x14ac:dyDescent="0.3">
      <c r="A2544" s="1" t="s">
        <v>923</v>
      </c>
      <c r="B2544" s="8">
        <v>1</v>
      </c>
      <c r="C2544" t="s">
        <v>7083</v>
      </c>
      <c r="D2544" t="s">
        <v>7084</v>
      </c>
      <c r="E2544" t="s">
        <v>8549</v>
      </c>
      <c r="F2544" s="3">
        <v>94089</v>
      </c>
      <c r="G2544" s="3" t="s">
        <v>8552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</row>
    <row r="2545" spans="1:32" hidden="1" x14ac:dyDescent="0.3">
      <c r="A2545" s="1" t="s">
        <v>925</v>
      </c>
      <c r="B2545" s="8">
        <v>1</v>
      </c>
      <c r="C2545" t="s">
        <v>7083</v>
      </c>
      <c r="D2545" t="s">
        <v>7084</v>
      </c>
      <c r="E2545" t="s">
        <v>8553</v>
      </c>
      <c r="F2545" s="3">
        <v>94103</v>
      </c>
      <c r="G2545" s="3" t="s">
        <v>8555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</row>
    <row r="2546" spans="1:32" hidden="1" x14ac:dyDescent="0.3">
      <c r="A2546" s="1" t="s">
        <v>926</v>
      </c>
      <c r="B2546" s="8">
        <v>1</v>
      </c>
      <c r="C2546" t="s">
        <v>7083</v>
      </c>
      <c r="D2546" t="s">
        <v>7084</v>
      </c>
      <c r="E2546" t="s">
        <v>8553</v>
      </c>
      <c r="F2546" s="3">
        <v>94104</v>
      </c>
      <c r="G2546" s="3" t="s">
        <v>8556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</row>
    <row r="2547" spans="1:32" hidden="1" x14ac:dyDescent="0.3">
      <c r="A2547" s="1" t="s">
        <v>927</v>
      </c>
      <c r="B2547" s="8">
        <v>1</v>
      </c>
      <c r="C2547" t="s">
        <v>7083</v>
      </c>
      <c r="D2547" t="s">
        <v>7084</v>
      </c>
      <c r="E2547" t="s">
        <v>8553</v>
      </c>
      <c r="F2547" s="3">
        <v>94105</v>
      </c>
      <c r="G2547" s="3" t="s">
        <v>8557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</row>
    <row r="2548" spans="1:32" hidden="1" x14ac:dyDescent="0.3">
      <c r="A2548" s="1" t="s">
        <v>928</v>
      </c>
      <c r="B2548" s="8">
        <v>1</v>
      </c>
      <c r="C2548" t="s">
        <v>7083</v>
      </c>
      <c r="D2548" t="s">
        <v>7084</v>
      </c>
      <c r="E2548" t="s">
        <v>8553</v>
      </c>
      <c r="F2548" s="3">
        <v>94107</v>
      </c>
      <c r="G2548" s="3" t="s">
        <v>8558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</row>
    <row r="2549" spans="1:32" x14ac:dyDescent="0.3">
      <c r="A2549" s="1" t="s">
        <v>930</v>
      </c>
      <c r="B2549" s="8">
        <v>1</v>
      </c>
      <c r="C2549" t="s">
        <v>7083</v>
      </c>
      <c r="D2549" t="s">
        <v>7084</v>
      </c>
      <c r="E2549" t="s">
        <v>8553</v>
      </c>
      <c r="F2549" s="3">
        <v>94109</v>
      </c>
      <c r="G2549" s="3" t="s">
        <v>8560</v>
      </c>
      <c r="H2549" s="4">
        <v>37.794486999999997</v>
      </c>
      <c r="I2549" s="4">
        <v>-122.42227</v>
      </c>
      <c r="J2549" s="1" t="s">
        <v>4</v>
      </c>
      <c r="K2549" s="1" t="s">
        <v>5</v>
      </c>
      <c r="L2549" s="1" t="s">
        <v>6</v>
      </c>
      <c r="M2549" s="1" t="s">
        <v>6</v>
      </c>
      <c r="N2549" s="1">
        <v>15</v>
      </c>
      <c r="O2549" s="1" t="s">
        <v>5</v>
      </c>
      <c r="P2549" s="1" t="s">
        <v>5</v>
      </c>
      <c r="Q2549" s="1" t="s">
        <v>19</v>
      </c>
      <c r="R2549" s="1" t="s">
        <v>6</v>
      </c>
      <c r="S2549" s="1" t="s">
        <v>5</v>
      </c>
      <c r="T2549" s="1" t="s">
        <v>6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6</v>
      </c>
      <c r="Z2549" s="1" t="s">
        <v>22</v>
      </c>
      <c r="AA2549" s="1">
        <v>89</v>
      </c>
      <c r="AB2549" s="1">
        <v>1288.3</v>
      </c>
      <c r="AC2549" s="1" t="s">
        <v>6</v>
      </c>
      <c r="AD2549" s="1">
        <v>0</v>
      </c>
      <c r="AE2549" s="1">
        <v>77</v>
      </c>
      <c r="AF2549" s="1">
        <v>4452</v>
      </c>
    </row>
    <row r="2550" spans="1:32" hidden="1" x14ac:dyDescent="0.3">
      <c r="A2550" s="1" t="s">
        <v>931</v>
      </c>
      <c r="B2550" s="8">
        <v>1</v>
      </c>
      <c r="C2550" t="s">
        <v>7083</v>
      </c>
      <c r="D2550" t="s">
        <v>7084</v>
      </c>
      <c r="E2550" t="s">
        <v>8553</v>
      </c>
      <c r="F2550" s="3">
        <v>94110</v>
      </c>
      <c r="G2550" s="3" t="s">
        <v>8561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</row>
    <row r="2551" spans="1:32" hidden="1" x14ac:dyDescent="0.3">
      <c r="A2551" s="1" t="s">
        <v>932</v>
      </c>
      <c r="B2551" s="8">
        <v>1</v>
      </c>
      <c r="C2551" t="s">
        <v>7083</v>
      </c>
      <c r="D2551" t="s">
        <v>7084</v>
      </c>
      <c r="E2551" t="s">
        <v>8553</v>
      </c>
      <c r="F2551" s="3">
        <v>94111</v>
      </c>
      <c r="G2551" s="3" t="s">
        <v>8562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</row>
    <row r="2552" spans="1:32" hidden="1" x14ac:dyDescent="0.3">
      <c r="A2552" s="1" t="s">
        <v>933</v>
      </c>
      <c r="B2552" s="8">
        <v>1</v>
      </c>
      <c r="C2552" t="s">
        <v>7083</v>
      </c>
      <c r="D2552" t="s">
        <v>7084</v>
      </c>
      <c r="E2552" t="s">
        <v>8553</v>
      </c>
      <c r="F2552" s="3">
        <v>94112</v>
      </c>
      <c r="G2552" s="3" t="s">
        <v>8563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</row>
    <row r="2553" spans="1:32" x14ac:dyDescent="0.3">
      <c r="A2553" s="1" t="s">
        <v>935</v>
      </c>
      <c r="B2553" s="8">
        <v>1</v>
      </c>
      <c r="C2553" t="s">
        <v>7083</v>
      </c>
      <c r="D2553" t="s">
        <v>7084</v>
      </c>
      <c r="E2553" t="s">
        <v>8553</v>
      </c>
      <c r="F2553" s="3">
        <v>94115</v>
      </c>
      <c r="G2553" s="3" t="s">
        <v>8565</v>
      </c>
      <c r="H2553" s="4">
        <v>37.786031000000001</v>
      </c>
      <c r="I2553" s="4">
        <v>-122.43730100000001</v>
      </c>
      <c r="J2553" s="1" t="s">
        <v>4</v>
      </c>
      <c r="K2553" s="1" t="s">
        <v>5</v>
      </c>
      <c r="L2553" s="1" t="s">
        <v>6</v>
      </c>
      <c r="M2553" s="1" t="s">
        <v>6</v>
      </c>
      <c r="N2553" s="1">
        <v>23</v>
      </c>
      <c r="O2553" s="1" t="s">
        <v>5</v>
      </c>
      <c r="P2553" s="1" t="s">
        <v>6</v>
      </c>
      <c r="Q2553" s="1" t="s">
        <v>19</v>
      </c>
      <c r="R2553" s="1" t="s">
        <v>5</v>
      </c>
      <c r="S2553" s="1" t="s">
        <v>6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17</v>
      </c>
      <c r="AA2553" s="1">
        <v>75.400000000000006</v>
      </c>
      <c r="AB2553" s="1">
        <v>1643.55</v>
      </c>
      <c r="AC2553" s="1" t="s">
        <v>6</v>
      </c>
      <c r="AD2553" s="1">
        <v>0</v>
      </c>
      <c r="AE2553" s="1">
        <v>49</v>
      </c>
      <c r="AF2553" s="1">
        <v>2491</v>
      </c>
    </row>
    <row r="2554" spans="1:32" hidden="1" x14ac:dyDescent="0.3">
      <c r="A2554" s="1" t="s">
        <v>936</v>
      </c>
      <c r="B2554" s="8">
        <v>1</v>
      </c>
      <c r="C2554" t="s">
        <v>7083</v>
      </c>
      <c r="D2554" t="s">
        <v>7084</v>
      </c>
      <c r="E2554" t="s">
        <v>8553</v>
      </c>
      <c r="F2554" s="3">
        <v>94116</v>
      </c>
      <c r="G2554" s="3" t="s">
        <v>8566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</row>
    <row r="2555" spans="1:32" x14ac:dyDescent="0.3">
      <c r="A2555" s="1" t="s">
        <v>937</v>
      </c>
      <c r="B2555" s="8">
        <v>1</v>
      </c>
      <c r="C2555" t="s">
        <v>7083</v>
      </c>
      <c r="D2555" t="s">
        <v>7084</v>
      </c>
      <c r="E2555" t="s">
        <v>8553</v>
      </c>
      <c r="F2555" s="3">
        <v>94117</v>
      </c>
      <c r="G2555" s="3" t="s">
        <v>8567</v>
      </c>
      <c r="H2555" s="4">
        <v>37.770533</v>
      </c>
      <c r="I2555" s="4">
        <v>-122.445121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26</v>
      </c>
      <c r="O2555" s="1" t="s">
        <v>5</v>
      </c>
      <c r="P2555" s="1" t="s">
        <v>5</v>
      </c>
      <c r="Q2555" s="1" t="s">
        <v>19</v>
      </c>
      <c r="R2555" s="1" t="s">
        <v>6</v>
      </c>
      <c r="S2555" s="1" t="s">
        <v>6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9</v>
      </c>
      <c r="Y2555" s="1" t="s">
        <v>5</v>
      </c>
      <c r="Z2555" s="1" t="s">
        <v>10</v>
      </c>
      <c r="AA2555" s="1">
        <v>80.7</v>
      </c>
      <c r="AB2555" s="1">
        <v>2193</v>
      </c>
      <c r="AC2555" s="1" t="s">
        <v>6</v>
      </c>
      <c r="AD2555" s="1">
        <v>0</v>
      </c>
      <c r="AE2555" s="1">
        <v>28</v>
      </c>
      <c r="AF2555" s="1">
        <v>4501</v>
      </c>
    </row>
    <row r="2556" spans="1:32" hidden="1" x14ac:dyDescent="0.3">
      <c r="A2556" s="1" t="s">
        <v>938</v>
      </c>
      <c r="B2556" s="8">
        <v>1</v>
      </c>
      <c r="C2556" t="s">
        <v>7083</v>
      </c>
      <c r="D2556" t="s">
        <v>7084</v>
      </c>
      <c r="E2556" t="s">
        <v>8553</v>
      </c>
      <c r="F2556" s="3">
        <v>94118</v>
      </c>
      <c r="G2556" s="3" t="s">
        <v>8568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</row>
    <row r="2557" spans="1:32" hidden="1" x14ac:dyDescent="0.3">
      <c r="A2557" s="1" t="s">
        <v>939</v>
      </c>
      <c r="B2557" s="8">
        <v>1</v>
      </c>
      <c r="C2557" t="s">
        <v>7083</v>
      </c>
      <c r="D2557" t="s">
        <v>7084</v>
      </c>
      <c r="E2557" t="s">
        <v>8553</v>
      </c>
      <c r="F2557" s="3">
        <v>94121</v>
      </c>
      <c r="G2557" s="3" t="s">
        <v>8569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</row>
    <row r="2558" spans="1:32" hidden="1" x14ac:dyDescent="0.3">
      <c r="A2558" s="1" t="s">
        <v>940</v>
      </c>
      <c r="B2558" s="8">
        <v>1</v>
      </c>
      <c r="C2558" t="s">
        <v>7083</v>
      </c>
      <c r="D2558" t="s">
        <v>7084</v>
      </c>
      <c r="E2558" t="s">
        <v>8553</v>
      </c>
      <c r="F2558" s="3">
        <v>94122</v>
      </c>
      <c r="G2558" s="3" t="s">
        <v>8570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</row>
    <row r="2559" spans="1:32" x14ac:dyDescent="0.3">
      <c r="A2559" s="1" t="s">
        <v>941</v>
      </c>
      <c r="B2559" s="8">
        <v>1</v>
      </c>
      <c r="C2559" t="s">
        <v>7083</v>
      </c>
      <c r="D2559" t="s">
        <v>7084</v>
      </c>
      <c r="E2559" t="s">
        <v>8553</v>
      </c>
      <c r="F2559" s="3">
        <v>94123</v>
      </c>
      <c r="G2559" s="3" t="s">
        <v>8571</v>
      </c>
      <c r="H2559" s="4">
        <v>37.800254000000002</v>
      </c>
      <c r="I2559" s="4">
        <v>-122.436975</v>
      </c>
      <c r="J2559" s="1" t="s">
        <v>12</v>
      </c>
      <c r="K2559" s="1" t="s">
        <v>6</v>
      </c>
      <c r="L2559" s="1" t="s">
        <v>5</v>
      </c>
      <c r="M2559" s="1" t="s">
        <v>6</v>
      </c>
      <c r="N2559" s="1">
        <v>16</v>
      </c>
      <c r="O2559" s="1" t="s">
        <v>5</v>
      </c>
      <c r="P2559" s="1" t="s">
        <v>5</v>
      </c>
      <c r="Q2559" s="1" t="s">
        <v>19</v>
      </c>
      <c r="R2559" s="1" t="s">
        <v>6</v>
      </c>
      <c r="S2559" s="1" t="s">
        <v>6</v>
      </c>
      <c r="T2559" s="1" t="s">
        <v>6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75.400000000000006</v>
      </c>
      <c r="AB2559" s="1">
        <v>1189.4000000000001</v>
      </c>
      <c r="AC2559" s="1" t="s">
        <v>6</v>
      </c>
      <c r="AD2559" s="1">
        <v>0</v>
      </c>
      <c r="AE2559" s="1">
        <v>51</v>
      </c>
      <c r="AF2559" s="1">
        <v>5432</v>
      </c>
    </row>
    <row r="2560" spans="1:32" hidden="1" x14ac:dyDescent="0.3">
      <c r="A2560" s="1" t="s">
        <v>942</v>
      </c>
      <c r="B2560" s="8">
        <v>1</v>
      </c>
      <c r="C2560" t="s">
        <v>7083</v>
      </c>
      <c r="D2560" t="s">
        <v>7084</v>
      </c>
      <c r="E2560" t="s">
        <v>8553</v>
      </c>
      <c r="F2560" s="3">
        <v>94124</v>
      </c>
      <c r="G2560" s="3" t="s">
        <v>8572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</row>
    <row r="2561" spans="1:32" x14ac:dyDescent="0.3">
      <c r="A2561" s="1" t="s">
        <v>943</v>
      </c>
      <c r="B2561" s="8">
        <v>1</v>
      </c>
      <c r="C2561" t="s">
        <v>7083</v>
      </c>
      <c r="D2561" t="s">
        <v>7084</v>
      </c>
      <c r="E2561" t="s">
        <v>8553</v>
      </c>
      <c r="F2561" s="3">
        <v>94127</v>
      </c>
      <c r="G2561" s="3" t="s">
        <v>8573</v>
      </c>
      <c r="H2561" s="4">
        <v>37.736535000000003</v>
      </c>
      <c r="I2561" s="4">
        <v>-122.45732</v>
      </c>
      <c r="J2561" s="1" t="s">
        <v>4</v>
      </c>
      <c r="K2561" s="1" t="s">
        <v>5</v>
      </c>
      <c r="L2561" s="1" t="s">
        <v>6</v>
      </c>
      <c r="M2561" s="1" t="s">
        <v>6</v>
      </c>
      <c r="N2561" s="1">
        <v>22</v>
      </c>
      <c r="O2561" s="1" t="s">
        <v>5</v>
      </c>
      <c r="P2561" s="1" t="s">
        <v>6</v>
      </c>
      <c r="Q2561" s="1" t="s">
        <v>19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">
        <v>81.7</v>
      </c>
      <c r="AB2561" s="1">
        <v>1820.9</v>
      </c>
      <c r="AC2561" s="1" t="s">
        <v>6</v>
      </c>
      <c r="AD2561" s="1">
        <v>0</v>
      </c>
      <c r="AE2561" s="1">
        <v>34</v>
      </c>
      <c r="AF2561" s="1">
        <v>5602</v>
      </c>
    </row>
    <row r="2562" spans="1:32" hidden="1" x14ac:dyDescent="0.3">
      <c r="A2562" s="1" t="s">
        <v>944</v>
      </c>
      <c r="B2562" s="8">
        <v>1</v>
      </c>
      <c r="C2562" t="s">
        <v>7083</v>
      </c>
      <c r="D2562" t="s">
        <v>7084</v>
      </c>
      <c r="E2562" t="s">
        <v>8553</v>
      </c>
      <c r="F2562" s="3">
        <v>94129</v>
      </c>
      <c r="G2562" s="3" t="s">
        <v>8574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</row>
    <row r="2563" spans="1:32" hidden="1" x14ac:dyDescent="0.3">
      <c r="A2563" s="1" t="s">
        <v>947</v>
      </c>
      <c r="B2563" s="8">
        <v>1</v>
      </c>
      <c r="C2563" t="s">
        <v>7083</v>
      </c>
      <c r="D2563" t="s">
        <v>7084</v>
      </c>
      <c r="E2563" t="s">
        <v>8553</v>
      </c>
      <c r="F2563" s="3">
        <v>94132</v>
      </c>
      <c r="G2563" s="3" t="s">
        <v>8577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</row>
    <row r="2564" spans="1:32" hidden="1" x14ac:dyDescent="0.3">
      <c r="A2564" s="1" t="s">
        <v>948</v>
      </c>
      <c r="B2564" s="8">
        <v>1</v>
      </c>
      <c r="C2564" t="s">
        <v>7083</v>
      </c>
      <c r="D2564" t="s">
        <v>7084</v>
      </c>
      <c r="E2564" t="s">
        <v>8553</v>
      </c>
      <c r="F2564" s="3">
        <v>94133</v>
      </c>
      <c r="G2564" s="3" t="s">
        <v>8578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</row>
    <row r="2565" spans="1:32" x14ac:dyDescent="0.3">
      <c r="A2565" s="1" t="s">
        <v>949</v>
      </c>
      <c r="B2565" s="8">
        <v>1</v>
      </c>
      <c r="C2565" t="s">
        <v>7083</v>
      </c>
      <c r="D2565" t="s">
        <v>7084</v>
      </c>
      <c r="E2565" t="s">
        <v>8553</v>
      </c>
      <c r="F2565" s="3">
        <v>94134</v>
      </c>
      <c r="G2565" s="3" t="s">
        <v>8579</v>
      </c>
      <c r="H2565" s="4">
        <v>37.721052</v>
      </c>
      <c r="I2565" s="4">
        <v>-122.413573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16</v>
      </c>
      <c r="O2565" s="1" t="s">
        <v>5</v>
      </c>
      <c r="P2565" s="1" t="s">
        <v>6</v>
      </c>
      <c r="Q2565" s="1" t="s">
        <v>19</v>
      </c>
      <c r="R2565" s="1" t="s">
        <v>6</v>
      </c>
      <c r="S2565" s="1" t="s">
        <v>5</v>
      </c>
      <c r="T2565" s="1" t="s">
        <v>6</v>
      </c>
      <c r="U2565" s="1" t="s">
        <v>6</v>
      </c>
      <c r="V2565" s="1" t="s">
        <v>6</v>
      </c>
      <c r="W2565" s="1" t="s">
        <v>6</v>
      </c>
      <c r="X2565" s="1" t="s">
        <v>9</v>
      </c>
      <c r="Y2565" s="1" t="s">
        <v>6</v>
      </c>
      <c r="Z2565" s="1" t="s">
        <v>17</v>
      </c>
      <c r="AA2565" s="1">
        <v>75.099999999999994</v>
      </c>
      <c r="AB2565" s="1">
        <v>1212.8499999999999</v>
      </c>
      <c r="AC2565" s="1" t="s">
        <v>6</v>
      </c>
      <c r="AD2565" s="1">
        <v>0</v>
      </c>
      <c r="AE2565" s="1">
        <v>59</v>
      </c>
      <c r="AF2565" s="1">
        <v>5176</v>
      </c>
    </row>
    <row r="2566" spans="1:32" hidden="1" x14ac:dyDescent="0.3">
      <c r="A2566" s="1" t="s">
        <v>950</v>
      </c>
      <c r="B2566" s="8">
        <v>1</v>
      </c>
      <c r="C2566" t="s">
        <v>7083</v>
      </c>
      <c r="D2566" t="s">
        <v>7084</v>
      </c>
      <c r="E2566" t="s">
        <v>8580</v>
      </c>
      <c r="F2566" s="3">
        <v>94301</v>
      </c>
      <c r="G2566" s="3" t="s">
        <v>8581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</row>
    <row r="2567" spans="1:32" hidden="1" x14ac:dyDescent="0.3">
      <c r="A2567" s="1" t="s">
        <v>951</v>
      </c>
      <c r="B2567" s="8">
        <v>1</v>
      </c>
      <c r="C2567" t="s">
        <v>7083</v>
      </c>
      <c r="D2567" t="s">
        <v>7084</v>
      </c>
      <c r="E2567" t="s">
        <v>8580</v>
      </c>
      <c r="F2567" s="3">
        <v>94303</v>
      </c>
      <c r="G2567" s="3" t="s">
        <v>8582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</row>
    <row r="2568" spans="1:32" hidden="1" x14ac:dyDescent="0.3">
      <c r="A2568" s="1" t="s">
        <v>953</v>
      </c>
      <c r="B2568" s="8">
        <v>1</v>
      </c>
      <c r="C2568" t="s">
        <v>7083</v>
      </c>
      <c r="D2568" t="s">
        <v>7084</v>
      </c>
      <c r="E2568" t="s">
        <v>8584</v>
      </c>
      <c r="F2568" s="3">
        <v>94305</v>
      </c>
      <c r="G2568" s="3" t="s">
        <v>8585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</row>
    <row r="2569" spans="1:32" x14ac:dyDescent="0.3">
      <c r="A2569" s="1" t="s">
        <v>954</v>
      </c>
      <c r="B2569" s="8">
        <v>1</v>
      </c>
      <c r="C2569" t="s">
        <v>7083</v>
      </c>
      <c r="D2569" t="s">
        <v>7084</v>
      </c>
      <c r="E2569" t="s">
        <v>8580</v>
      </c>
      <c r="F2569" s="3">
        <v>94306</v>
      </c>
      <c r="G2569" s="3" t="s">
        <v>8586</v>
      </c>
      <c r="H2569" s="4">
        <v>37.416159</v>
      </c>
      <c r="I2569" s="4">
        <v>-122.131337</v>
      </c>
      <c r="J2569" s="1" t="s">
        <v>4</v>
      </c>
      <c r="K2569" s="1" t="s">
        <v>5</v>
      </c>
      <c r="L2569" s="1" t="s">
        <v>5</v>
      </c>
      <c r="M2569" s="1" t="s">
        <v>6</v>
      </c>
      <c r="N2569" s="1">
        <v>4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6</v>
      </c>
      <c r="U2569" s="1" t="s">
        <v>6</v>
      </c>
      <c r="V2569" s="1" t="s">
        <v>5</v>
      </c>
      <c r="W2569" s="1" t="s">
        <v>6</v>
      </c>
      <c r="X2569" s="1" t="s">
        <v>9</v>
      </c>
      <c r="Y2569" s="1" t="s">
        <v>5</v>
      </c>
      <c r="Z2569" s="1" t="s">
        <v>10</v>
      </c>
      <c r="AA2569" s="1">
        <v>83.25</v>
      </c>
      <c r="AB2569" s="1">
        <v>308.05</v>
      </c>
      <c r="AC2569" s="1" t="s">
        <v>6</v>
      </c>
      <c r="AD2569" s="1">
        <v>0</v>
      </c>
      <c r="AE2569" s="1">
        <v>37</v>
      </c>
      <c r="AF2569" s="1">
        <v>5251</v>
      </c>
    </row>
    <row r="2570" spans="1:32" hidden="1" x14ac:dyDescent="0.3">
      <c r="A2570" s="1" t="s">
        <v>955</v>
      </c>
      <c r="B2570" s="8">
        <v>1</v>
      </c>
      <c r="C2570" t="s">
        <v>7083</v>
      </c>
      <c r="D2570" t="s">
        <v>7084</v>
      </c>
      <c r="E2570" t="s">
        <v>8587</v>
      </c>
      <c r="F2570" s="3">
        <v>94401</v>
      </c>
      <c r="G2570" s="3" t="s">
        <v>8588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  <c r="AD2570" s="1">
        <v>0</v>
      </c>
      <c r="AE2570" s="1">
        <v>45</v>
      </c>
      <c r="AF2570" s="1">
        <v>2048</v>
      </c>
    </row>
    <row r="2571" spans="1:32" hidden="1" x14ac:dyDescent="0.3">
      <c r="A2571" s="1" t="s">
        <v>957</v>
      </c>
      <c r="B2571" s="8">
        <v>1</v>
      </c>
      <c r="C2571" t="s">
        <v>7083</v>
      </c>
      <c r="D2571" t="s">
        <v>7084</v>
      </c>
      <c r="E2571" t="s">
        <v>8587</v>
      </c>
      <c r="F2571" s="3">
        <v>94403</v>
      </c>
      <c r="G2571" s="3" t="s">
        <v>8590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</row>
    <row r="2572" spans="1:32" hidden="1" x14ac:dyDescent="0.3">
      <c r="A2572" s="1" t="s">
        <v>958</v>
      </c>
      <c r="B2572" s="8">
        <v>1</v>
      </c>
      <c r="C2572" t="s">
        <v>7083</v>
      </c>
      <c r="D2572" t="s">
        <v>7084</v>
      </c>
      <c r="E2572" t="s">
        <v>8587</v>
      </c>
      <c r="F2572" s="3">
        <v>94404</v>
      </c>
      <c r="G2572" s="3" t="s">
        <v>8591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</row>
    <row r="2573" spans="1:32" hidden="1" x14ac:dyDescent="0.3">
      <c r="A2573" s="1" t="s">
        <v>959</v>
      </c>
      <c r="B2573" s="8">
        <v>1</v>
      </c>
      <c r="C2573" t="s">
        <v>7083</v>
      </c>
      <c r="D2573" t="s">
        <v>7084</v>
      </c>
      <c r="E2573" t="s">
        <v>8592</v>
      </c>
      <c r="F2573" s="3">
        <v>94501</v>
      </c>
      <c r="G2573" s="3" t="s">
        <v>8593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</row>
    <row r="2574" spans="1:32" hidden="1" x14ac:dyDescent="0.3">
      <c r="A2574" s="1" t="s">
        <v>960</v>
      </c>
      <c r="B2574" s="8">
        <v>1</v>
      </c>
      <c r="C2574" t="s">
        <v>7083</v>
      </c>
      <c r="D2574" t="s">
        <v>7084</v>
      </c>
      <c r="E2574" t="s">
        <v>8592</v>
      </c>
      <c r="F2574" s="3">
        <v>94502</v>
      </c>
      <c r="G2574" s="3" t="s">
        <v>8594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</row>
    <row r="2575" spans="1:32" x14ac:dyDescent="0.3">
      <c r="A2575" s="1" t="s">
        <v>961</v>
      </c>
      <c r="B2575" s="8">
        <v>1</v>
      </c>
      <c r="C2575" t="s">
        <v>7083</v>
      </c>
      <c r="D2575" t="s">
        <v>7084</v>
      </c>
      <c r="E2575" t="s">
        <v>8595</v>
      </c>
      <c r="F2575" s="3">
        <v>94506</v>
      </c>
      <c r="G2575" s="3" t="s">
        <v>8596</v>
      </c>
      <c r="H2575" s="4">
        <v>37.791480999999997</v>
      </c>
      <c r="I2575" s="4">
        <v>-121.90325300000001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24</v>
      </c>
      <c r="O2575" s="1" t="s">
        <v>5</v>
      </c>
      <c r="P2575" s="1" t="s">
        <v>6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5</v>
      </c>
      <c r="X2575" s="1" t="s">
        <v>9</v>
      </c>
      <c r="Y2575" s="1" t="s">
        <v>5</v>
      </c>
      <c r="Z2575" s="1" t="s">
        <v>22</v>
      </c>
      <c r="AA2575" s="1">
        <v>79.849999999999994</v>
      </c>
      <c r="AB2575" s="1">
        <v>2001</v>
      </c>
      <c r="AC2575" s="1" t="s">
        <v>6</v>
      </c>
      <c r="AD2575" s="1">
        <v>0</v>
      </c>
      <c r="AE2575" s="1">
        <v>43</v>
      </c>
      <c r="AF2575" s="1">
        <v>5128</v>
      </c>
    </row>
    <row r="2576" spans="1:32" hidden="1" x14ac:dyDescent="0.3">
      <c r="A2576" s="1" t="s">
        <v>962</v>
      </c>
      <c r="B2576" s="8">
        <v>1</v>
      </c>
      <c r="C2576" t="s">
        <v>7083</v>
      </c>
      <c r="D2576" t="s">
        <v>7084</v>
      </c>
      <c r="E2576" t="s">
        <v>8597</v>
      </c>
      <c r="F2576" s="3">
        <v>94507</v>
      </c>
      <c r="G2576" s="3" t="s">
        <v>8598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</row>
    <row r="2577" spans="1:32" x14ac:dyDescent="0.3">
      <c r="A2577" s="1" t="s">
        <v>963</v>
      </c>
      <c r="B2577" s="8">
        <v>1</v>
      </c>
      <c r="C2577" t="s">
        <v>7083</v>
      </c>
      <c r="D2577" t="s">
        <v>7084</v>
      </c>
      <c r="E2577" t="s">
        <v>8599</v>
      </c>
      <c r="F2577" s="3">
        <v>94508</v>
      </c>
      <c r="G2577" s="3" t="s">
        <v>8600</v>
      </c>
      <c r="H2577" s="4">
        <v>38.542448</v>
      </c>
      <c r="I2577" s="4">
        <v>-122.419923</v>
      </c>
      <c r="J2577" s="1" t="s">
        <v>4</v>
      </c>
      <c r="K2577" s="1" t="s">
        <v>6</v>
      </c>
      <c r="L2577" s="1" t="s">
        <v>5</v>
      </c>
      <c r="M2577" s="1" t="s">
        <v>5</v>
      </c>
      <c r="N2577" s="1">
        <v>54</v>
      </c>
      <c r="O2577" s="1" t="s">
        <v>5</v>
      </c>
      <c r="P2577" s="1" t="s">
        <v>5</v>
      </c>
      <c r="Q2577" s="1" t="s">
        <v>19</v>
      </c>
      <c r="R2577" s="1" t="s">
        <v>5</v>
      </c>
      <c r="S2577" s="1" t="s">
        <v>5</v>
      </c>
      <c r="T2577" s="1" t="s">
        <v>6</v>
      </c>
      <c r="U2577" s="1" t="s">
        <v>6</v>
      </c>
      <c r="V2577" s="1" t="s">
        <v>5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">
        <v>104.1</v>
      </c>
      <c r="AB2577" s="1">
        <v>5645.8</v>
      </c>
      <c r="AC2577" s="1" t="s">
        <v>6</v>
      </c>
      <c r="AD2577" s="1">
        <v>0</v>
      </c>
      <c r="AE2577" s="1">
        <v>57</v>
      </c>
      <c r="AF2577" s="1">
        <v>5795</v>
      </c>
    </row>
    <row r="2578" spans="1:32" hidden="1" x14ac:dyDescent="0.3">
      <c r="A2578" s="1" t="s">
        <v>965</v>
      </c>
      <c r="B2578" s="8">
        <v>1</v>
      </c>
      <c r="C2578" t="s">
        <v>7083</v>
      </c>
      <c r="D2578" t="s">
        <v>7084</v>
      </c>
      <c r="E2578" t="s">
        <v>8603</v>
      </c>
      <c r="F2578" s="3">
        <v>94510</v>
      </c>
      <c r="G2578" s="3" t="s">
        <v>8604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</row>
    <row r="2579" spans="1:32" x14ac:dyDescent="0.3">
      <c r="A2579" s="1" t="s">
        <v>966</v>
      </c>
      <c r="B2579" s="8">
        <v>1</v>
      </c>
      <c r="C2579" t="s">
        <v>7083</v>
      </c>
      <c r="D2579" t="s">
        <v>7084</v>
      </c>
      <c r="E2579" t="s">
        <v>8605</v>
      </c>
      <c r="F2579" s="3">
        <v>94511</v>
      </c>
      <c r="G2579" s="3" t="s">
        <v>8606</v>
      </c>
      <c r="H2579" s="4">
        <v>38.050558000000002</v>
      </c>
      <c r="I2579" s="4">
        <v>-121.646924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32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5</v>
      </c>
      <c r="W2579" s="1" t="s">
        <v>6</v>
      </c>
      <c r="X2579" s="1" t="s">
        <v>9</v>
      </c>
      <c r="Y2579" s="1" t="s">
        <v>5</v>
      </c>
      <c r="Z2579" s="1" t="s">
        <v>14</v>
      </c>
      <c r="AA2579" s="1">
        <v>91.35</v>
      </c>
      <c r="AB2579" s="1">
        <v>2896.55</v>
      </c>
      <c r="AC2579" s="1" t="s">
        <v>6</v>
      </c>
      <c r="AD2579" s="1">
        <v>0</v>
      </c>
      <c r="AE2579" s="1">
        <v>35</v>
      </c>
      <c r="AF2579" s="1">
        <v>2965</v>
      </c>
    </row>
    <row r="2580" spans="1:32" hidden="1" x14ac:dyDescent="0.3">
      <c r="A2580" s="1" t="s">
        <v>968</v>
      </c>
      <c r="B2580" s="8">
        <v>1</v>
      </c>
      <c r="C2580" t="s">
        <v>7083</v>
      </c>
      <c r="D2580" t="s">
        <v>7084</v>
      </c>
      <c r="E2580" t="s">
        <v>8609</v>
      </c>
      <c r="F2580" s="3">
        <v>94513</v>
      </c>
      <c r="G2580" s="3" t="s">
        <v>8610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</row>
    <row r="2581" spans="1:32" x14ac:dyDescent="0.3">
      <c r="A2581" s="1" t="s">
        <v>970</v>
      </c>
      <c r="B2581" s="8">
        <v>1</v>
      </c>
      <c r="C2581" t="s">
        <v>7083</v>
      </c>
      <c r="D2581" t="s">
        <v>7084</v>
      </c>
      <c r="E2581" t="s">
        <v>8613</v>
      </c>
      <c r="F2581" s="3">
        <v>94515</v>
      </c>
      <c r="G2581" s="3" t="s">
        <v>8614</v>
      </c>
      <c r="H2581" s="4">
        <v>38.629618000000001</v>
      </c>
      <c r="I2581" s="4">
        <v>-122.593216</v>
      </c>
      <c r="J2581" s="1" t="s">
        <v>4</v>
      </c>
      <c r="K2581" s="1" t="s">
        <v>6</v>
      </c>
      <c r="L2581" s="1" t="s">
        <v>6</v>
      </c>
      <c r="M2581" s="1" t="s">
        <v>6</v>
      </c>
      <c r="N2581" s="1">
        <v>8</v>
      </c>
      <c r="O2581" s="1" t="s">
        <v>5</v>
      </c>
      <c r="P2581" s="1" t="s">
        <v>6</v>
      </c>
      <c r="Q2581" s="1" t="s">
        <v>19</v>
      </c>
      <c r="R2581" s="1" t="s">
        <v>6</v>
      </c>
      <c r="S2581" s="1" t="s">
        <v>5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6</v>
      </c>
      <c r="Z2581" s="1" t="s">
        <v>10</v>
      </c>
      <c r="AA2581" s="1">
        <v>75.599999999999994</v>
      </c>
      <c r="AB2581" s="1">
        <v>535.54999999999995</v>
      </c>
      <c r="AC2581" s="1" t="s">
        <v>6</v>
      </c>
      <c r="AD2581" s="1">
        <v>0</v>
      </c>
      <c r="AE2581" s="1">
        <v>31</v>
      </c>
      <c r="AF2581" s="1">
        <v>2934</v>
      </c>
    </row>
    <row r="2582" spans="1:32" hidden="1" x14ac:dyDescent="0.3">
      <c r="A2582" s="1" t="s">
        <v>971</v>
      </c>
      <c r="B2582" s="8">
        <v>1</v>
      </c>
      <c r="C2582" t="s">
        <v>7083</v>
      </c>
      <c r="D2582" t="s">
        <v>7084</v>
      </c>
      <c r="E2582" t="s">
        <v>8615</v>
      </c>
      <c r="F2582" s="3">
        <v>94517</v>
      </c>
      <c r="G2582" s="3" t="s">
        <v>8616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</row>
    <row r="2583" spans="1:32" hidden="1" x14ac:dyDescent="0.3">
      <c r="A2583" s="1" t="s">
        <v>972</v>
      </c>
      <c r="B2583" s="8">
        <v>1</v>
      </c>
      <c r="C2583" t="s">
        <v>7083</v>
      </c>
      <c r="D2583" t="s">
        <v>7084</v>
      </c>
      <c r="E2583" t="s">
        <v>8617</v>
      </c>
      <c r="F2583" s="3">
        <v>94518</v>
      </c>
      <c r="G2583" s="3" t="s">
        <v>8618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</row>
    <row r="2584" spans="1:32" x14ac:dyDescent="0.3">
      <c r="A2584" s="1" t="s">
        <v>973</v>
      </c>
      <c r="B2584" s="8">
        <v>1</v>
      </c>
      <c r="C2584" t="s">
        <v>7083</v>
      </c>
      <c r="D2584" t="s">
        <v>7084</v>
      </c>
      <c r="E2584" t="s">
        <v>8617</v>
      </c>
      <c r="F2584" s="3">
        <v>94519</v>
      </c>
      <c r="G2584" s="3" t="s">
        <v>8619</v>
      </c>
      <c r="H2584" s="4">
        <v>37.990118000000002</v>
      </c>
      <c r="I2584" s="4">
        <v>-122.01218799999999</v>
      </c>
      <c r="J2584" s="1" t="s">
        <v>12</v>
      </c>
      <c r="K2584" s="1" t="s">
        <v>6</v>
      </c>
      <c r="L2584" s="1" t="s">
        <v>6</v>
      </c>
      <c r="M2584" s="1" t="s">
        <v>6</v>
      </c>
      <c r="N2584" s="1">
        <v>22</v>
      </c>
      <c r="O2584" s="1" t="s">
        <v>5</v>
      </c>
      <c r="P2584" s="1" t="s">
        <v>5</v>
      </c>
      <c r="Q2584" s="1" t="s">
        <v>19</v>
      </c>
      <c r="R2584" s="1" t="s">
        <v>6</v>
      </c>
      <c r="S2584" s="1" t="s">
        <v>6</v>
      </c>
      <c r="T2584" s="1" t="s">
        <v>6</v>
      </c>
      <c r="U2584" s="1" t="s">
        <v>6</v>
      </c>
      <c r="V2584" s="1" t="s">
        <v>5</v>
      </c>
      <c r="W2584" s="1" t="s">
        <v>5</v>
      </c>
      <c r="X2584" s="1" t="s">
        <v>9</v>
      </c>
      <c r="Y2584" s="1" t="s">
        <v>5</v>
      </c>
      <c r="Z2584" s="1" t="s">
        <v>10</v>
      </c>
      <c r="AA2584" s="1">
        <v>95.1</v>
      </c>
      <c r="AB2584" s="1">
        <v>2162.6</v>
      </c>
      <c r="AC2584" s="1" t="s">
        <v>6</v>
      </c>
      <c r="AD2584" s="1">
        <v>0</v>
      </c>
      <c r="AE2584" s="1">
        <v>61</v>
      </c>
      <c r="AF2584" s="1">
        <v>3729</v>
      </c>
    </row>
    <row r="2585" spans="1:32" hidden="1" x14ac:dyDescent="0.3">
      <c r="A2585" s="1" t="s">
        <v>975</v>
      </c>
      <c r="B2585" s="8">
        <v>1</v>
      </c>
      <c r="C2585" t="s">
        <v>7083</v>
      </c>
      <c r="D2585" t="s">
        <v>7084</v>
      </c>
      <c r="E2585" t="s">
        <v>8617</v>
      </c>
      <c r="F2585" s="3">
        <v>94521</v>
      </c>
      <c r="G2585" s="3" t="s">
        <v>8621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</row>
    <row r="2586" spans="1:32" hidden="1" x14ac:dyDescent="0.3">
      <c r="A2586" s="1" t="s">
        <v>976</v>
      </c>
      <c r="B2586" s="8">
        <v>1</v>
      </c>
      <c r="C2586" t="s">
        <v>7083</v>
      </c>
      <c r="D2586" t="s">
        <v>7084</v>
      </c>
      <c r="E2586" t="s">
        <v>8622</v>
      </c>
      <c r="F2586" s="3">
        <v>94523</v>
      </c>
      <c r="G2586" s="3" t="s">
        <v>8623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</row>
    <row r="2587" spans="1:32" hidden="1" x14ac:dyDescent="0.3">
      <c r="A2587" s="1" t="s">
        <v>977</v>
      </c>
      <c r="B2587" s="8">
        <v>1</v>
      </c>
      <c r="C2587" t="s">
        <v>7083</v>
      </c>
      <c r="D2587" t="s">
        <v>7084</v>
      </c>
      <c r="E2587" t="s">
        <v>8624</v>
      </c>
      <c r="F2587" s="3">
        <v>94525</v>
      </c>
      <c r="G2587" s="3" t="s">
        <v>8625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</row>
    <row r="2588" spans="1:32" x14ac:dyDescent="0.3">
      <c r="A2588" s="1" t="s">
        <v>978</v>
      </c>
      <c r="B2588" s="8">
        <v>1</v>
      </c>
      <c r="C2588" t="s">
        <v>7083</v>
      </c>
      <c r="D2588" t="s">
        <v>7084</v>
      </c>
      <c r="E2588" t="s">
        <v>8595</v>
      </c>
      <c r="F2588" s="3">
        <v>94526</v>
      </c>
      <c r="G2588" s="3" t="s">
        <v>8626</v>
      </c>
      <c r="H2588" s="4">
        <v>37.815458999999997</v>
      </c>
      <c r="I2588" s="4">
        <v>-121.977203</v>
      </c>
      <c r="J2588" s="1" t="s">
        <v>4</v>
      </c>
      <c r="K2588" s="1" t="s">
        <v>6</v>
      </c>
      <c r="L2588" s="1" t="s">
        <v>5</v>
      </c>
      <c r="M2588" s="1" t="s">
        <v>5</v>
      </c>
      <c r="N2588" s="1">
        <v>32</v>
      </c>
      <c r="O2588" s="1" t="s">
        <v>5</v>
      </c>
      <c r="P2588" s="1" t="s">
        <v>6</v>
      </c>
      <c r="Q2588" s="1" t="s">
        <v>19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5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">
        <v>86.1</v>
      </c>
      <c r="AB2588" s="1">
        <v>2723.75</v>
      </c>
      <c r="AC2588" s="1" t="s">
        <v>6</v>
      </c>
      <c r="AD2588" s="1">
        <v>0</v>
      </c>
      <c r="AE2588" s="1">
        <v>48</v>
      </c>
      <c r="AF2588" s="1">
        <v>4970</v>
      </c>
    </row>
    <row r="2589" spans="1:32" hidden="1" x14ac:dyDescent="0.3">
      <c r="A2589" s="1" t="s">
        <v>979</v>
      </c>
      <c r="B2589" s="8">
        <v>1</v>
      </c>
      <c r="C2589" t="s">
        <v>7083</v>
      </c>
      <c r="D2589" t="s">
        <v>7084</v>
      </c>
      <c r="E2589" t="s">
        <v>8627</v>
      </c>
      <c r="F2589" s="3">
        <v>94530</v>
      </c>
      <c r="G2589" s="3" t="s">
        <v>8628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</row>
    <row r="2590" spans="1:32" hidden="1" x14ac:dyDescent="0.3">
      <c r="A2590" s="1" t="s">
        <v>980</v>
      </c>
      <c r="B2590" s="8">
        <v>1</v>
      </c>
      <c r="C2590" t="s">
        <v>7083</v>
      </c>
      <c r="D2590" t="s">
        <v>7084</v>
      </c>
      <c r="E2590" t="s">
        <v>8629</v>
      </c>
      <c r="F2590" s="3">
        <v>94533</v>
      </c>
      <c r="G2590" s="3" t="s">
        <v>8630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</row>
    <row r="2591" spans="1:32" hidden="1" x14ac:dyDescent="0.3">
      <c r="A2591" s="1" t="s">
        <v>981</v>
      </c>
      <c r="B2591" s="8">
        <v>1</v>
      </c>
      <c r="C2591" t="s">
        <v>7083</v>
      </c>
      <c r="D2591" t="s">
        <v>7084</v>
      </c>
      <c r="E2591" t="s">
        <v>8631</v>
      </c>
      <c r="F2591" s="3">
        <v>94535</v>
      </c>
      <c r="G2591" s="3" t="s">
        <v>8632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</row>
    <row r="2592" spans="1:32" hidden="1" x14ac:dyDescent="0.3">
      <c r="A2592" s="1" t="s">
        <v>982</v>
      </c>
      <c r="B2592" s="8">
        <v>1</v>
      </c>
      <c r="C2592" t="s">
        <v>7083</v>
      </c>
      <c r="D2592" t="s">
        <v>7084</v>
      </c>
      <c r="E2592" t="s">
        <v>8633</v>
      </c>
      <c r="F2592" s="3">
        <v>94536</v>
      </c>
      <c r="G2592" s="3" t="s">
        <v>8634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</row>
    <row r="2593" spans="1:32" hidden="1" x14ac:dyDescent="0.3">
      <c r="A2593" s="1" t="s">
        <v>986</v>
      </c>
      <c r="B2593" s="8">
        <v>1</v>
      </c>
      <c r="C2593" t="s">
        <v>7083</v>
      </c>
      <c r="D2593" t="s">
        <v>7084</v>
      </c>
      <c r="E2593" t="s">
        <v>8637</v>
      </c>
      <c r="F2593" s="3">
        <v>94542</v>
      </c>
      <c r="G2593" s="3" t="s">
        <v>8639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</row>
    <row r="2594" spans="1:32" hidden="1" x14ac:dyDescent="0.3">
      <c r="A2594" s="1" t="s">
        <v>987</v>
      </c>
      <c r="B2594" s="8">
        <v>1</v>
      </c>
      <c r="C2594" t="s">
        <v>7083</v>
      </c>
      <c r="D2594" t="s">
        <v>7084</v>
      </c>
      <c r="E2594" t="s">
        <v>8637</v>
      </c>
      <c r="F2594" s="3">
        <v>94544</v>
      </c>
      <c r="G2594" s="3" t="s">
        <v>8640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</row>
    <row r="2595" spans="1:32" x14ac:dyDescent="0.3">
      <c r="A2595" s="1" t="s">
        <v>990</v>
      </c>
      <c r="B2595" s="8">
        <v>1</v>
      </c>
      <c r="C2595" t="s">
        <v>7083</v>
      </c>
      <c r="D2595" t="s">
        <v>7084</v>
      </c>
      <c r="E2595" t="s">
        <v>8644</v>
      </c>
      <c r="F2595" s="3">
        <v>94547</v>
      </c>
      <c r="G2595" s="3" t="s">
        <v>8645</v>
      </c>
      <c r="H2595" s="4">
        <v>37.991258999999999</v>
      </c>
      <c r="I2595" s="4">
        <v>-122.214945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5</v>
      </c>
      <c r="S2595" s="1" t="s">
        <v>5</v>
      </c>
      <c r="T2595" s="1" t="s">
        <v>6</v>
      </c>
      <c r="U2595" s="1" t="s">
        <v>6</v>
      </c>
      <c r="V2595" s="1" t="s">
        <v>5</v>
      </c>
      <c r="W2595" s="1" t="s">
        <v>6</v>
      </c>
      <c r="X2595" s="1" t="s">
        <v>9</v>
      </c>
      <c r="Y2595" s="1" t="s">
        <v>5</v>
      </c>
      <c r="Z2595" s="1" t="s">
        <v>17</v>
      </c>
      <c r="AA2595" s="1">
        <v>93.85</v>
      </c>
      <c r="AB2595" s="1">
        <v>4733.1000000000004</v>
      </c>
      <c r="AC2595" s="1" t="s">
        <v>6</v>
      </c>
      <c r="AD2595" s="1">
        <v>0</v>
      </c>
      <c r="AE2595" s="1">
        <v>62</v>
      </c>
      <c r="AF2595" s="1">
        <v>5698</v>
      </c>
    </row>
    <row r="2596" spans="1:32" hidden="1" x14ac:dyDescent="0.3">
      <c r="A2596" s="1" t="s">
        <v>991</v>
      </c>
      <c r="B2596" s="8">
        <v>1</v>
      </c>
      <c r="C2596" t="s">
        <v>7083</v>
      </c>
      <c r="D2596" t="s">
        <v>7084</v>
      </c>
      <c r="E2596" t="s">
        <v>8646</v>
      </c>
      <c r="F2596" s="3">
        <v>94549</v>
      </c>
      <c r="G2596" s="3" t="s">
        <v>8647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</row>
    <row r="2597" spans="1:32" hidden="1" x14ac:dyDescent="0.3">
      <c r="A2597" s="1" t="s">
        <v>993</v>
      </c>
      <c r="B2597" s="8">
        <v>1</v>
      </c>
      <c r="C2597" t="s">
        <v>7083</v>
      </c>
      <c r="D2597" t="s">
        <v>7084</v>
      </c>
      <c r="E2597" t="s">
        <v>8642</v>
      </c>
      <c r="F2597" s="3">
        <v>94552</v>
      </c>
      <c r="G2597" s="3" t="s">
        <v>8650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</row>
    <row r="2598" spans="1:32" x14ac:dyDescent="0.3">
      <c r="A2598" s="1" t="s">
        <v>996</v>
      </c>
      <c r="B2598" s="8">
        <v>1</v>
      </c>
      <c r="C2598" t="s">
        <v>7083</v>
      </c>
      <c r="D2598" t="s">
        <v>7084</v>
      </c>
      <c r="E2598" t="s">
        <v>8654</v>
      </c>
      <c r="F2598" s="3">
        <v>94556</v>
      </c>
      <c r="G2598" s="3" t="s">
        <v>8655</v>
      </c>
      <c r="H2598" s="4">
        <v>37.827945999999997</v>
      </c>
      <c r="I2598" s="4">
        <v>-122.107185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11</v>
      </c>
      <c r="O2598" s="1" t="s">
        <v>5</v>
      </c>
      <c r="P2598" s="1" t="s">
        <v>5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10</v>
      </c>
      <c r="AA2598" s="1">
        <v>75.25</v>
      </c>
      <c r="AB2598" s="1">
        <v>888.65</v>
      </c>
      <c r="AC2598" s="1" t="s">
        <v>6</v>
      </c>
      <c r="AD2598" s="1">
        <v>0</v>
      </c>
      <c r="AE2598" s="1">
        <v>75</v>
      </c>
      <c r="AF2598" s="1">
        <v>5902</v>
      </c>
    </row>
    <row r="2599" spans="1:32" hidden="1" x14ac:dyDescent="0.3">
      <c r="A2599" s="1" t="s">
        <v>998</v>
      </c>
      <c r="B2599" s="8">
        <v>1</v>
      </c>
      <c r="C2599" t="s">
        <v>7083</v>
      </c>
      <c r="D2599" t="s">
        <v>7084</v>
      </c>
      <c r="E2599" t="s">
        <v>8656</v>
      </c>
      <c r="F2599" s="3">
        <v>94559</v>
      </c>
      <c r="G2599" s="3" t="s">
        <v>8658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</row>
    <row r="2600" spans="1:32" hidden="1" x14ac:dyDescent="0.3">
      <c r="A2600" s="1" t="s">
        <v>999</v>
      </c>
      <c r="B2600" s="8">
        <v>1</v>
      </c>
      <c r="C2600" t="s">
        <v>7083</v>
      </c>
      <c r="D2600" t="s">
        <v>7084</v>
      </c>
      <c r="E2600" t="s">
        <v>8659</v>
      </c>
      <c r="F2600" s="3">
        <v>94560</v>
      </c>
      <c r="G2600" s="3" t="s">
        <v>8660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</row>
    <row r="2601" spans="1:32" hidden="1" x14ac:dyDescent="0.3">
      <c r="A2601" s="1" t="s">
        <v>1000</v>
      </c>
      <c r="B2601" s="8">
        <v>1</v>
      </c>
      <c r="C2601" t="s">
        <v>7083</v>
      </c>
      <c r="D2601" t="s">
        <v>7084</v>
      </c>
      <c r="E2601" t="s">
        <v>8661</v>
      </c>
      <c r="F2601" s="3">
        <v>94561</v>
      </c>
      <c r="G2601" s="3" t="s">
        <v>8662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</row>
    <row r="2602" spans="1:32" hidden="1" x14ac:dyDescent="0.3">
      <c r="A2602" s="1" t="s">
        <v>1001</v>
      </c>
      <c r="B2602" s="8">
        <v>1</v>
      </c>
      <c r="C2602" t="s">
        <v>7083</v>
      </c>
      <c r="D2602" t="s">
        <v>7084</v>
      </c>
      <c r="E2602" t="s">
        <v>8663</v>
      </c>
      <c r="F2602" s="3">
        <v>94563</v>
      </c>
      <c r="G2602" s="3" t="s">
        <v>8664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</row>
    <row r="2603" spans="1:32" hidden="1" x14ac:dyDescent="0.3">
      <c r="A2603" s="1" t="s">
        <v>1003</v>
      </c>
      <c r="B2603" s="8">
        <v>1</v>
      </c>
      <c r="C2603" t="s">
        <v>7083</v>
      </c>
      <c r="D2603" t="s">
        <v>7084</v>
      </c>
      <c r="E2603" t="s">
        <v>8667</v>
      </c>
      <c r="F2603" s="3">
        <v>94565</v>
      </c>
      <c r="G2603" s="3" t="s">
        <v>8668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</row>
    <row r="2604" spans="1:32" hidden="1" x14ac:dyDescent="0.3">
      <c r="A2604" s="1" t="s">
        <v>1005</v>
      </c>
      <c r="B2604" s="8">
        <v>1</v>
      </c>
      <c r="C2604" t="s">
        <v>7083</v>
      </c>
      <c r="D2604" t="s">
        <v>7084</v>
      </c>
      <c r="E2604" t="s">
        <v>8671</v>
      </c>
      <c r="F2604" s="3">
        <v>94567</v>
      </c>
      <c r="G2604" s="3" t="s">
        <v>8672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</row>
    <row r="2605" spans="1:32" hidden="1" x14ac:dyDescent="0.3">
      <c r="A2605" s="1" t="s">
        <v>1006</v>
      </c>
      <c r="B2605" s="8">
        <v>1</v>
      </c>
      <c r="C2605" t="s">
        <v>7083</v>
      </c>
      <c r="D2605" t="s">
        <v>7084</v>
      </c>
      <c r="E2605" t="s">
        <v>8673</v>
      </c>
      <c r="F2605" s="3">
        <v>94568</v>
      </c>
      <c r="G2605" s="3" t="s">
        <v>8674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</row>
    <row r="2606" spans="1:32" hidden="1" x14ac:dyDescent="0.3">
      <c r="A2606" s="1" t="s">
        <v>1007</v>
      </c>
      <c r="B2606" s="8">
        <v>1</v>
      </c>
      <c r="C2606" t="s">
        <v>7083</v>
      </c>
      <c r="D2606" t="s">
        <v>7084</v>
      </c>
      <c r="E2606" t="s">
        <v>8675</v>
      </c>
      <c r="F2606" s="3">
        <v>94569</v>
      </c>
      <c r="G2606" s="3" t="s">
        <v>8676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</row>
    <row r="2607" spans="1:32" hidden="1" x14ac:dyDescent="0.3">
      <c r="A2607" s="1" t="s">
        <v>1008</v>
      </c>
      <c r="B2607" s="8">
        <v>1</v>
      </c>
      <c r="C2607" t="s">
        <v>7083</v>
      </c>
      <c r="D2607" t="s">
        <v>7084</v>
      </c>
      <c r="E2607" t="s">
        <v>8677</v>
      </c>
      <c r="F2607" s="3">
        <v>94571</v>
      </c>
      <c r="G2607" s="3" t="s">
        <v>8678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</row>
    <row r="2608" spans="1:32" hidden="1" x14ac:dyDescent="0.3">
      <c r="A2608" s="1" t="s">
        <v>1009</v>
      </c>
      <c r="B2608" s="8">
        <v>1</v>
      </c>
      <c r="C2608" t="s">
        <v>7083</v>
      </c>
      <c r="D2608" t="s">
        <v>7084</v>
      </c>
      <c r="E2608" t="s">
        <v>8679</v>
      </c>
      <c r="F2608" s="3">
        <v>94572</v>
      </c>
      <c r="G2608" s="3" t="s">
        <v>8680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</row>
    <row r="2609" spans="1:32" hidden="1" x14ac:dyDescent="0.3">
      <c r="A2609" s="1" t="s">
        <v>1010</v>
      </c>
      <c r="B2609" s="8">
        <v>1</v>
      </c>
      <c r="C2609" t="s">
        <v>7083</v>
      </c>
      <c r="D2609" t="s">
        <v>7084</v>
      </c>
      <c r="E2609" t="s">
        <v>8681</v>
      </c>
      <c r="F2609" s="3">
        <v>94574</v>
      </c>
      <c r="G2609" s="3" t="s">
        <v>8682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</row>
    <row r="2610" spans="1:32" hidden="1" x14ac:dyDescent="0.3">
      <c r="A2610" s="1" t="s">
        <v>1011</v>
      </c>
      <c r="B2610" s="8">
        <v>1</v>
      </c>
      <c r="C2610" t="s">
        <v>7083</v>
      </c>
      <c r="D2610" t="s">
        <v>7084</v>
      </c>
      <c r="E2610" t="s">
        <v>8683</v>
      </c>
      <c r="F2610" s="3">
        <v>94576</v>
      </c>
      <c r="G2610" s="3" t="s">
        <v>8684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</row>
    <row r="2611" spans="1:32" hidden="1" x14ac:dyDescent="0.3">
      <c r="A2611" s="1" t="s">
        <v>1012</v>
      </c>
      <c r="B2611" s="8">
        <v>1</v>
      </c>
      <c r="C2611" t="s">
        <v>7083</v>
      </c>
      <c r="D2611" t="s">
        <v>7084</v>
      </c>
      <c r="E2611" t="s">
        <v>8685</v>
      </c>
      <c r="F2611" s="3">
        <v>94577</v>
      </c>
      <c r="G2611" s="3" t="s">
        <v>8686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</row>
    <row r="2612" spans="1:32" hidden="1" x14ac:dyDescent="0.3">
      <c r="A2612" s="1" t="s">
        <v>1013</v>
      </c>
      <c r="B2612" s="8">
        <v>1</v>
      </c>
      <c r="C2612" t="s">
        <v>7083</v>
      </c>
      <c r="D2612" t="s">
        <v>7084</v>
      </c>
      <c r="E2612" t="s">
        <v>8685</v>
      </c>
      <c r="F2612" s="3">
        <v>94578</v>
      </c>
      <c r="G2612" s="3" t="s">
        <v>8687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</row>
    <row r="2613" spans="1:32" hidden="1" x14ac:dyDescent="0.3">
      <c r="A2613" s="1" t="s">
        <v>1017</v>
      </c>
      <c r="B2613" s="8">
        <v>1</v>
      </c>
      <c r="C2613" t="s">
        <v>7083</v>
      </c>
      <c r="D2613" t="s">
        <v>7084</v>
      </c>
      <c r="E2613" t="s">
        <v>8693</v>
      </c>
      <c r="F2613" s="3">
        <v>94585</v>
      </c>
      <c r="G2613" s="3" t="s">
        <v>8694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</row>
    <row r="2614" spans="1:32" hidden="1" x14ac:dyDescent="0.3">
      <c r="A2614" s="1" t="s">
        <v>1018</v>
      </c>
      <c r="B2614" s="8">
        <v>1</v>
      </c>
      <c r="C2614" t="s">
        <v>7083</v>
      </c>
      <c r="D2614" t="s">
        <v>7084</v>
      </c>
      <c r="E2614" t="s">
        <v>8695</v>
      </c>
      <c r="F2614" s="3">
        <v>94586</v>
      </c>
      <c r="G2614" s="3" t="s">
        <v>8696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</row>
    <row r="2615" spans="1:32" x14ac:dyDescent="0.3">
      <c r="A2615" s="1" t="s">
        <v>1021</v>
      </c>
      <c r="B2615" s="8">
        <v>1</v>
      </c>
      <c r="C2615" t="s">
        <v>7083</v>
      </c>
      <c r="D2615" t="s">
        <v>7084</v>
      </c>
      <c r="E2615" t="s">
        <v>8700</v>
      </c>
      <c r="F2615" s="3">
        <v>94589</v>
      </c>
      <c r="G2615" s="3" t="s">
        <v>8701</v>
      </c>
      <c r="H2615" s="4">
        <v>38.161321000000001</v>
      </c>
      <c r="I2615" s="4">
        <v>-122.27158799999999</v>
      </c>
      <c r="J2615" s="1" t="s">
        <v>12</v>
      </c>
      <c r="K2615" s="1" t="s">
        <v>6</v>
      </c>
      <c r="L2615" s="1" t="s">
        <v>5</v>
      </c>
      <c r="M2615" s="1" t="s">
        <v>5</v>
      </c>
      <c r="N2615" s="1">
        <v>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14</v>
      </c>
      <c r="AA2615" s="1">
        <v>69.55</v>
      </c>
      <c r="AB2615" s="1">
        <v>284.89999999999998</v>
      </c>
      <c r="AC2615" s="1" t="s">
        <v>6</v>
      </c>
      <c r="AD2615" s="1">
        <v>0</v>
      </c>
      <c r="AE2615" s="1">
        <v>44</v>
      </c>
      <c r="AF2615" s="1">
        <v>3708</v>
      </c>
    </row>
    <row r="2616" spans="1:32" hidden="1" x14ac:dyDescent="0.3">
      <c r="A2616" s="1" t="s">
        <v>1022</v>
      </c>
      <c r="B2616" s="8">
        <v>1</v>
      </c>
      <c r="C2616" t="s">
        <v>7083</v>
      </c>
      <c r="D2616" t="s">
        <v>7084</v>
      </c>
      <c r="E2616" t="s">
        <v>8700</v>
      </c>
      <c r="F2616" s="3">
        <v>94590</v>
      </c>
      <c r="G2616" s="3" t="s">
        <v>8702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</row>
    <row r="2617" spans="1:32" hidden="1" x14ac:dyDescent="0.3">
      <c r="A2617" s="1" t="s">
        <v>1023</v>
      </c>
      <c r="B2617" s="8">
        <v>1</v>
      </c>
      <c r="C2617" t="s">
        <v>7083</v>
      </c>
      <c r="D2617" t="s">
        <v>7084</v>
      </c>
      <c r="E2617" t="s">
        <v>8700</v>
      </c>
      <c r="F2617" s="3">
        <v>94591</v>
      </c>
      <c r="G2617" s="3" t="s">
        <v>8703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</row>
    <row r="2618" spans="1:32" hidden="1" x14ac:dyDescent="0.3">
      <c r="A2618" s="1" t="s">
        <v>1024</v>
      </c>
      <c r="B2618" s="8">
        <v>1</v>
      </c>
      <c r="C2618" t="s">
        <v>7083</v>
      </c>
      <c r="D2618" t="s">
        <v>7084</v>
      </c>
      <c r="E2618" t="s">
        <v>8700</v>
      </c>
      <c r="F2618" s="3">
        <v>94592</v>
      </c>
      <c r="G2618" s="3" t="s">
        <v>8704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</row>
    <row r="2619" spans="1:32" hidden="1" x14ac:dyDescent="0.3">
      <c r="A2619" s="1" t="s">
        <v>1028</v>
      </c>
      <c r="B2619" s="8">
        <v>1</v>
      </c>
      <c r="C2619" t="s">
        <v>7083</v>
      </c>
      <c r="D2619" t="s">
        <v>7084</v>
      </c>
      <c r="E2619" t="s">
        <v>8709</v>
      </c>
      <c r="F2619" s="3">
        <v>94599</v>
      </c>
      <c r="G2619" s="3" t="s">
        <v>8710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</row>
    <row r="2620" spans="1:32" hidden="1" x14ac:dyDescent="0.3">
      <c r="A2620" s="1" t="s">
        <v>1029</v>
      </c>
      <c r="B2620" s="8">
        <v>1</v>
      </c>
      <c r="C2620" t="s">
        <v>7083</v>
      </c>
      <c r="D2620" t="s">
        <v>7084</v>
      </c>
      <c r="E2620" t="s">
        <v>8711</v>
      </c>
      <c r="F2620" s="3">
        <v>94601</v>
      </c>
      <c r="G2620" s="3" t="s">
        <v>8712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</row>
    <row r="2621" spans="1:32" hidden="1" x14ac:dyDescent="0.3">
      <c r="A2621" s="1" t="s">
        <v>1030</v>
      </c>
      <c r="B2621" s="8">
        <v>1</v>
      </c>
      <c r="C2621" t="s">
        <v>7083</v>
      </c>
      <c r="D2621" t="s">
        <v>7084</v>
      </c>
      <c r="E2621" t="s">
        <v>8711</v>
      </c>
      <c r="F2621" s="3">
        <v>94602</v>
      </c>
      <c r="G2621" s="3" t="s">
        <v>8713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</row>
    <row r="2622" spans="1:32" x14ac:dyDescent="0.3">
      <c r="A2622" s="1" t="s">
        <v>1031</v>
      </c>
      <c r="B2622" s="8">
        <v>1</v>
      </c>
      <c r="C2622" t="s">
        <v>7083</v>
      </c>
      <c r="D2622" t="s">
        <v>7084</v>
      </c>
      <c r="E2622" t="s">
        <v>8711</v>
      </c>
      <c r="F2622" s="3">
        <v>94603</v>
      </c>
      <c r="G2622" s="3" t="s">
        <v>8714</v>
      </c>
      <c r="H2622" s="4">
        <v>37.739113000000003</v>
      </c>
      <c r="I2622" s="4">
        <v>-122.175602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9</v>
      </c>
      <c r="O2622" s="1" t="s">
        <v>5</v>
      </c>
      <c r="P2622" s="1" t="s">
        <v>6</v>
      </c>
      <c r="Q2622" s="1" t="s">
        <v>19</v>
      </c>
      <c r="R2622" s="1" t="s">
        <v>6</v>
      </c>
      <c r="S2622" s="1" t="s">
        <v>6</v>
      </c>
      <c r="T2622" s="1" t="s">
        <v>6</v>
      </c>
      <c r="U2622" s="1" t="s">
        <v>5</v>
      </c>
      <c r="V2622" s="1" t="s">
        <v>5</v>
      </c>
      <c r="W2622" s="1" t="s">
        <v>5</v>
      </c>
      <c r="X2622" s="1" t="s">
        <v>9</v>
      </c>
      <c r="Y2622" s="1" t="s">
        <v>5</v>
      </c>
      <c r="Z2622" s="1" t="s">
        <v>17</v>
      </c>
      <c r="AA2622" s="1">
        <v>95.9</v>
      </c>
      <c r="AB2622" s="1">
        <v>827.45</v>
      </c>
      <c r="AC2622" s="1" t="s">
        <v>6</v>
      </c>
      <c r="AD2622" s="1">
        <v>0</v>
      </c>
      <c r="AE2622" s="1">
        <v>66</v>
      </c>
      <c r="AF2622" s="1">
        <v>5017</v>
      </c>
    </row>
    <row r="2623" spans="1:32" hidden="1" x14ac:dyDescent="0.3">
      <c r="A2623" s="1" t="s">
        <v>1032</v>
      </c>
      <c r="B2623" s="8">
        <v>1</v>
      </c>
      <c r="C2623" t="s">
        <v>7083</v>
      </c>
      <c r="D2623" t="s">
        <v>7084</v>
      </c>
      <c r="E2623" t="s">
        <v>8711</v>
      </c>
      <c r="F2623" s="3">
        <v>94605</v>
      </c>
      <c r="G2623" s="3" t="s">
        <v>8715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</row>
    <row r="2624" spans="1:32" hidden="1" x14ac:dyDescent="0.3">
      <c r="A2624" s="1" t="s">
        <v>1035</v>
      </c>
      <c r="B2624" s="8">
        <v>1</v>
      </c>
      <c r="C2624" t="s">
        <v>7083</v>
      </c>
      <c r="D2624" t="s">
        <v>7084</v>
      </c>
      <c r="E2624" t="s">
        <v>8718</v>
      </c>
      <c r="F2624" s="3">
        <v>94608</v>
      </c>
      <c r="G2624" s="3" t="s">
        <v>8719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</row>
    <row r="2625" spans="1:32" hidden="1" x14ac:dyDescent="0.3">
      <c r="A2625" s="1" t="s">
        <v>1036</v>
      </c>
      <c r="B2625" s="8">
        <v>1</v>
      </c>
      <c r="C2625" t="s">
        <v>7083</v>
      </c>
      <c r="D2625" t="s">
        <v>7084</v>
      </c>
      <c r="E2625" t="s">
        <v>8711</v>
      </c>
      <c r="F2625" s="3">
        <v>94609</v>
      </c>
      <c r="G2625" s="3" t="s">
        <v>8720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</row>
    <row r="2626" spans="1:32" hidden="1" x14ac:dyDescent="0.3">
      <c r="A2626" s="1" t="s">
        <v>1037</v>
      </c>
      <c r="B2626" s="8">
        <v>1</v>
      </c>
      <c r="C2626" t="s">
        <v>7083</v>
      </c>
      <c r="D2626" t="s">
        <v>7084</v>
      </c>
      <c r="E2626" t="s">
        <v>8711</v>
      </c>
      <c r="F2626" s="3">
        <v>94610</v>
      </c>
      <c r="G2626" s="3" t="s">
        <v>8721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</row>
    <row r="2627" spans="1:32" hidden="1" x14ac:dyDescent="0.3">
      <c r="A2627" s="1" t="s">
        <v>1038</v>
      </c>
      <c r="B2627" s="8">
        <v>1</v>
      </c>
      <c r="C2627" t="s">
        <v>7083</v>
      </c>
      <c r="D2627" t="s">
        <v>7084</v>
      </c>
      <c r="E2627" t="s">
        <v>8711</v>
      </c>
      <c r="F2627" s="3">
        <v>94611</v>
      </c>
      <c r="G2627" s="3" t="s">
        <v>8722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</row>
    <row r="2628" spans="1:32" hidden="1" x14ac:dyDescent="0.3">
      <c r="A2628" s="1" t="s">
        <v>1039</v>
      </c>
      <c r="B2628" s="8">
        <v>1</v>
      </c>
      <c r="C2628" t="s">
        <v>7083</v>
      </c>
      <c r="D2628" t="s">
        <v>7084</v>
      </c>
      <c r="E2628" t="s">
        <v>8711</v>
      </c>
      <c r="F2628" s="3">
        <v>94612</v>
      </c>
      <c r="G2628" s="3" t="s">
        <v>8723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</row>
    <row r="2629" spans="1:32" hidden="1" x14ac:dyDescent="0.3">
      <c r="A2629" s="1" t="s">
        <v>1040</v>
      </c>
      <c r="B2629" s="8">
        <v>1</v>
      </c>
      <c r="C2629" t="s">
        <v>7083</v>
      </c>
      <c r="D2629" t="s">
        <v>7084</v>
      </c>
      <c r="E2629" t="s">
        <v>8711</v>
      </c>
      <c r="F2629" s="3">
        <v>94618</v>
      </c>
      <c r="G2629" s="3" t="s">
        <v>8724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</row>
    <row r="2630" spans="1:32" x14ac:dyDescent="0.3">
      <c r="A2630" s="1" t="s">
        <v>1041</v>
      </c>
      <c r="B2630" s="8">
        <v>1</v>
      </c>
      <c r="C2630" t="s">
        <v>7083</v>
      </c>
      <c r="D2630" t="s">
        <v>7084</v>
      </c>
      <c r="E2630" t="s">
        <v>8711</v>
      </c>
      <c r="F2630" s="3">
        <v>94619</v>
      </c>
      <c r="G2630" s="3" t="s">
        <v>8725</v>
      </c>
      <c r="H2630" s="4">
        <v>37.787185999999998</v>
      </c>
      <c r="I2630" s="4">
        <v>-122.14633000000001</v>
      </c>
      <c r="J2630" s="1" t="s">
        <v>4</v>
      </c>
      <c r="K2630" s="1" t="s">
        <v>5</v>
      </c>
      <c r="L2630" s="1" t="s">
        <v>6</v>
      </c>
      <c r="M2630" s="1" t="s">
        <v>6</v>
      </c>
      <c r="N2630" s="1">
        <v>5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5</v>
      </c>
      <c r="T2630" s="1" t="s">
        <v>6</v>
      </c>
      <c r="U2630" s="1" t="s">
        <v>6</v>
      </c>
      <c r="V2630" s="1" t="s">
        <v>5</v>
      </c>
      <c r="W2630" s="1" t="s">
        <v>6</v>
      </c>
      <c r="X2630" s="1" t="s">
        <v>9</v>
      </c>
      <c r="Y2630" s="1" t="s">
        <v>5</v>
      </c>
      <c r="Z2630" s="1" t="s">
        <v>10</v>
      </c>
      <c r="AA2630" s="1">
        <v>84.7</v>
      </c>
      <c r="AB2630" s="1">
        <v>392.5</v>
      </c>
      <c r="AC2630" s="1" t="s">
        <v>6</v>
      </c>
      <c r="AD2630" s="1">
        <v>0</v>
      </c>
      <c r="AE2630" s="1">
        <v>54</v>
      </c>
      <c r="AF2630" s="1">
        <v>2660</v>
      </c>
    </row>
    <row r="2631" spans="1:32" x14ac:dyDescent="0.3">
      <c r="A2631" s="1" t="s">
        <v>1042</v>
      </c>
      <c r="B2631" s="8">
        <v>1</v>
      </c>
      <c r="C2631" t="s">
        <v>7083</v>
      </c>
      <c r="D2631" t="s">
        <v>7084</v>
      </c>
      <c r="E2631" t="s">
        <v>8711</v>
      </c>
      <c r="F2631" s="3">
        <v>94621</v>
      </c>
      <c r="G2631" s="3" t="s">
        <v>8726</v>
      </c>
      <c r="H2631" s="4">
        <v>37.750552999999996</v>
      </c>
      <c r="I2631" s="4">
        <v>-122.197175</v>
      </c>
      <c r="J2631" s="1" t="s">
        <v>4</v>
      </c>
      <c r="K2631" s="1" t="s">
        <v>5</v>
      </c>
      <c r="L2631" s="1" t="s">
        <v>5</v>
      </c>
      <c r="M2631" s="1" t="s">
        <v>6</v>
      </c>
      <c r="N2631" s="1">
        <v>45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6</v>
      </c>
      <c r="T2631" s="1" t="s">
        <v>5</v>
      </c>
      <c r="U2631" s="1" t="s">
        <v>6</v>
      </c>
      <c r="V2631" s="1" t="s">
        <v>6</v>
      </c>
      <c r="W2631" s="1" t="s">
        <v>5</v>
      </c>
      <c r="X2631" s="1" t="s">
        <v>9</v>
      </c>
      <c r="Y2631" s="1" t="s">
        <v>5</v>
      </c>
      <c r="Z2631" s="1" t="s">
        <v>10</v>
      </c>
      <c r="AA2631" s="1">
        <v>86.1</v>
      </c>
      <c r="AB2631" s="1">
        <v>3861.45</v>
      </c>
      <c r="AC2631" s="1" t="s">
        <v>6</v>
      </c>
      <c r="AD2631" s="1">
        <v>0</v>
      </c>
      <c r="AE2631" s="1">
        <v>41</v>
      </c>
      <c r="AF2631" s="1">
        <v>2701</v>
      </c>
    </row>
    <row r="2632" spans="1:32" x14ac:dyDescent="0.3">
      <c r="A2632" s="1" t="s">
        <v>1043</v>
      </c>
      <c r="B2632" s="8">
        <v>1</v>
      </c>
      <c r="C2632" t="s">
        <v>7083</v>
      </c>
      <c r="D2632" t="s">
        <v>7084</v>
      </c>
      <c r="E2632" t="s">
        <v>8727</v>
      </c>
      <c r="F2632" s="3">
        <v>94702</v>
      </c>
      <c r="G2632" s="3" t="s">
        <v>8728</v>
      </c>
      <c r="H2632" s="4">
        <v>37.866008999999998</v>
      </c>
      <c r="I2632" s="4">
        <v>-122.28622799999999</v>
      </c>
      <c r="J2632" s="1" t="s">
        <v>12</v>
      </c>
      <c r="K2632" s="1" t="s">
        <v>6</v>
      </c>
      <c r="L2632" s="1" t="s">
        <v>6</v>
      </c>
      <c r="M2632" s="1" t="s">
        <v>6</v>
      </c>
      <c r="N2632" s="1">
        <v>37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14</v>
      </c>
      <c r="AA2632" s="1">
        <v>70.349999999999994</v>
      </c>
      <c r="AB2632" s="1">
        <v>2552.9</v>
      </c>
      <c r="AC2632" s="1" t="s">
        <v>6</v>
      </c>
      <c r="AD2632" s="1">
        <v>0</v>
      </c>
      <c r="AE2632" s="1">
        <v>32</v>
      </c>
      <c r="AF2632" s="1">
        <v>5402</v>
      </c>
    </row>
    <row r="2633" spans="1:32" hidden="1" x14ac:dyDescent="0.3">
      <c r="A2633" s="1" t="s">
        <v>1044</v>
      </c>
      <c r="B2633" s="8">
        <v>1</v>
      </c>
      <c r="C2633" t="s">
        <v>7083</v>
      </c>
      <c r="D2633" t="s">
        <v>7084</v>
      </c>
      <c r="E2633" t="s">
        <v>8727</v>
      </c>
      <c r="F2633" s="3">
        <v>94703</v>
      </c>
      <c r="G2633" s="3" t="s">
        <v>8729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</row>
    <row r="2634" spans="1:32" hidden="1" x14ac:dyDescent="0.3">
      <c r="A2634" s="1" t="s">
        <v>1046</v>
      </c>
      <c r="B2634" s="8">
        <v>1</v>
      </c>
      <c r="C2634" t="s">
        <v>7083</v>
      </c>
      <c r="D2634" t="s">
        <v>7084</v>
      </c>
      <c r="E2634" t="s">
        <v>8727</v>
      </c>
      <c r="F2634" s="3">
        <v>94705</v>
      </c>
      <c r="G2634" s="3" t="s">
        <v>8731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</row>
    <row r="2635" spans="1:32" x14ac:dyDescent="0.3">
      <c r="A2635" s="1" t="s">
        <v>1049</v>
      </c>
      <c r="B2635" s="8">
        <v>1</v>
      </c>
      <c r="C2635" t="s">
        <v>7083</v>
      </c>
      <c r="D2635" t="s">
        <v>7084</v>
      </c>
      <c r="E2635" t="s">
        <v>8727</v>
      </c>
      <c r="F2635" s="3">
        <v>94708</v>
      </c>
      <c r="G2635" s="3" t="s">
        <v>8735</v>
      </c>
      <c r="H2635" s="4">
        <v>37.897742999999998</v>
      </c>
      <c r="I2635" s="4">
        <v>-122.263124</v>
      </c>
      <c r="J2635" s="1" t="s">
        <v>4</v>
      </c>
      <c r="K2635" s="1" t="s">
        <v>6</v>
      </c>
      <c r="L2635" s="1" t="s">
        <v>5</v>
      </c>
      <c r="M2635" s="1" t="s">
        <v>5</v>
      </c>
      <c r="N2635" s="1">
        <v>50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6</v>
      </c>
      <c r="T2635" s="1" t="s">
        <v>6</v>
      </c>
      <c r="U2635" s="1" t="s">
        <v>6</v>
      </c>
      <c r="V2635" s="1" t="s">
        <v>6</v>
      </c>
      <c r="W2635" s="1" t="s">
        <v>6</v>
      </c>
      <c r="X2635" s="1" t="s">
        <v>9</v>
      </c>
      <c r="Y2635" s="1" t="s">
        <v>5</v>
      </c>
      <c r="Z2635" s="1" t="s">
        <v>17</v>
      </c>
      <c r="AA2635" s="1">
        <v>69.75</v>
      </c>
      <c r="AB2635" s="1">
        <v>3557.7</v>
      </c>
      <c r="AC2635" s="1" t="s">
        <v>6</v>
      </c>
      <c r="AD2635" s="1">
        <v>0</v>
      </c>
      <c r="AE2635" s="1">
        <v>64</v>
      </c>
      <c r="AF2635" s="1">
        <v>4539</v>
      </c>
    </row>
    <row r="2636" spans="1:32" hidden="1" x14ac:dyDescent="0.3">
      <c r="A2636" s="1" t="s">
        <v>1050</v>
      </c>
      <c r="B2636" s="8">
        <v>1</v>
      </c>
      <c r="C2636" t="s">
        <v>7083</v>
      </c>
      <c r="D2636" t="s">
        <v>7084</v>
      </c>
      <c r="E2636" t="s">
        <v>8727</v>
      </c>
      <c r="F2636" s="3">
        <v>94709</v>
      </c>
      <c r="G2636" s="3" t="s">
        <v>8736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</row>
    <row r="2637" spans="1:32" hidden="1" x14ac:dyDescent="0.3">
      <c r="A2637" s="1" t="s">
        <v>1052</v>
      </c>
      <c r="B2637" s="8">
        <v>1</v>
      </c>
      <c r="C2637" t="s">
        <v>7083</v>
      </c>
      <c r="D2637" t="s">
        <v>7084</v>
      </c>
      <c r="E2637" t="s">
        <v>8738</v>
      </c>
      <c r="F2637" s="3">
        <v>94801</v>
      </c>
      <c r="G2637" s="3" t="s">
        <v>8739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</row>
    <row r="2638" spans="1:32" hidden="1" x14ac:dyDescent="0.3">
      <c r="A2638" s="1" t="s">
        <v>1053</v>
      </c>
      <c r="B2638" s="8">
        <v>1</v>
      </c>
      <c r="C2638" t="s">
        <v>7083</v>
      </c>
      <c r="D2638" t="s">
        <v>7084</v>
      </c>
      <c r="E2638" t="s">
        <v>8740</v>
      </c>
      <c r="F2638" s="3">
        <v>94803</v>
      </c>
      <c r="G2638" s="3" t="s">
        <v>8741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</row>
    <row r="2639" spans="1:32" hidden="1" x14ac:dyDescent="0.3">
      <c r="A2639" s="1" t="s">
        <v>1054</v>
      </c>
      <c r="B2639" s="8">
        <v>1</v>
      </c>
      <c r="C2639" t="s">
        <v>7083</v>
      </c>
      <c r="D2639" t="s">
        <v>7084</v>
      </c>
      <c r="E2639" t="s">
        <v>8738</v>
      </c>
      <c r="F2639" s="3">
        <v>94804</v>
      </c>
      <c r="G2639" s="3" t="s">
        <v>8742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</row>
    <row r="2640" spans="1:32" hidden="1" x14ac:dyDescent="0.3">
      <c r="A2640" s="1" t="s">
        <v>1055</v>
      </c>
      <c r="B2640" s="8">
        <v>1</v>
      </c>
      <c r="C2640" t="s">
        <v>7083</v>
      </c>
      <c r="D2640" t="s">
        <v>7084</v>
      </c>
      <c r="E2640" t="s">
        <v>8738</v>
      </c>
      <c r="F2640" s="3">
        <v>94805</v>
      </c>
      <c r="G2640" s="3" t="s">
        <v>8743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</row>
    <row r="2641" spans="1:32" hidden="1" x14ac:dyDescent="0.3">
      <c r="A2641" s="1" t="s">
        <v>1056</v>
      </c>
      <c r="B2641" s="8">
        <v>1</v>
      </c>
      <c r="C2641" t="s">
        <v>7083</v>
      </c>
      <c r="D2641" t="s">
        <v>7084</v>
      </c>
      <c r="E2641" t="s">
        <v>8744</v>
      </c>
      <c r="F2641" s="3">
        <v>94806</v>
      </c>
      <c r="G2641" s="3" t="s">
        <v>8745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</row>
    <row r="2642" spans="1:32" hidden="1" x14ac:dyDescent="0.3">
      <c r="A2642" s="1" t="s">
        <v>1057</v>
      </c>
      <c r="B2642" s="8">
        <v>1</v>
      </c>
      <c r="C2642" t="s">
        <v>7083</v>
      </c>
      <c r="D2642" t="s">
        <v>7084</v>
      </c>
      <c r="E2642" t="s">
        <v>8746</v>
      </c>
      <c r="F2642" s="3">
        <v>94901</v>
      </c>
      <c r="G2642" s="3" t="s">
        <v>8747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</row>
    <row r="2643" spans="1:32" hidden="1" x14ac:dyDescent="0.3">
      <c r="A2643" s="1" t="s">
        <v>1060</v>
      </c>
      <c r="B2643" s="8">
        <v>1</v>
      </c>
      <c r="C2643" t="s">
        <v>7083</v>
      </c>
      <c r="D2643" t="s">
        <v>7084</v>
      </c>
      <c r="E2643" t="s">
        <v>8751</v>
      </c>
      <c r="F2643" s="3">
        <v>94920</v>
      </c>
      <c r="G2643" s="3" t="s">
        <v>8752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</row>
    <row r="2644" spans="1:32" x14ac:dyDescent="0.3">
      <c r="A2644" s="1" t="s">
        <v>1061</v>
      </c>
      <c r="B2644" s="8">
        <v>1</v>
      </c>
      <c r="C2644" t="s">
        <v>7083</v>
      </c>
      <c r="D2644" t="s">
        <v>7084</v>
      </c>
      <c r="E2644" t="s">
        <v>8753</v>
      </c>
      <c r="F2644" s="3">
        <v>94922</v>
      </c>
      <c r="G2644" s="3" t="s">
        <v>8754</v>
      </c>
      <c r="H2644" s="4">
        <v>38.343282000000002</v>
      </c>
      <c r="I2644" s="4">
        <v>-122.9755</v>
      </c>
      <c r="J2644" s="1" t="s">
        <v>4</v>
      </c>
      <c r="K2644" s="1" t="s">
        <v>6</v>
      </c>
      <c r="L2644" s="1" t="s">
        <v>5</v>
      </c>
      <c r="M2644" s="1" t="s">
        <v>5</v>
      </c>
      <c r="N2644" s="1">
        <v>14</v>
      </c>
      <c r="O2644" s="1" t="s">
        <v>5</v>
      </c>
      <c r="P2644" s="1" t="s">
        <v>6</v>
      </c>
      <c r="Q2644" s="1" t="s">
        <v>19</v>
      </c>
      <c r="R2644" s="1" t="s">
        <v>6</v>
      </c>
      <c r="S2644" s="1" t="s">
        <v>6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6</v>
      </c>
      <c r="Z2644" s="1" t="s">
        <v>10</v>
      </c>
      <c r="AA2644" s="1">
        <v>70.2</v>
      </c>
      <c r="AB2644" s="1">
        <v>1046.5</v>
      </c>
      <c r="AC2644" s="1" t="s">
        <v>6</v>
      </c>
      <c r="AD2644" s="1">
        <v>0</v>
      </c>
      <c r="AE2644" s="1">
        <v>25</v>
      </c>
      <c r="AF2644" s="1">
        <v>5819</v>
      </c>
    </row>
    <row r="2645" spans="1:32" hidden="1" x14ac:dyDescent="0.3">
      <c r="A2645" s="1" t="s">
        <v>1063</v>
      </c>
      <c r="B2645" s="8">
        <v>1</v>
      </c>
      <c r="C2645" t="s">
        <v>7083</v>
      </c>
      <c r="D2645" t="s">
        <v>7084</v>
      </c>
      <c r="E2645" t="s">
        <v>8757</v>
      </c>
      <c r="F2645" s="3">
        <v>94924</v>
      </c>
      <c r="G2645" s="3" t="s">
        <v>8758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</row>
    <row r="2646" spans="1:32" x14ac:dyDescent="0.3">
      <c r="A2646" s="1" t="s">
        <v>1064</v>
      </c>
      <c r="B2646" s="8">
        <v>1</v>
      </c>
      <c r="C2646" t="s">
        <v>7083</v>
      </c>
      <c r="D2646" t="s">
        <v>7084</v>
      </c>
      <c r="E2646" t="s">
        <v>8759</v>
      </c>
      <c r="F2646" s="3">
        <v>94925</v>
      </c>
      <c r="G2646" s="3" t="s">
        <v>8760</v>
      </c>
      <c r="H2646" s="4">
        <v>37.924014</v>
      </c>
      <c r="I2646" s="4">
        <v>-122.51169400000001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43</v>
      </c>
      <c r="O2646" s="1" t="s">
        <v>5</v>
      </c>
      <c r="P2646" s="1" t="s">
        <v>5</v>
      </c>
      <c r="Q2646" s="1" t="s">
        <v>19</v>
      </c>
      <c r="R2646" s="1" t="s">
        <v>6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17</v>
      </c>
      <c r="AA2646" s="1">
        <v>99.3</v>
      </c>
      <c r="AB2646" s="1">
        <v>4209.95</v>
      </c>
      <c r="AC2646" s="1" t="s">
        <v>6</v>
      </c>
      <c r="AD2646" s="1">
        <v>0</v>
      </c>
      <c r="AE2646" s="1">
        <v>73</v>
      </c>
      <c r="AF2646" s="1">
        <v>3280</v>
      </c>
    </row>
    <row r="2647" spans="1:32" hidden="1" x14ac:dyDescent="0.3">
      <c r="A2647" s="1" t="s">
        <v>1065</v>
      </c>
      <c r="B2647" s="8">
        <v>1</v>
      </c>
      <c r="C2647" t="s">
        <v>7083</v>
      </c>
      <c r="D2647" t="s">
        <v>7084</v>
      </c>
      <c r="E2647" t="s">
        <v>8761</v>
      </c>
      <c r="F2647" s="3">
        <v>94928</v>
      </c>
      <c r="G2647" s="3" t="s">
        <v>8762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</row>
    <row r="2648" spans="1:32" hidden="1" x14ac:dyDescent="0.3">
      <c r="A2648" s="1" t="s">
        <v>1066</v>
      </c>
      <c r="B2648" s="8">
        <v>1</v>
      </c>
      <c r="C2648" t="s">
        <v>7083</v>
      </c>
      <c r="D2648" t="s">
        <v>7084</v>
      </c>
      <c r="E2648" t="s">
        <v>8763</v>
      </c>
      <c r="F2648" s="3">
        <v>94929</v>
      </c>
      <c r="G2648" s="3" t="s">
        <v>8764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</row>
    <row r="2649" spans="1:32" hidden="1" x14ac:dyDescent="0.3">
      <c r="A2649" s="1" t="s">
        <v>1067</v>
      </c>
      <c r="B2649" s="8">
        <v>1</v>
      </c>
      <c r="C2649" t="s">
        <v>7083</v>
      </c>
      <c r="D2649" t="s">
        <v>7084</v>
      </c>
      <c r="E2649" t="s">
        <v>8765</v>
      </c>
      <c r="F2649" s="3">
        <v>94930</v>
      </c>
      <c r="G2649" s="3" t="s">
        <v>8766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</row>
    <row r="2650" spans="1:32" hidden="1" x14ac:dyDescent="0.3">
      <c r="A2650" s="1" t="s">
        <v>1070</v>
      </c>
      <c r="B2650" s="8">
        <v>1</v>
      </c>
      <c r="C2650" t="s">
        <v>7083</v>
      </c>
      <c r="D2650" t="s">
        <v>7084</v>
      </c>
      <c r="E2650" t="s">
        <v>8771</v>
      </c>
      <c r="F2650" s="3">
        <v>94937</v>
      </c>
      <c r="G2650" s="3" t="s">
        <v>8772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</row>
    <row r="2651" spans="1:32" hidden="1" x14ac:dyDescent="0.3">
      <c r="A2651" s="1" t="s">
        <v>1071</v>
      </c>
      <c r="B2651" s="8">
        <v>1</v>
      </c>
      <c r="C2651" t="s">
        <v>7083</v>
      </c>
      <c r="D2651" t="s">
        <v>7084</v>
      </c>
      <c r="E2651" t="s">
        <v>8773</v>
      </c>
      <c r="F2651" s="3">
        <v>94938</v>
      </c>
      <c r="G2651" s="3" t="s">
        <v>8774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</row>
    <row r="2652" spans="1:32" hidden="1" x14ac:dyDescent="0.3">
      <c r="A2652" s="1" t="s">
        <v>1074</v>
      </c>
      <c r="B2652" s="8">
        <v>1</v>
      </c>
      <c r="C2652" t="s">
        <v>7083</v>
      </c>
      <c r="D2652" t="s">
        <v>7084</v>
      </c>
      <c r="E2652" t="s">
        <v>8779</v>
      </c>
      <c r="F2652" s="3">
        <v>94941</v>
      </c>
      <c r="G2652" s="3" t="s">
        <v>8780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</row>
    <row r="2653" spans="1:32" hidden="1" x14ac:dyDescent="0.3">
      <c r="A2653" s="1" t="s">
        <v>1079</v>
      </c>
      <c r="B2653" s="8">
        <v>1</v>
      </c>
      <c r="C2653" t="s">
        <v>7083</v>
      </c>
      <c r="D2653" t="s">
        <v>7084</v>
      </c>
      <c r="E2653" t="s">
        <v>8787</v>
      </c>
      <c r="F2653" s="3">
        <v>94950</v>
      </c>
      <c r="G2653" s="3" t="s">
        <v>8788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</row>
    <row r="2654" spans="1:32" hidden="1" x14ac:dyDescent="0.3">
      <c r="A2654" s="1" t="s">
        <v>1080</v>
      </c>
      <c r="B2654" s="8">
        <v>1</v>
      </c>
      <c r="C2654" t="s">
        <v>7083</v>
      </c>
      <c r="D2654" t="s">
        <v>7084</v>
      </c>
      <c r="E2654" t="s">
        <v>8789</v>
      </c>
      <c r="F2654" s="3">
        <v>94951</v>
      </c>
      <c r="G2654" s="3" t="s">
        <v>8790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</row>
    <row r="2655" spans="1:32" hidden="1" x14ac:dyDescent="0.3">
      <c r="A2655" s="1" t="s">
        <v>1081</v>
      </c>
      <c r="B2655" s="8">
        <v>1</v>
      </c>
      <c r="C2655" t="s">
        <v>7083</v>
      </c>
      <c r="D2655" t="s">
        <v>7084</v>
      </c>
      <c r="E2655" t="s">
        <v>8791</v>
      </c>
      <c r="F2655" s="3">
        <v>94952</v>
      </c>
      <c r="G2655" s="3" t="s">
        <v>8792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</row>
    <row r="2656" spans="1:32" hidden="1" x14ac:dyDescent="0.3">
      <c r="A2656" s="1" t="s">
        <v>1082</v>
      </c>
      <c r="B2656" s="8">
        <v>1</v>
      </c>
      <c r="C2656" t="s">
        <v>7083</v>
      </c>
      <c r="D2656" t="s">
        <v>7084</v>
      </c>
      <c r="E2656" t="s">
        <v>8791</v>
      </c>
      <c r="F2656" s="3">
        <v>94954</v>
      </c>
      <c r="G2656" s="3" t="s">
        <v>8793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</row>
    <row r="2657" spans="1:32" hidden="1" x14ac:dyDescent="0.3">
      <c r="A2657" s="1" t="s">
        <v>1083</v>
      </c>
      <c r="B2657" s="8">
        <v>1</v>
      </c>
      <c r="C2657" t="s">
        <v>7083</v>
      </c>
      <c r="D2657" t="s">
        <v>7084</v>
      </c>
      <c r="E2657" t="s">
        <v>8794</v>
      </c>
      <c r="F2657" s="3">
        <v>94956</v>
      </c>
      <c r="G2657" s="3" t="s">
        <v>8795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</row>
    <row r="2658" spans="1:32" hidden="1" x14ac:dyDescent="0.3">
      <c r="A2658" s="1" t="s">
        <v>1085</v>
      </c>
      <c r="B2658" s="8">
        <v>1</v>
      </c>
      <c r="C2658" t="s">
        <v>7083</v>
      </c>
      <c r="D2658" t="s">
        <v>7084</v>
      </c>
      <c r="E2658" t="s">
        <v>8798</v>
      </c>
      <c r="F2658" s="3">
        <v>94963</v>
      </c>
      <c r="G2658" s="3" t="s">
        <v>8799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</row>
    <row r="2659" spans="1:32" x14ac:dyDescent="0.3">
      <c r="A2659" s="1" t="s">
        <v>1086</v>
      </c>
      <c r="B2659" s="8">
        <v>1</v>
      </c>
      <c r="C2659" t="s">
        <v>7083</v>
      </c>
      <c r="D2659" t="s">
        <v>7084</v>
      </c>
      <c r="E2659" t="s">
        <v>8800</v>
      </c>
      <c r="F2659" s="3">
        <v>94964</v>
      </c>
      <c r="G2659" s="3" t="s">
        <v>8801</v>
      </c>
      <c r="H2659" s="4">
        <v>37.942551000000002</v>
      </c>
      <c r="I2659" s="4">
        <v>-122.491642</v>
      </c>
      <c r="J2659" s="1" t="s">
        <v>12</v>
      </c>
      <c r="K2659" s="1" t="s">
        <v>6</v>
      </c>
      <c r="L2659" s="1" t="s">
        <v>5</v>
      </c>
      <c r="M2659" s="1" t="s">
        <v>6</v>
      </c>
      <c r="N2659" s="1">
        <v>24</v>
      </c>
      <c r="O2659" s="1" t="s">
        <v>5</v>
      </c>
      <c r="P2659" s="1" t="s">
        <v>6</v>
      </c>
      <c r="Q2659" s="1" t="s">
        <v>19</v>
      </c>
      <c r="R2659" s="1" t="s">
        <v>5</v>
      </c>
      <c r="S2659" s="1" t="s">
        <v>6</v>
      </c>
      <c r="T2659" s="1" t="s">
        <v>6</v>
      </c>
      <c r="U2659" s="1" t="s">
        <v>5</v>
      </c>
      <c r="V2659" s="1" t="s">
        <v>6</v>
      </c>
      <c r="W2659" s="1" t="s">
        <v>5</v>
      </c>
      <c r="X2659" s="1" t="s">
        <v>9</v>
      </c>
      <c r="Y2659" s="1" t="s">
        <v>5</v>
      </c>
      <c r="Z2659" s="1" t="s">
        <v>10</v>
      </c>
      <c r="AA2659" s="1">
        <v>89.25</v>
      </c>
      <c r="AB2659" s="1">
        <v>2210.1999999999998</v>
      </c>
      <c r="AC2659" s="1" t="s">
        <v>6</v>
      </c>
      <c r="AD2659" s="1">
        <v>0</v>
      </c>
      <c r="AE2659" s="1">
        <v>77</v>
      </c>
      <c r="AF2659" s="1">
        <v>5436</v>
      </c>
    </row>
    <row r="2660" spans="1:32" hidden="1" x14ac:dyDescent="0.3">
      <c r="A2660" s="1" t="s">
        <v>1088</v>
      </c>
      <c r="B2660" s="8">
        <v>1</v>
      </c>
      <c r="C2660" t="s">
        <v>7083</v>
      </c>
      <c r="D2660" t="s">
        <v>7084</v>
      </c>
      <c r="E2660" t="s">
        <v>8804</v>
      </c>
      <c r="F2660" s="3">
        <v>94970</v>
      </c>
      <c r="G2660" s="3" t="s">
        <v>8805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</row>
    <row r="2661" spans="1:32" hidden="1" x14ac:dyDescent="0.3">
      <c r="A2661" s="1" t="s">
        <v>1091</v>
      </c>
      <c r="B2661" s="8">
        <v>1</v>
      </c>
      <c r="C2661" t="s">
        <v>7083</v>
      </c>
      <c r="D2661" t="s">
        <v>7084</v>
      </c>
      <c r="E2661" t="s">
        <v>8810</v>
      </c>
      <c r="F2661" s="3">
        <v>94973</v>
      </c>
      <c r="G2661" s="3" t="s">
        <v>8811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</row>
    <row r="2662" spans="1:32" hidden="1" x14ac:dyDescent="0.3">
      <c r="A2662" s="1" t="s">
        <v>1093</v>
      </c>
      <c r="B2662" s="8">
        <v>1</v>
      </c>
      <c r="C2662" t="s">
        <v>7083</v>
      </c>
      <c r="D2662" t="s">
        <v>7084</v>
      </c>
      <c r="E2662" t="s">
        <v>8814</v>
      </c>
      <c r="F2662" s="3">
        <v>95003</v>
      </c>
      <c r="G2662" s="3" t="s">
        <v>8815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</row>
    <row r="2663" spans="1:32" x14ac:dyDescent="0.3">
      <c r="A2663" s="1" t="s">
        <v>1094</v>
      </c>
      <c r="B2663" s="8">
        <v>1</v>
      </c>
      <c r="C2663" t="s">
        <v>7083</v>
      </c>
      <c r="D2663" t="s">
        <v>7084</v>
      </c>
      <c r="E2663" t="s">
        <v>8816</v>
      </c>
      <c r="F2663" s="3">
        <v>95004</v>
      </c>
      <c r="G2663" s="3" t="s">
        <v>8817</v>
      </c>
      <c r="H2663" s="4">
        <v>36.878363999999998</v>
      </c>
      <c r="I2663" s="4">
        <v>-121.62978099999999</v>
      </c>
      <c r="J2663" s="1" t="s">
        <v>4</v>
      </c>
      <c r="K2663" s="1" t="s">
        <v>6</v>
      </c>
      <c r="L2663" s="1" t="s">
        <v>5</v>
      </c>
      <c r="M2663" s="1" t="s">
        <v>5</v>
      </c>
      <c r="N2663" s="1">
        <v>59</v>
      </c>
      <c r="O2663" s="1" t="s">
        <v>5</v>
      </c>
      <c r="P2663" s="1" t="s">
        <v>5</v>
      </c>
      <c r="Q2663" s="1" t="s">
        <v>19</v>
      </c>
      <c r="R2663" s="1" t="s">
        <v>6</v>
      </c>
      <c r="S2663" s="1" t="s">
        <v>5</v>
      </c>
      <c r="T2663" s="1" t="s">
        <v>6</v>
      </c>
      <c r="U2663" s="1" t="s">
        <v>5</v>
      </c>
      <c r="V2663" s="1" t="s">
        <v>6</v>
      </c>
      <c r="W2663" s="1" t="s">
        <v>5</v>
      </c>
      <c r="X2663" s="1" t="s">
        <v>9</v>
      </c>
      <c r="Y2663" s="1" t="s">
        <v>5</v>
      </c>
      <c r="Z2663" s="1" t="s">
        <v>17</v>
      </c>
      <c r="AA2663" s="1">
        <v>96.65</v>
      </c>
      <c r="AB2663" s="1">
        <v>5580.8</v>
      </c>
      <c r="AC2663" s="1" t="s">
        <v>6</v>
      </c>
      <c r="AD2663" s="1">
        <v>0</v>
      </c>
      <c r="AE2663" s="1">
        <v>52</v>
      </c>
      <c r="AF2663" s="1">
        <v>5266</v>
      </c>
    </row>
    <row r="2664" spans="1:32" hidden="1" x14ac:dyDescent="0.3">
      <c r="A2664" s="1" t="s">
        <v>1095</v>
      </c>
      <c r="B2664" s="8">
        <v>1</v>
      </c>
      <c r="C2664" t="s">
        <v>7083</v>
      </c>
      <c r="D2664" t="s">
        <v>7084</v>
      </c>
      <c r="E2664" t="s">
        <v>8818</v>
      </c>
      <c r="F2664" s="3">
        <v>95005</v>
      </c>
      <c r="G2664" s="3" t="s">
        <v>8819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</row>
    <row r="2665" spans="1:32" hidden="1" x14ac:dyDescent="0.3">
      <c r="A2665" s="1" t="s">
        <v>1097</v>
      </c>
      <c r="B2665" s="8">
        <v>1</v>
      </c>
      <c r="C2665" t="s">
        <v>7083</v>
      </c>
      <c r="D2665" t="s">
        <v>7084</v>
      </c>
      <c r="E2665" t="s">
        <v>8822</v>
      </c>
      <c r="F2665" s="3">
        <v>95007</v>
      </c>
      <c r="G2665" s="3" t="s">
        <v>8823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</row>
    <row r="2666" spans="1:32" x14ac:dyDescent="0.3">
      <c r="A2666" s="1" t="s">
        <v>1098</v>
      </c>
      <c r="B2666" s="8">
        <v>1</v>
      </c>
      <c r="C2666" t="s">
        <v>7083</v>
      </c>
      <c r="D2666" t="s">
        <v>7084</v>
      </c>
      <c r="E2666" t="s">
        <v>8824</v>
      </c>
      <c r="F2666" s="3">
        <v>95008</v>
      </c>
      <c r="G2666" s="3" t="s">
        <v>8825</v>
      </c>
      <c r="H2666" s="4">
        <v>37.279688999999998</v>
      </c>
      <c r="I2666" s="4">
        <v>-121.954567</v>
      </c>
      <c r="J2666" s="1" t="s">
        <v>4</v>
      </c>
      <c r="K2666" s="1" t="s">
        <v>6</v>
      </c>
      <c r="L2666" s="1" t="s">
        <v>5</v>
      </c>
      <c r="M2666" s="1" t="s">
        <v>5</v>
      </c>
      <c r="N2666" s="1">
        <v>3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6</v>
      </c>
      <c r="U2666" s="1" t="s">
        <v>6</v>
      </c>
      <c r="V2666" s="1" t="s">
        <v>6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">
        <v>69.55</v>
      </c>
      <c r="AB2666" s="1">
        <v>200.2</v>
      </c>
      <c r="AC2666" s="1" t="s">
        <v>6</v>
      </c>
      <c r="AD2666" s="1">
        <v>0</v>
      </c>
      <c r="AE2666" s="1">
        <v>59</v>
      </c>
      <c r="AF2666" s="1">
        <v>5998</v>
      </c>
    </row>
    <row r="2667" spans="1:32" hidden="1" x14ac:dyDescent="0.3">
      <c r="A2667" s="1" t="s">
        <v>1099</v>
      </c>
      <c r="B2667" s="8">
        <v>1</v>
      </c>
      <c r="C2667" t="s">
        <v>7083</v>
      </c>
      <c r="D2667" t="s">
        <v>7084</v>
      </c>
      <c r="E2667" t="s">
        <v>8826</v>
      </c>
      <c r="F2667" s="3">
        <v>95010</v>
      </c>
      <c r="G2667" s="3" t="s">
        <v>8827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</row>
    <row r="2668" spans="1:32" x14ac:dyDescent="0.3">
      <c r="A2668" s="1" t="s">
        <v>1100</v>
      </c>
      <c r="B2668" s="8">
        <v>1</v>
      </c>
      <c r="C2668" t="s">
        <v>7083</v>
      </c>
      <c r="D2668" t="s">
        <v>7084</v>
      </c>
      <c r="E2668" t="s">
        <v>8828</v>
      </c>
      <c r="F2668" s="3">
        <v>95012</v>
      </c>
      <c r="G2668" s="3" t="s">
        <v>8829</v>
      </c>
      <c r="H2668" s="4">
        <v>36.784481</v>
      </c>
      <c r="I2668" s="4">
        <v>-121.75905400000001</v>
      </c>
      <c r="J2668" s="1" t="s">
        <v>12</v>
      </c>
      <c r="K2668" s="1" t="s">
        <v>5</v>
      </c>
      <c r="L2668" s="1" t="s">
        <v>5</v>
      </c>
      <c r="M2668" s="1" t="s">
        <v>6</v>
      </c>
      <c r="N2668" s="1">
        <v>46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10</v>
      </c>
      <c r="AA2668" s="1">
        <v>98.85</v>
      </c>
      <c r="AB2668" s="1">
        <v>4564.8999999999996</v>
      </c>
      <c r="AC2668" s="1" t="s">
        <v>6</v>
      </c>
      <c r="AD2668" s="1">
        <v>0</v>
      </c>
      <c r="AE2668" s="1">
        <v>41</v>
      </c>
      <c r="AF2668" s="1">
        <v>2641</v>
      </c>
    </row>
    <row r="2669" spans="1:32" hidden="1" x14ac:dyDescent="0.3">
      <c r="A2669" s="1" t="s">
        <v>1101</v>
      </c>
      <c r="B2669" s="8">
        <v>1</v>
      </c>
      <c r="C2669" t="s">
        <v>7083</v>
      </c>
      <c r="D2669" t="s">
        <v>7084</v>
      </c>
      <c r="E2669" t="s">
        <v>8830</v>
      </c>
      <c r="F2669" s="3">
        <v>95014</v>
      </c>
      <c r="G2669" s="3" t="s">
        <v>8831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  <c r="AD2669" s="1">
        <v>0</v>
      </c>
      <c r="AE2669" s="1">
        <v>48</v>
      </c>
      <c r="AF2669" s="1">
        <v>4950</v>
      </c>
    </row>
    <row r="2670" spans="1:32" hidden="1" x14ac:dyDescent="0.3">
      <c r="A2670" s="1" t="s">
        <v>1103</v>
      </c>
      <c r="B2670" s="8">
        <v>1</v>
      </c>
      <c r="C2670" t="s">
        <v>7083</v>
      </c>
      <c r="D2670" t="s">
        <v>7084</v>
      </c>
      <c r="E2670" t="s">
        <v>8834</v>
      </c>
      <c r="F2670" s="3">
        <v>95018</v>
      </c>
      <c r="G2670" s="3" t="s">
        <v>8835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</row>
    <row r="2671" spans="1:32" x14ac:dyDescent="0.3">
      <c r="A2671" s="1" t="s">
        <v>1106</v>
      </c>
      <c r="B2671" s="8">
        <v>1</v>
      </c>
      <c r="C2671" t="s">
        <v>7083</v>
      </c>
      <c r="D2671" t="s">
        <v>7084</v>
      </c>
      <c r="E2671" t="s">
        <v>8840</v>
      </c>
      <c r="F2671" s="3">
        <v>95023</v>
      </c>
      <c r="G2671" s="3" t="s">
        <v>8841</v>
      </c>
      <c r="H2671" s="4">
        <v>36.875408999999998</v>
      </c>
      <c r="I2671" s="4">
        <v>-121.279679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32</v>
      </c>
      <c r="O2671" s="1" t="s">
        <v>5</v>
      </c>
      <c r="P2671" s="1" t="s">
        <v>5</v>
      </c>
      <c r="Q2671" s="1" t="s">
        <v>19</v>
      </c>
      <c r="R2671" s="1" t="s">
        <v>5</v>
      </c>
      <c r="S2671" s="1" t="s">
        <v>6</v>
      </c>
      <c r="T2671" s="1" t="s">
        <v>6</v>
      </c>
      <c r="U2671" s="1" t="s">
        <v>5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17</v>
      </c>
      <c r="AA2671" s="1">
        <v>87.65</v>
      </c>
      <c r="AB2671" s="1">
        <v>2766.4</v>
      </c>
      <c r="AC2671" s="1" t="s">
        <v>6</v>
      </c>
      <c r="AD2671" s="1">
        <v>0</v>
      </c>
      <c r="AE2671" s="1">
        <v>66</v>
      </c>
      <c r="AF2671" s="1">
        <v>2426</v>
      </c>
    </row>
    <row r="2672" spans="1:32" x14ac:dyDescent="0.3">
      <c r="A2672" s="1" t="s">
        <v>1108</v>
      </c>
      <c r="B2672" s="8">
        <v>1</v>
      </c>
      <c r="C2672" t="s">
        <v>7083</v>
      </c>
      <c r="D2672" t="s">
        <v>7084</v>
      </c>
      <c r="E2672" t="s">
        <v>8842</v>
      </c>
      <c r="F2672" s="3">
        <v>95032</v>
      </c>
      <c r="G2672" s="3" t="s">
        <v>8844</v>
      </c>
      <c r="H2672" s="4">
        <v>37.233034000000004</v>
      </c>
      <c r="I2672" s="4">
        <v>-121.947427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16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5</v>
      </c>
      <c r="Z2672" s="1" t="s">
        <v>22</v>
      </c>
      <c r="AA2672" s="1">
        <v>74.75</v>
      </c>
      <c r="AB2672" s="1">
        <v>1129.3499999999999</v>
      </c>
      <c r="AC2672" s="1" t="s">
        <v>6</v>
      </c>
      <c r="AD2672" s="1">
        <v>0</v>
      </c>
      <c r="AE2672" s="1">
        <v>27</v>
      </c>
      <c r="AF2672" s="1">
        <v>3574</v>
      </c>
    </row>
    <row r="2673" spans="1:32" hidden="1" x14ac:dyDescent="0.3">
      <c r="A2673" s="1" t="s">
        <v>1109</v>
      </c>
      <c r="B2673" s="8">
        <v>1</v>
      </c>
      <c r="C2673" t="s">
        <v>7083</v>
      </c>
      <c r="D2673" t="s">
        <v>7084</v>
      </c>
      <c r="E2673" t="s">
        <v>8842</v>
      </c>
      <c r="F2673" s="3">
        <v>95033</v>
      </c>
      <c r="G2673" s="3" t="s">
        <v>8845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</row>
    <row r="2674" spans="1:32" hidden="1" x14ac:dyDescent="0.3">
      <c r="A2674" s="1" t="s">
        <v>1110</v>
      </c>
      <c r="B2674" s="8">
        <v>1</v>
      </c>
      <c r="C2674" t="s">
        <v>7083</v>
      </c>
      <c r="D2674" t="s">
        <v>7084</v>
      </c>
      <c r="E2674" t="s">
        <v>8846</v>
      </c>
      <c r="F2674" s="3">
        <v>95035</v>
      </c>
      <c r="G2674" s="3" t="s">
        <v>8847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</row>
    <row r="2675" spans="1:32" hidden="1" x14ac:dyDescent="0.3">
      <c r="A2675" s="1" t="s">
        <v>1111</v>
      </c>
      <c r="B2675" s="8">
        <v>1</v>
      </c>
      <c r="C2675" t="s">
        <v>7083</v>
      </c>
      <c r="D2675" t="s">
        <v>7084</v>
      </c>
      <c r="E2675" t="s">
        <v>8848</v>
      </c>
      <c r="F2675" s="3">
        <v>95037</v>
      </c>
      <c r="G2675" s="3" t="s">
        <v>8849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</row>
    <row r="2676" spans="1:32" hidden="1" x14ac:dyDescent="0.3">
      <c r="A2676" s="1" t="s">
        <v>1112</v>
      </c>
      <c r="B2676" s="8">
        <v>1</v>
      </c>
      <c r="C2676" t="s">
        <v>7083</v>
      </c>
      <c r="D2676" t="s">
        <v>7084</v>
      </c>
      <c r="E2676" t="s">
        <v>8850</v>
      </c>
      <c r="F2676" s="3">
        <v>95039</v>
      </c>
      <c r="G2676" s="3" t="s">
        <v>8851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</row>
    <row r="2677" spans="1:32" hidden="1" x14ac:dyDescent="0.3">
      <c r="A2677" s="1" t="s">
        <v>1113</v>
      </c>
      <c r="B2677" s="8">
        <v>1</v>
      </c>
      <c r="C2677" t="s">
        <v>7083</v>
      </c>
      <c r="D2677" t="s">
        <v>7084</v>
      </c>
      <c r="E2677" t="s">
        <v>8852</v>
      </c>
      <c r="F2677" s="3">
        <v>95041</v>
      </c>
      <c r="G2677" s="3" t="s">
        <v>8853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</row>
    <row r="2678" spans="1:32" x14ac:dyDescent="0.3">
      <c r="A2678" s="1" t="s">
        <v>1114</v>
      </c>
      <c r="B2678" s="8">
        <v>1</v>
      </c>
      <c r="C2678" t="s">
        <v>7083</v>
      </c>
      <c r="D2678" t="s">
        <v>7084</v>
      </c>
      <c r="E2678" t="s">
        <v>8854</v>
      </c>
      <c r="F2678" s="3">
        <v>95043</v>
      </c>
      <c r="G2678" s="3" t="s">
        <v>8855</v>
      </c>
      <c r="H2678" s="4">
        <v>36.525703</v>
      </c>
      <c r="I2678" s="4">
        <v>-120.952122</v>
      </c>
      <c r="J2678" s="1" t="s">
        <v>12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5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">
        <v>80.55</v>
      </c>
      <c r="AB2678" s="1">
        <v>80.55</v>
      </c>
      <c r="AC2678" s="1" t="s">
        <v>6</v>
      </c>
      <c r="AD2678" s="1">
        <v>0</v>
      </c>
      <c r="AE2678" s="1">
        <v>21</v>
      </c>
      <c r="AF2678" s="1">
        <v>3154</v>
      </c>
    </row>
    <row r="2679" spans="1:32" hidden="1" x14ac:dyDescent="0.3">
      <c r="A2679" s="1" t="s">
        <v>1115</v>
      </c>
      <c r="B2679" s="8">
        <v>1</v>
      </c>
      <c r="C2679" t="s">
        <v>7083</v>
      </c>
      <c r="D2679" t="s">
        <v>7084</v>
      </c>
      <c r="E2679" t="s">
        <v>8856</v>
      </c>
      <c r="F2679" s="3">
        <v>95045</v>
      </c>
      <c r="G2679" s="3" t="s">
        <v>8857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</row>
    <row r="2680" spans="1:32" hidden="1" x14ac:dyDescent="0.3">
      <c r="A2680" s="1" t="s">
        <v>1117</v>
      </c>
      <c r="B2680" s="8">
        <v>1</v>
      </c>
      <c r="C2680" t="s">
        <v>7083</v>
      </c>
      <c r="D2680" t="s">
        <v>7084</v>
      </c>
      <c r="E2680" t="s">
        <v>8860</v>
      </c>
      <c r="F2680" s="3">
        <v>95050</v>
      </c>
      <c r="G2680" s="3" t="s">
        <v>8861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</row>
    <row r="2681" spans="1:32" hidden="1" x14ac:dyDescent="0.3">
      <c r="A2681" s="1" t="s">
        <v>1118</v>
      </c>
      <c r="B2681" s="8">
        <v>1</v>
      </c>
      <c r="C2681" t="s">
        <v>7083</v>
      </c>
      <c r="D2681" t="s">
        <v>7084</v>
      </c>
      <c r="E2681" t="s">
        <v>8860</v>
      </c>
      <c r="F2681" s="3">
        <v>95051</v>
      </c>
      <c r="G2681" s="3" t="s">
        <v>8862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</row>
    <row r="2682" spans="1:32" hidden="1" x14ac:dyDescent="0.3">
      <c r="A2682" s="1" t="s">
        <v>1119</v>
      </c>
      <c r="B2682" s="8">
        <v>1</v>
      </c>
      <c r="C2682" t="s">
        <v>7083</v>
      </c>
      <c r="D2682" t="s">
        <v>7084</v>
      </c>
      <c r="E2682" t="s">
        <v>8860</v>
      </c>
      <c r="F2682" s="3">
        <v>95054</v>
      </c>
      <c r="G2682" s="3" t="s">
        <v>8863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</row>
    <row r="2683" spans="1:32" hidden="1" x14ac:dyDescent="0.3">
      <c r="A2683" s="1" t="s">
        <v>1120</v>
      </c>
      <c r="B2683" s="8">
        <v>1</v>
      </c>
      <c r="C2683" t="s">
        <v>7083</v>
      </c>
      <c r="D2683" t="s">
        <v>7084</v>
      </c>
      <c r="E2683" t="s">
        <v>8864</v>
      </c>
      <c r="F2683" s="3">
        <v>95060</v>
      </c>
      <c r="G2683" s="3" t="s">
        <v>8865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</row>
    <row r="2684" spans="1:32" hidden="1" x14ac:dyDescent="0.3">
      <c r="A2684" s="1" t="s">
        <v>1122</v>
      </c>
      <c r="B2684" s="8">
        <v>1</v>
      </c>
      <c r="C2684" t="s">
        <v>7083</v>
      </c>
      <c r="D2684" t="s">
        <v>7084</v>
      </c>
      <c r="E2684" t="s">
        <v>8864</v>
      </c>
      <c r="F2684" s="3">
        <v>95064</v>
      </c>
      <c r="G2684" s="3" t="s">
        <v>8867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</row>
    <row r="2685" spans="1:32" hidden="1" x14ac:dyDescent="0.3">
      <c r="A2685" s="1" t="s">
        <v>1123</v>
      </c>
      <c r="B2685" s="8">
        <v>1</v>
      </c>
      <c r="C2685" t="s">
        <v>7083</v>
      </c>
      <c r="D2685" t="s">
        <v>7084</v>
      </c>
      <c r="E2685" t="s">
        <v>8864</v>
      </c>
      <c r="F2685" s="3">
        <v>95065</v>
      </c>
      <c r="G2685" s="3" t="s">
        <v>8868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</row>
    <row r="2686" spans="1:32" x14ac:dyDescent="0.3">
      <c r="A2686" s="1" t="s">
        <v>1124</v>
      </c>
      <c r="B2686" s="8">
        <v>1</v>
      </c>
      <c r="C2686" t="s">
        <v>7083</v>
      </c>
      <c r="D2686" t="s">
        <v>7084</v>
      </c>
      <c r="E2686" t="s">
        <v>8869</v>
      </c>
      <c r="F2686" s="3">
        <v>95066</v>
      </c>
      <c r="G2686" s="3" t="s">
        <v>8870</v>
      </c>
      <c r="H2686" s="4">
        <v>37.070177000000001</v>
      </c>
      <c r="I2686" s="4">
        <v>-122.010077</v>
      </c>
      <c r="J2686" s="1" t="s">
        <v>4</v>
      </c>
      <c r="K2686" s="1" t="s">
        <v>6</v>
      </c>
      <c r="L2686" s="1" t="s">
        <v>5</v>
      </c>
      <c r="M2686" s="1" t="s">
        <v>6</v>
      </c>
      <c r="N2686" s="1">
        <v>9</v>
      </c>
      <c r="O2686" s="1" t="s">
        <v>5</v>
      </c>
      <c r="P2686" s="1" t="s">
        <v>6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5</v>
      </c>
      <c r="X2686" s="1" t="s">
        <v>9</v>
      </c>
      <c r="Y2686" s="1" t="s">
        <v>5</v>
      </c>
      <c r="Z2686" s="1" t="s">
        <v>10</v>
      </c>
      <c r="AA2686" s="1">
        <v>79.75</v>
      </c>
      <c r="AB2686" s="1">
        <v>769.1</v>
      </c>
      <c r="AC2686" s="1" t="s">
        <v>6</v>
      </c>
      <c r="AD2686" s="1">
        <v>0</v>
      </c>
      <c r="AE2686" s="1">
        <v>62</v>
      </c>
      <c r="AF2686" s="1">
        <v>4654</v>
      </c>
    </row>
    <row r="2687" spans="1:32" hidden="1" x14ac:dyDescent="0.3">
      <c r="A2687" s="1" t="s">
        <v>1125</v>
      </c>
      <c r="B2687" s="8">
        <v>1</v>
      </c>
      <c r="C2687" t="s">
        <v>7083</v>
      </c>
      <c r="D2687" t="s">
        <v>7084</v>
      </c>
      <c r="E2687" t="s">
        <v>8871</v>
      </c>
      <c r="F2687" s="3">
        <v>95070</v>
      </c>
      <c r="G2687" s="3" t="s">
        <v>8872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</row>
    <row r="2688" spans="1:32" hidden="1" x14ac:dyDescent="0.3">
      <c r="A2688" s="1" t="s">
        <v>1126</v>
      </c>
      <c r="B2688" s="8">
        <v>1</v>
      </c>
      <c r="C2688" t="s">
        <v>7083</v>
      </c>
      <c r="D2688" t="s">
        <v>7084</v>
      </c>
      <c r="E2688" t="s">
        <v>8873</v>
      </c>
      <c r="F2688" s="3">
        <v>95073</v>
      </c>
      <c r="G2688" s="3" t="s">
        <v>8874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</row>
    <row r="2689" spans="1:32" hidden="1" x14ac:dyDescent="0.3">
      <c r="A2689" s="1" t="s">
        <v>1127</v>
      </c>
      <c r="B2689" s="8">
        <v>1</v>
      </c>
      <c r="C2689" t="s">
        <v>7083</v>
      </c>
      <c r="D2689" t="s">
        <v>7084</v>
      </c>
      <c r="E2689" t="s">
        <v>8875</v>
      </c>
      <c r="F2689" s="3">
        <v>95076</v>
      </c>
      <c r="G2689" s="3" t="s">
        <v>8876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</row>
    <row r="2690" spans="1:32" hidden="1" x14ac:dyDescent="0.3">
      <c r="A2690" s="1" t="s">
        <v>1128</v>
      </c>
      <c r="B2690" s="8">
        <v>1</v>
      </c>
      <c r="C2690" t="s">
        <v>7083</v>
      </c>
      <c r="D2690" t="s">
        <v>7084</v>
      </c>
      <c r="E2690" t="s">
        <v>8877</v>
      </c>
      <c r="F2690" s="3">
        <v>95110</v>
      </c>
      <c r="G2690" s="3" t="s">
        <v>8878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</row>
    <row r="2691" spans="1:32" hidden="1" x14ac:dyDescent="0.3">
      <c r="A2691" s="1" t="s">
        <v>1129</v>
      </c>
      <c r="B2691" s="8">
        <v>1</v>
      </c>
      <c r="C2691" t="s">
        <v>7083</v>
      </c>
      <c r="D2691" t="s">
        <v>7084</v>
      </c>
      <c r="E2691" t="s">
        <v>8877</v>
      </c>
      <c r="F2691" s="3">
        <v>95111</v>
      </c>
      <c r="G2691" s="3" t="s">
        <v>8879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</row>
    <row r="2692" spans="1:32" hidden="1" x14ac:dyDescent="0.3">
      <c r="A2692" s="1" t="s">
        <v>1131</v>
      </c>
      <c r="B2692" s="8">
        <v>1</v>
      </c>
      <c r="C2692" t="s">
        <v>7083</v>
      </c>
      <c r="D2692" t="s">
        <v>7084</v>
      </c>
      <c r="E2692" t="s">
        <v>8877</v>
      </c>
      <c r="F2692" s="3">
        <v>95113</v>
      </c>
      <c r="G2692" s="3" t="s">
        <v>8881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</row>
    <row r="2693" spans="1:32" x14ac:dyDescent="0.3">
      <c r="A2693" s="1" t="s">
        <v>1133</v>
      </c>
      <c r="B2693" s="8">
        <v>1</v>
      </c>
      <c r="C2693" t="s">
        <v>7083</v>
      </c>
      <c r="D2693" t="s">
        <v>7084</v>
      </c>
      <c r="E2693" t="s">
        <v>8877</v>
      </c>
      <c r="F2693" s="3">
        <v>95117</v>
      </c>
      <c r="G2693" s="3" t="s">
        <v>8883</v>
      </c>
      <c r="H2693" s="4">
        <v>37.311087999999998</v>
      </c>
      <c r="I2693" s="4">
        <v>-121.961786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32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5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">
        <v>98.85</v>
      </c>
      <c r="AB2693" s="1">
        <v>3145.9</v>
      </c>
      <c r="AC2693" s="1" t="s">
        <v>6</v>
      </c>
      <c r="AD2693" s="1">
        <v>0</v>
      </c>
      <c r="AE2693" s="1">
        <v>61</v>
      </c>
      <c r="AF2693" s="1">
        <v>3981</v>
      </c>
    </row>
    <row r="2694" spans="1:32" hidden="1" x14ac:dyDescent="0.3">
      <c r="A2694" s="1" t="s">
        <v>1134</v>
      </c>
      <c r="B2694" s="8">
        <v>1</v>
      </c>
      <c r="C2694" t="s">
        <v>7083</v>
      </c>
      <c r="D2694" t="s">
        <v>7084</v>
      </c>
      <c r="E2694" t="s">
        <v>8877</v>
      </c>
      <c r="F2694" s="3">
        <v>95118</v>
      </c>
      <c r="G2694" s="3" t="s">
        <v>8884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</row>
    <row r="2695" spans="1:32" hidden="1" x14ac:dyDescent="0.3">
      <c r="A2695" s="1" t="s">
        <v>1135</v>
      </c>
      <c r="B2695" s="8">
        <v>1</v>
      </c>
      <c r="C2695" t="s">
        <v>7083</v>
      </c>
      <c r="D2695" t="s">
        <v>7084</v>
      </c>
      <c r="E2695" t="s">
        <v>8877</v>
      </c>
      <c r="F2695" s="3">
        <v>95119</v>
      </c>
      <c r="G2695" s="3" t="s">
        <v>8885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</row>
    <row r="2696" spans="1:32" hidden="1" x14ac:dyDescent="0.3">
      <c r="A2696" s="1" t="s">
        <v>1136</v>
      </c>
      <c r="B2696" s="8">
        <v>1</v>
      </c>
      <c r="C2696" t="s">
        <v>7083</v>
      </c>
      <c r="D2696" t="s">
        <v>7084</v>
      </c>
      <c r="E2696" t="s">
        <v>8877</v>
      </c>
      <c r="F2696" s="3">
        <v>95120</v>
      </c>
      <c r="G2696" s="3" t="s">
        <v>8886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</row>
    <row r="2697" spans="1:32" x14ac:dyDescent="0.3">
      <c r="A2697" s="1" t="s">
        <v>1137</v>
      </c>
      <c r="B2697" s="8">
        <v>1</v>
      </c>
      <c r="C2697" t="s">
        <v>7083</v>
      </c>
      <c r="D2697" t="s">
        <v>7084</v>
      </c>
      <c r="E2697" t="s">
        <v>8877</v>
      </c>
      <c r="F2697" s="3">
        <v>95121</v>
      </c>
      <c r="G2697" s="3" t="s">
        <v>8887</v>
      </c>
      <c r="H2697" s="4">
        <v>37.304681000000002</v>
      </c>
      <c r="I2697" s="4">
        <v>-121.809955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48</v>
      </c>
      <c r="O2697" s="1" t="s">
        <v>5</v>
      </c>
      <c r="P2697" s="1" t="s">
        <v>5</v>
      </c>
      <c r="Q2697" s="1" t="s">
        <v>19</v>
      </c>
      <c r="R2697" s="1" t="s">
        <v>5</v>
      </c>
      <c r="S2697" s="1" t="s">
        <v>5</v>
      </c>
      <c r="T2697" s="1" t="s">
        <v>6</v>
      </c>
      <c r="U2697" s="1" t="s">
        <v>6</v>
      </c>
      <c r="V2697" s="1" t="s">
        <v>5</v>
      </c>
      <c r="W2697" s="1" t="s">
        <v>5</v>
      </c>
      <c r="X2697" s="1" t="s">
        <v>9</v>
      </c>
      <c r="Y2697" s="1" t="s">
        <v>5</v>
      </c>
      <c r="Z2697" s="1" t="s">
        <v>22</v>
      </c>
      <c r="AA2697" s="1">
        <v>105.25</v>
      </c>
      <c r="AB2697" s="1">
        <v>4997.5</v>
      </c>
      <c r="AC2697" s="1" t="s">
        <v>6</v>
      </c>
      <c r="AD2697" s="1">
        <v>0</v>
      </c>
      <c r="AE2697" s="1">
        <v>79</v>
      </c>
      <c r="AF2697" s="1">
        <v>4275</v>
      </c>
    </row>
    <row r="2698" spans="1:32" hidden="1" x14ac:dyDescent="0.3">
      <c r="A2698" s="1" t="s">
        <v>1138</v>
      </c>
      <c r="B2698" s="8">
        <v>1</v>
      </c>
      <c r="C2698" t="s">
        <v>7083</v>
      </c>
      <c r="D2698" t="s">
        <v>7084</v>
      </c>
      <c r="E2698" t="s">
        <v>8877</v>
      </c>
      <c r="F2698" s="3">
        <v>95122</v>
      </c>
      <c r="G2698" s="3" t="s">
        <v>8888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</row>
    <row r="2699" spans="1:32" x14ac:dyDescent="0.3">
      <c r="A2699" s="1" t="s">
        <v>1139</v>
      </c>
      <c r="B2699" s="8">
        <v>1</v>
      </c>
      <c r="C2699" t="s">
        <v>7083</v>
      </c>
      <c r="D2699" t="s">
        <v>7084</v>
      </c>
      <c r="E2699" t="s">
        <v>8877</v>
      </c>
      <c r="F2699" s="3">
        <v>95123</v>
      </c>
      <c r="G2699" s="3" t="s">
        <v>8889</v>
      </c>
      <c r="H2699" s="4">
        <v>37.238757999999997</v>
      </c>
      <c r="I2699" s="4">
        <v>-121.82837499999999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20</v>
      </c>
      <c r="O2699" s="1" t="s">
        <v>5</v>
      </c>
      <c r="P2699" s="1" t="s">
        <v>6</v>
      </c>
      <c r="Q2699" s="1" t="s">
        <v>19</v>
      </c>
      <c r="R2699" s="1" t="s">
        <v>6</v>
      </c>
      <c r="S2699" s="1" t="s">
        <v>6</v>
      </c>
      <c r="T2699" s="1" t="s">
        <v>6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22</v>
      </c>
      <c r="AA2699" s="1">
        <v>70.55</v>
      </c>
      <c r="AB2699" s="1">
        <v>1493.55</v>
      </c>
      <c r="AC2699" s="1" t="s">
        <v>6</v>
      </c>
      <c r="AD2699" s="1">
        <v>0</v>
      </c>
      <c r="AE2699" s="1">
        <v>59</v>
      </c>
      <c r="AF2699" s="1">
        <v>5790</v>
      </c>
    </row>
    <row r="2700" spans="1:32" hidden="1" x14ac:dyDescent="0.3">
      <c r="A2700" s="1" t="s">
        <v>1140</v>
      </c>
      <c r="B2700" s="8">
        <v>1</v>
      </c>
      <c r="C2700" t="s">
        <v>7083</v>
      </c>
      <c r="D2700" t="s">
        <v>7084</v>
      </c>
      <c r="E2700" t="s">
        <v>8877</v>
      </c>
      <c r="F2700" s="3">
        <v>95124</v>
      </c>
      <c r="G2700" s="3" t="s">
        <v>8890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</row>
    <row r="2701" spans="1:32" hidden="1" x14ac:dyDescent="0.3">
      <c r="A2701" s="1" t="s">
        <v>1142</v>
      </c>
      <c r="B2701" s="8">
        <v>1</v>
      </c>
      <c r="C2701" t="s">
        <v>7083</v>
      </c>
      <c r="D2701" t="s">
        <v>7084</v>
      </c>
      <c r="E2701" t="s">
        <v>8877</v>
      </c>
      <c r="F2701" s="3">
        <v>95126</v>
      </c>
      <c r="G2701" s="3" t="s">
        <v>8892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</row>
    <row r="2702" spans="1:32" hidden="1" x14ac:dyDescent="0.3">
      <c r="A2702" s="1" t="s">
        <v>1143</v>
      </c>
      <c r="B2702" s="8">
        <v>1</v>
      </c>
      <c r="C2702" t="s">
        <v>7083</v>
      </c>
      <c r="D2702" t="s">
        <v>7084</v>
      </c>
      <c r="E2702" t="s">
        <v>8877</v>
      </c>
      <c r="F2702" s="3">
        <v>95127</v>
      </c>
      <c r="G2702" s="3" t="s">
        <v>8893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</row>
    <row r="2703" spans="1:32" hidden="1" x14ac:dyDescent="0.3">
      <c r="A2703" s="1" t="s">
        <v>1146</v>
      </c>
      <c r="B2703" s="8">
        <v>1</v>
      </c>
      <c r="C2703" t="s">
        <v>7083</v>
      </c>
      <c r="D2703" t="s">
        <v>7084</v>
      </c>
      <c r="E2703" t="s">
        <v>8877</v>
      </c>
      <c r="F2703" s="3">
        <v>95130</v>
      </c>
      <c r="G2703" s="3" t="s">
        <v>8896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</row>
    <row r="2704" spans="1:32" hidden="1" x14ac:dyDescent="0.3">
      <c r="A2704" s="1" t="s">
        <v>1147</v>
      </c>
      <c r="B2704" s="8">
        <v>1</v>
      </c>
      <c r="C2704" t="s">
        <v>7083</v>
      </c>
      <c r="D2704" t="s">
        <v>7084</v>
      </c>
      <c r="E2704" t="s">
        <v>8877</v>
      </c>
      <c r="F2704" s="3">
        <v>95131</v>
      </c>
      <c r="G2704" s="3" t="s">
        <v>8897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</row>
    <row r="2705" spans="1:32" x14ac:dyDescent="0.3">
      <c r="A2705" s="1" t="s">
        <v>1148</v>
      </c>
      <c r="B2705" s="8">
        <v>1</v>
      </c>
      <c r="C2705" t="s">
        <v>7083</v>
      </c>
      <c r="D2705" t="s">
        <v>7084</v>
      </c>
      <c r="E2705" t="s">
        <v>8877</v>
      </c>
      <c r="F2705" s="3">
        <v>95132</v>
      </c>
      <c r="G2705" s="3" t="s">
        <v>8898</v>
      </c>
      <c r="H2705" s="4">
        <v>37.424655000000001</v>
      </c>
      <c r="I2705" s="4">
        <v>-121.74841000000001</v>
      </c>
      <c r="J2705" s="1" t="s">
        <v>12</v>
      </c>
      <c r="K2705" s="1" t="s">
        <v>5</v>
      </c>
      <c r="L2705" s="1" t="s">
        <v>6</v>
      </c>
      <c r="M2705" s="1" t="s">
        <v>6</v>
      </c>
      <c r="N2705" s="1">
        <v>47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22</v>
      </c>
      <c r="AA2705" s="1">
        <v>86.05</v>
      </c>
      <c r="AB2705" s="1">
        <v>3865.6</v>
      </c>
      <c r="AC2705" s="1" t="s">
        <v>6</v>
      </c>
      <c r="AD2705" s="1">
        <v>0</v>
      </c>
      <c r="AE2705" s="1">
        <v>69</v>
      </c>
      <c r="AF2705" s="1">
        <v>5527</v>
      </c>
    </row>
    <row r="2706" spans="1:32" hidden="1" x14ac:dyDescent="0.3">
      <c r="A2706" s="1" t="s">
        <v>1149</v>
      </c>
      <c r="B2706" s="8">
        <v>1</v>
      </c>
      <c r="C2706" t="s">
        <v>7083</v>
      </c>
      <c r="D2706" t="s">
        <v>7084</v>
      </c>
      <c r="E2706" t="s">
        <v>8877</v>
      </c>
      <c r="F2706" s="3">
        <v>95133</v>
      </c>
      <c r="G2706" s="3" t="s">
        <v>8899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</row>
    <row r="2707" spans="1:32" hidden="1" x14ac:dyDescent="0.3">
      <c r="A2707" s="1" t="s">
        <v>1152</v>
      </c>
      <c r="B2707" s="8">
        <v>1</v>
      </c>
      <c r="C2707" t="s">
        <v>7083</v>
      </c>
      <c r="D2707" t="s">
        <v>7084</v>
      </c>
      <c r="E2707" t="s">
        <v>8877</v>
      </c>
      <c r="F2707" s="3">
        <v>95136</v>
      </c>
      <c r="G2707" s="3" t="s">
        <v>8902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</row>
    <row r="2708" spans="1:32" x14ac:dyDescent="0.3">
      <c r="A2708" s="1" t="s">
        <v>1153</v>
      </c>
      <c r="B2708" s="8">
        <v>1</v>
      </c>
      <c r="C2708" t="s">
        <v>7083</v>
      </c>
      <c r="D2708" t="s">
        <v>7084</v>
      </c>
      <c r="E2708" t="s">
        <v>8877</v>
      </c>
      <c r="F2708" s="3">
        <v>95138</v>
      </c>
      <c r="G2708" s="3" t="s">
        <v>8903</v>
      </c>
      <c r="H2708" s="4">
        <v>37.246063999999997</v>
      </c>
      <c r="I2708" s="4">
        <v>-121.749494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26</v>
      </c>
      <c r="O2708" s="1" t="s">
        <v>5</v>
      </c>
      <c r="P2708" s="1" t="s">
        <v>6</v>
      </c>
      <c r="Q2708" s="1" t="s">
        <v>19</v>
      </c>
      <c r="R2708" s="1" t="s">
        <v>5</v>
      </c>
      <c r="S2708" s="1" t="s">
        <v>5</v>
      </c>
      <c r="T2708" s="1" t="s">
        <v>6</v>
      </c>
      <c r="U2708" s="1" t="s">
        <v>6</v>
      </c>
      <c r="V2708" s="1" t="s">
        <v>6</v>
      </c>
      <c r="W2708" s="1" t="s">
        <v>6</v>
      </c>
      <c r="X2708" s="1" t="s">
        <v>9</v>
      </c>
      <c r="Y2708" s="1" t="s">
        <v>6</v>
      </c>
      <c r="Z2708" s="1" t="s">
        <v>10</v>
      </c>
      <c r="AA2708" s="1">
        <v>81.95</v>
      </c>
      <c r="AB2708" s="1">
        <v>2070.0500000000002</v>
      </c>
      <c r="AC2708" s="1" t="s">
        <v>6</v>
      </c>
      <c r="AD2708" s="1">
        <v>0</v>
      </c>
      <c r="AE2708" s="1">
        <v>72</v>
      </c>
      <c r="AF2708" s="1">
        <v>2817</v>
      </c>
    </row>
    <row r="2709" spans="1:32" hidden="1" x14ac:dyDescent="0.3">
      <c r="A2709" s="1" t="s">
        <v>1154</v>
      </c>
      <c r="B2709" s="8">
        <v>1</v>
      </c>
      <c r="C2709" t="s">
        <v>7083</v>
      </c>
      <c r="D2709" t="s">
        <v>7084</v>
      </c>
      <c r="E2709" t="s">
        <v>8877</v>
      </c>
      <c r="F2709" s="3">
        <v>95139</v>
      </c>
      <c r="G2709" s="3" t="s">
        <v>8904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</row>
    <row r="2710" spans="1:32" hidden="1" x14ac:dyDescent="0.3">
      <c r="A2710" s="1" t="s">
        <v>1155</v>
      </c>
      <c r="B2710" s="8">
        <v>1</v>
      </c>
      <c r="C2710" t="s">
        <v>7083</v>
      </c>
      <c r="D2710" t="s">
        <v>7084</v>
      </c>
      <c r="E2710" t="s">
        <v>8905</v>
      </c>
      <c r="F2710" s="3">
        <v>95140</v>
      </c>
      <c r="G2710" s="3" t="s">
        <v>8906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</row>
    <row r="2711" spans="1:32" hidden="1" x14ac:dyDescent="0.3">
      <c r="A2711" s="1" t="s">
        <v>1156</v>
      </c>
      <c r="B2711" s="8">
        <v>1</v>
      </c>
      <c r="C2711" t="s">
        <v>7083</v>
      </c>
      <c r="D2711" t="s">
        <v>7084</v>
      </c>
      <c r="E2711" t="s">
        <v>8877</v>
      </c>
      <c r="F2711" s="3">
        <v>95148</v>
      </c>
      <c r="G2711" s="3" t="s">
        <v>8907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</row>
    <row r="2712" spans="1:32" hidden="1" x14ac:dyDescent="0.3">
      <c r="A2712" s="1" t="s">
        <v>1157</v>
      </c>
      <c r="B2712" s="8">
        <v>1</v>
      </c>
      <c r="C2712" t="s">
        <v>7083</v>
      </c>
      <c r="D2712" t="s">
        <v>7084</v>
      </c>
      <c r="E2712" t="s">
        <v>8908</v>
      </c>
      <c r="F2712" s="3">
        <v>95202</v>
      </c>
      <c r="G2712" s="3" t="s">
        <v>8909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</row>
    <row r="2713" spans="1:32" hidden="1" x14ac:dyDescent="0.3">
      <c r="A2713" s="1" t="s">
        <v>1158</v>
      </c>
      <c r="B2713" s="8">
        <v>1</v>
      </c>
      <c r="C2713" t="s">
        <v>7083</v>
      </c>
      <c r="D2713" t="s">
        <v>7084</v>
      </c>
      <c r="E2713" t="s">
        <v>8908</v>
      </c>
      <c r="F2713" s="3">
        <v>95203</v>
      </c>
      <c r="G2713" s="3" t="s">
        <v>8910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</row>
    <row r="2714" spans="1:32" hidden="1" x14ac:dyDescent="0.3">
      <c r="A2714" s="1" t="s">
        <v>1159</v>
      </c>
      <c r="B2714" s="8">
        <v>1</v>
      </c>
      <c r="C2714" t="s">
        <v>7083</v>
      </c>
      <c r="D2714" t="s">
        <v>7084</v>
      </c>
      <c r="E2714" t="s">
        <v>8908</v>
      </c>
      <c r="F2714" s="3">
        <v>95204</v>
      </c>
      <c r="G2714" s="3" t="s">
        <v>8911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</row>
    <row r="2715" spans="1:32" hidden="1" x14ac:dyDescent="0.3">
      <c r="A2715" s="1" t="s">
        <v>1160</v>
      </c>
      <c r="B2715" s="8">
        <v>1</v>
      </c>
      <c r="C2715" t="s">
        <v>7083</v>
      </c>
      <c r="D2715" t="s">
        <v>7084</v>
      </c>
      <c r="E2715" t="s">
        <v>8908</v>
      </c>
      <c r="F2715" s="3">
        <v>95205</v>
      </c>
      <c r="G2715" s="3" t="s">
        <v>8912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</row>
    <row r="2716" spans="1:32" x14ac:dyDescent="0.3">
      <c r="A2716" s="1" t="s">
        <v>1161</v>
      </c>
      <c r="B2716" s="8">
        <v>1</v>
      </c>
      <c r="C2716" t="s">
        <v>7083</v>
      </c>
      <c r="D2716" t="s">
        <v>7084</v>
      </c>
      <c r="E2716" t="s">
        <v>8908</v>
      </c>
      <c r="F2716" s="3">
        <v>95206</v>
      </c>
      <c r="G2716" s="3" t="s">
        <v>8913</v>
      </c>
      <c r="H2716" s="4">
        <v>37.902422000000001</v>
      </c>
      <c r="I2716" s="4">
        <v>-121.440029</v>
      </c>
      <c r="J2716" s="1" t="s">
        <v>12</v>
      </c>
      <c r="K2716" s="1" t="s">
        <v>5</v>
      </c>
      <c r="L2716" s="1" t="s">
        <v>5</v>
      </c>
      <c r="M2716" s="1" t="s">
        <v>5</v>
      </c>
      <c r="N2716" s="1">
        <v>11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6</v>
      </c>
      <c r="W2716" s="1" t="s">
        <v>6</v>
      </c>
      <c r="X2716" s="1" t="s">
        <v>9</v>
      </c>
      <c r="Y2716" s="1" t="s">
        <v>5</v>
      </c>
      <c r="Z2716" s="1" t="s">
        <v>22</v>
      </c>
      <c r="AA2716" s="1">
        <v>75.2</v>
      </c>
      <c r="AB2716" s="1">
        <v>775.3</v>
      </c>
      <c r="AC2716" s="1" t="s">
        <v>6</v>
      </c>
      <c r="AD2716" s="1">
        <v>0</v>
      </c>
      <c r="AE2716" s="1">
        <v>28</v>
      </c>
      <c r="AF2716" s="1">
        <v>5193</v>
      </c>
    </row>
    <row r="2717" spans="1:32" hidden="1" x14ac:dyDescent="0.3">
      <c r="A2717" s="1" t="s">
        <v>1162</v>
      </c>
      <c r="B2717" s="8">
        <v>1</v>
      </c>
      <c r="C2717" t="s">
        <v>7083</v>
      </c>
      <c r="D2717" t="s">
        <v>7084</v>
      </c>
      <c r="E2717" t="s">
        <v>8908</v>
      </c>
      <c r="F2717" s="3">
        <v>95207</v>
      </c>
      <c r="G2717" s="3" t="s">
        <v>8914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</row>
    <row r="2718" spans="1:32" x14ac:dyDescent="0.3">
      <c r="A2718" s="1" t="s">
        <v>1164</v>
      </c>
      <c r="B2718" s="8">
        <v>1</v>
      </c>
      <c r="C2718" t="s">
        <v>7083</v>
      </c>
      <c r="D2718" t="s">
        <v>7084</v>
      </c>
      <c r="E2718" t="s">
        <v>8908</v>
      </c>
      <c r="F2718" s="3">
        <v>95210</v>
      </c>
      <c r="G2718" s="3" t="s">
        <v>8916</v>
      </c>
      <c r="H2718" s="4">
        <v>38.033219000000003</v>
      </c>
      <c r="I2718" s="4">
        <v>-121.297433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32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6</v>
      </c>
      <c r="U2718" s="1" t="s">
        <v>6</v>
      </c>
      <c r="V2718" s="1" t="s">
        <v>6</v>
      </c>
      <c r="W2718" s="1" t="s">
        <v>6</v>
      </c>
      <c r="X2718" s="1" t="s">
        <v>9</v>
      </c>
      <c r="Y2718" s="1" t="s">
        <v>5</v>
      </c>
      <c r="Z2718" s="1" t="s">
        <v>17</v>
      </c>
      <c r="AA2718" s="1">
        <v>75.5</v>
      </c>
      <c r="AB2718" s="1">
        <v>2324.6999999999998</v>
      </c>
      <c r="AC2718" s="1" t="s">
        <v>6</v>
      </c>
      <c r="AD2718" s="1">
        <v>0</v>
      </c>
      <c r="AE2718" s="1">
        <v>76</v>
      </c>
      <c r="AF2718" s="1">
        <v>3131</v>
      </c>
    </row>
    <row r="2719" spans="1:32" hidden="1" x14ac:dyDescent="0.3">
      <c r="A2719" s="1" t="s">
        <v>1165</v>
      </c>
      <c r="B2719" s="8">
        <v>1</v>
      </c>
      <c r="C2719" t="s">
        <v>7083</v>
      </c>
      <c r="D2719" t="s">
        <v>7084</v>
      </c>
      <c r="E2719" t="s">
        <v>8908</v>
      </c>
      <c r="F2719" s="3">
        <v>95212</v>
      </c>
      <c r="G2719" s="3" t="s">
        <v>8917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</row>
    <row r="2720" spans="1:32" hidden="1" x14ac:dyDescent="0.3">
      <c r="A2720" s="1" t="s">
        <v>1166</v>
      </c>
      <c r="B2720" s="8">
        <v>1</v>
      </c>
      <c r="C2720" t="s">
        <v>7083</v>
      </c>
      <c r="D2720" t="s">
        <v>7084</v>
      </c>
      <c r="E2720" t="s">
        <v>8908</v>
      </c>
      <c r="F2720" s="3">
        <v>95215</v>
      </c>
      <c r="G2720" s="3" t="s">
        <v>8918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</row>
    <row r="2721" spans="1:32" hidden="1" x14ac:dyDescent="0.3">
      <c r="A2721" s="1" t="s">
        <v>1169</v>
      </c>
      <c r="B2721" s="8">
        <v>1</v>
      </c>
      <c r="C2721" t="s">
        <v>7083</v>
      </c>
      <c r="D2721" t="s">
        <v>7084</v>
      </c>
      <c r="E2721" t="s">
        <v>8922</v>
      </c>
      <c r="F2721" s="3">
        <v>95222</v>
      </c>
      <c r="G2721" s="3" t="s">
        <v>8923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</row>
    <row r="2722" spans="1:32" hidden="1" x14ac:dyDescent="0.3">
      <c r="A2722" s="1" t="s">
        <v>1170</v>
      </c>
      <c r="B2722" s="8">
        <v>1</v>
      </c>
      <c r="C2722" t="s">
        <v>7083</v>
      </c>
      <c r="D2722" t="s">
        <v>7084</v>
      </c>
      <c r="E2722" t="s">
        <v>8924</v>
      </c>
      <c r="F2722" s="3">
        <v>95223</v>
      </c>
      <c r="G2722" s="3" t="s">
        <v>8925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</row>
    <row r="2723" spans="1:32" hidden="1" x14ac:dyDescent="0.3">
      <c r="A2723" s="1" t="s">
        <v>1171</v>
      </c>
      <c r="B2723" s="8">
        <v>1</v>
      </c>
      <c r="C2723" t="s">
        <v>7083</v>
      </c>
      <c r="D2723" t="s">
        <v>7084</v>
      </c>
      <c r="E2723" t="s">
        <v>8926</v>
      </c>
      <c r="F2723" s="3">
        <v>95224</v>
      </c>
      <c r="G2723" s="3" t="s">
        <v>8927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</row>
    <row r="2724" spans="1:32" hidden="1" x14ac:dyDescent="0.3">
      <c r="A2724" s="1" t="s">
        <v>1172</v>
      </c>
      <c r="B2724" s="8">
        <v>1</v>
      </c>
      <c r="C2724" t="s">
        <v>7083</v>
      </c>
      <c r="D2724" t="s">
        <v>7084</v>
      </c>
      <c r="E2724" t="s">
        <v>8928</v>
      </c>
      <c r="F2724" s="3">
        <v>95225</v>
      </c>
      <c r="G2724" s="3" t="s">
        <v>8929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</row>
    <row r="2725" spans="1:32" hidden="1" x14ac:dyDescent="0.3">
      <c r="A2725" s="1" t="s">
        <v>1173</v>
      </c>
      <c r="B2725" s="8">
        <v>1</v>
      </c>
      <c r="C2725" t="s">
        <v>7083</v>
      </c>
      <c r="D2725" t="s">
        <v>7084</v>
      </c>
      <c r="E2725" t="s">
        <v>8930</v>
      </c>
      <c r="F2725" s="3">
        <v>95226</v>
      </c>
      <c r="G2725" s="3" t="s">
        <v>8931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</row>
    <row r="2726" spans="1:32" hidden="1" x14ac:dyDescent="0.3">
      <c r="A2726" s="1" t="s">
        <v>1174</v>
      </c>
      <c r="B2726" s="8">
        <v>1</v>
      </c>
      <c r="C2726" t="s">
        <v>7083</v>
      </c>
      <c r="D2726" t="s">
        <v>7084</v>
      </c>
      <c r="E2726" t="s">
        <v>8932</v>
      </c>
      <c r="F2726" s="3">
        <v>95227</v>
      </c>
      <c r="G2726" s="3" t="s">
        <v>8933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</row>
    <row r="2727" spans="1:32" hidden="1" x14ac:dyDescent="0.3">
      <c r="A2727" s="1" t="s">
        <v>1175</v>
      </c>
      <c r="B2727" s="8">
        <v>1</v>
      </c>
      <c r="C2727" t="s">
        <v>7083</v>
      </c>
      <c r="D2727" t="s">
        <v>7084</v>
      </c>
      <c r="E2727" t="s">
        <v>8934</v>
      </c>
      <c r="F2727" s="3">
        <v>95228</v>
      </c>
      <c r="G2727" s="3" t="s">
        <v>8935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</row>
    <row r="2728" spans="1:32" hidden="1" x14ac:dyDescent="0.3">
      <c r="A2728" s="1" t="s">
        <v>1176</v>
      </c>
      <c r="B2728" s="8">
        <v>1</v>
      </c>
      <c r="C2728" t="s">
        <v>7083</v>
      </c>
      <c r="D2728" t="s">
        <v>7084</v>
      </c>
      <c r="E2728" t="s">
        <v>8936</v>
      </c>
      <c r="F2728" s="3">
        <v>95230</v>
      </c>
      <c r="G2728" s="3" t="s">
        <v>8937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</row>
    <row r="2729" spans="1:32" x14ac:dyDescent="0.3">
      <c r="A2729" s="1" t="s">
        <v>1177</v>
      </c>
      <c r="B2729" s="8">
        <v>1</v>
      </c>
      <c r="C2729" t="s">
        <v>7083</v>
      </c>
      <c r="D2729" t="s">
        <v>7084</v>
      </c>
      <c r="E2729" t="s">
        <v>8938</v>
      </c>
      <c r="F2729" s="3">
        <v>95231</v>
      </c>
      <c r="G2729" s="3" t="s">
        <v>8939</v>
      </c>
      <c r="H2729" s="4">
        <v>37.873283000000001</v>
      </c>
      <c r="I2729" s="4">
        <v>-121.292034</v>
      </c>
      <c r="J2729" s="1" t="s">
        <v>4</v>
      </c>
      <c r="K2729" s="1" t="s">
        <v>6</v>
      </c>
      <c r="L2729" s="1" t="s">
        <v>5</v>
      </c>
      <c r="M2729" s="1" t="s">
        <v>6</v>
      </c>
      <c r="N2729" s="1">
        <v>60</v>
      </c>
      <c r="O2729" s="1" t="s">
        <v>5</v>
      </c>
      <c r="P2729" s="1" t="s">
        <v>5</v>
      </c>
      <c r="Q2729" s="1" t="s">
        <v>19</v>
      </c>
      <c r="R2729" s="1" t="s">
        <v>5</v>
      </c>
      <c r="S2729" s="1" t="s">
        <v>5</v>
      </c>
      <c r="T2729" s="1" t="s">
        <v>6</v>
      </c>
      <c r="U2729" s="1" t="s">
        <v>6</v>
      </c>
      <c r="V2729" s="1" t="s">
        <v>6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">
        <v>94.1</v>
      </c>
      <c r="AB2729" s="1">
        <v>5475.9</v>
      </c>
      <c r="AC2729" s="1" t="s">
        <v>6</v>
      </c>
      <c r="AD2729" s="1">
        <v>0</v>
      </c>
      <c r="AE2729" s="1">
        <v>62</v>
      </c>
      <c r="AF2729" s="1">
        <v>5267</v>
      </c>
    </row>
    <row r="2730" spans="1:32" x14ac:dyDescent="0.3">
      <c r="A2730" s="1" t="s">
        <v>1179</v>
      </c>
      <c r="B2730" s="8">
        <v>1</v>
      </c>
      <c r="C2730" t="s">
        <v>7083</v>
      </c>
      <c r="D2730" t="s">
        <v>7084</v>
      </c>
      <c r="E2730" t="s">
        <v>8942</v>
      </c>
      <c r="F2730" s="3">
        <v>95233</v>
      </c>
      <c r="G2730" s="3" t="s">
        <v>8943</v>
      </c>
      <c r="H2730" s="4">
        <v>38.184913999999999</v>
      </c>
      <c r="I2730" s="4">
        <v>-120.364085</v>
      </c>
      <c r="J2730" s="1" t="s">
        <v>4</v>
      </c>
      <c r="K2730" s="1" t="s">
        <v>5</v>
      </c>
      <c r="L2730" s="1" t="s">
        <v>5</v>
      </c>
      <c r="M2730" s="1" t="s">
        <v>6</v>
      </c>
      <c r="N2730" s="1">
        <v>23</v>
      </c>
      <c r="O2730" s="1" t="s">
        <v>5</v>
      </c>
      <c r="P2730" s="1" t="s">
        <v>6</v>
      </c>
      <c r="Q2730" s="1" t="s">
        <v>19</v>
      </c>
      <c r="R2730" s="1" t="s">
        <v>5</v>
      </c>
      <c r="S2730" s="1" t="s">
        <v>6</v>
      </c>
      <c r="T2730" s="1" t="s">
        <v>6</v>
      </c>
      <c r="U2730" s="1" t="s">
        <v>6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10</v>
      </c>
      <c r="AA2730" s="1">
        <v>95.1</v>
      </c>
      <c r="AB2730" s="1">
        <v>2326.0500000000002</v>
      </c>
      <c r="AC2730" s="1" t="s">
        <v>6</v>
      </c>
      <c r="AD2730" s="1">
        <v>0</v>
      </c>
      <c r="AE2730" s="1">
        <v>66</v>
      </c>
      <c r="AF2730" s="1">
        <v>4025</v>
      </c>
    </row>
    <row r="2731" spans="1:32" hidden="1" x14ac:dyDescent="0.3">
      <c r="A2731" s="1" t="s">
        <v>1181</v>
      </c>
      <c r="B2731" s="8">
        <v>1</v>
      </c>
      <c r="C2731" t="s">
        <v>7083</v>
      </c>
      <c r="D2731" t="s">
        <v>7084</v>
      </c>
      <c r="E2731" t="s">
        <v>8946</v>
      </c>
      <c r="F2731" s="3">
        <v>95237</v>
      </c>
      <c r="G2731" s="3" t="s">
        <v>8947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</row>
    <row r="2732" spans="1:32" hidden="1" x14ac:dyDescent="0.3">
      <c r="A2732" s="1" t="s">
        <v>1183</v>
      </c>
      <c r="B2732" s="8">
        <v>1</v>
      </c>
      <c r="C2732" t="s">
        <v>7083</v>
      </c>
      <c r="D2732" t="s">
        <v>7084</v>
      </c>
      <c r="E2732" t="s">
        <v>8948</v>
      </c>
      <c r="F2732" s="3">
        <v>95242</v>
      </c>
      <c r="G2732" s="3" t="s">
        <v>8950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</row>
    <row r="2733" spans="1:32" hidden="1" x14ac:dyDescent="0.3">
      <c r="A2733" s="1" t="s">
        <v>1184</v>
      </c>
      <c r="B2733" s="8">
        <v>1</v>
      </c>
      <c r="C2733" t="s">
        <v>7083</v>
      </c>
      <c r="D2733" t="s">
        <v>7084</v>
      </c>
      <c r="E2733" t="s">
        <v>8951</v>
      </c>
      <c r="F2733" s="3">
        <v>95245</v>
      </c>
      <c r="G2733" s="3" t="s">
        <v>8952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</row>
    <row r="2734" spans="1:32" hidden="1" x14ac:dyDescent="0.3">
      <c r="A2734" s="1" t="s">
        <v>1185</v>
      </c>
      <c r="B2734" s="8">
        <v>1</v>
      </c>
      <c r="C2734" t="s">
        <v>7083</v>
      </c>
      <c r="D2734" t="s">
        <v>7084</v>
      </c>
      <c r="E2734" t="s">
        <v>8953</v>
      </c>
      <c r="F2734" s="3">
        <v>95246</v>
      </c>
      <c r="G2734" s="3" t="s">
        <v>8954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</row>
    <row r="2735" spans="1:32" hidden="1" x14ac:dyDescent="0.3">
      <c r="A2735" s="1" t="s">
        <v>1186</v>
      </c>
      <c r="B2735" s="8">
        <v>1</v>
      </c>
      <c r="C2735" t="s">
        <v>7083</v>
      </c>
      <c r="D2735" t="s">
        <v>7084</v>
      </c>
      <c r="E2735" t="s">
        <v>8955</v>
      </c>
      <c r="F2735" s="3">
        <v>95247</v>
      </c>
      <c r="G2735" s="3" t="s">
        <v>8956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</row>
    <row r="2736" spans="1:32" hidden="1" x14ac:dyDescent="0.3">
      <c r="A2736" s="1" t="s">
        <v>1187</v>
      </c>
      <c r="B2736" s="8">
        <v>1</v>
      </c>
      <c r="C2736" t="s">
        <v>7083</v>
      </c>
      <c r="D2736" t="s">
        <v>7084</v>
      </c>
      <c r="E2736" t="s">
        <v>8957</v>
      </c>
      <c r="F2736" s="3">
        <v>95249</v>
      </c>
      <c r="G2736" s="3" t="s">
        <v>8958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</row>
    <row r="2737" spans="1:32" hidden="1" x14ac:dyDescent="0.3">
      <c r="A2737" s="1" t="s">
        <v>1188</v>
      </c>
      <c r="B2737" s="8">
        <v>1</v>
      </c>
      <c r="C2737" t="s">
        <v>7083</v>
      </c>
      <c r="D2737" t="s">
        <v>7084</v>
      </c>
      <c r="E2737" t="s">
        <v>8959</v>
      </c>
      <c r="F2737" s="3">
        <v>95250</v>
      </c>
      <c r="G2737" s="3" t="s">
        <v>8960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</row>
    <row r="2738" spans="1:32" hidden="1" x14ac:dyDescent="0.3">
      <c r="A2738" s="1" t="s">
        <v>1189</v>
      </c>
      <c r="B2738" s="8">
        <v>1</v>
      </c>
      <c r="C2738" t="s">
        <v>7083</v>
      </c>
      <c r="D2738" t="s">
        <v>7084</v>
      </c>
      <c r="E2738" t="s">
        <v>8961</v>
      </c>
      <c r="F2738" s="3">
        <v>95251</v>
      </c>
      <c r="G2738" s="3" t="s">
        <v>8962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</row>
    <row r="2739" spans="1:32" x14ac:dyDescent="0.3">
      <c r="A2739" s="1" t="s">
        <v>1191</v>
      </c>
      <c r="B2739" s="8">
        <v>1</v>
      </c>
      <c r="C2739" t="s">
        <v>7083</v>
      </c>
      <c r="D2739" t="s">
        <v>7084</v>
      </c>
      <c r="E2739" t="s">
        <v>8965</v>
      </c>
      <c r="F2739" s="3">
        <v>95254</v>
      </c>
      <c r="G2739" s="3" t="s">
        <v>8966</v>
      </c>
      <c r="H2739" s="4">
        <v>38.192608</v>
      </c>
      <c r="I2739" s="4">
        <v>-120.957842</v>
      </c>
      <c r="J2739" s="1" t="s">
        <v>4</v>
      </c>
      <c r="K2739" s="1" t="s">
        <v>5</v>
      </c>
      <c r="L2739" s="1" t="s">
        <v>5</v>
      </c>
      <c r="M2739" s="1" t="s">
        <v>5</v>
      </c>
      <c r="N2739" s="1">
        <v>32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5</v>
      </c>
      <c r="W2739" s="1" t="s">
        <v>5</v>
      </c>
      <c r="X2739" s="1" t="s">
        <v>9</v>
      </c>
      <c r="Y2739" s="1" t="s">
        <v>5</v>
      </c>
      <c r="Z2739" s="1" t="s">
        <v>10</v>
      </c>
      <c r="AA2739" s="1">
        <v>100.4</v>
      </c>
      <c r="AB2739" s="1">
        <v>3217.65</v>
      </c>
      <c r="AC2739" s="1" t="s">
        <v>6</v>
      </c>
      <c r="AD2739" s="1">
        <v>0</v>
      </c>
      <c r="AE2739" s="1">
        <v>59</v>
      </c>
      <c r="AF2739" s="1">
        <v>4848</v>
      </c>
    </row>
    <row r="2740" spans="1:32" hidden="1" x14ac:dyDescent="0.3">
      <c r="A2740" s="1" t="s">
        <v>1193</v>
      </c>
      <c r="B2740" s="8">
        <v>1</v>
      </c>
      <c r="C2740" t="s">
        <v>7083</v>
      </c>
      <c r="D2740" t="s">
        <v>7084</v>
      </c>
      <c r="E2740" t="s">
        <v>8969</v>
      </c>
      <c r="F2740" s="3">
        <v>95257</v>
      </c>
      <c r="G2740" s="3" t="s">
        <v>8970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</row>
    <row r="2741" spans="1:32" x14ac:dyDescent="0.3">
      <c r="A2741" s="1" t="s">
        <v>1194</v>
      </c>
      <c r="B2741" s="8">
        <v>1</v>
      </c>
      <c r="C2741" t="s">
        <v>7083</v>
      </c>
      <c r="D2741" t="s">
        <v>7084</v>
      </c>
      <c r="E2741" t="s">
        <v>8971</v>
      </c>
      <c r="F2741" s="3">
        <v>95258</v>
      </c>
      <c r="G2741" s="3" t="s">
        <v>8972</v>
      </c>
      <c r="H2741" s="4">
        <v>38.169604999999997</v>
      </c>
      <c r="I2741" s="4">
        <v>-121.310964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13</v>
      </c>
      <c r="O2741" s="1" t="s">
        <v>5</v>
      </c>
      <c r="P2741" s="1" t="s">
        <v>5</v>
      </c>
      <c r="Q2741" s="1" t="s">
        <v>19</v>
      </c>
      <c r="R2741" s="1" t="s">
        <v>5</v>
      </c>
      <c r="S2741" s="1" t="s">
        <v>6</v>
      </c>
      <c r="T2741" s="1" t="s">
        <v>6</v>
      </c>
      <c r="U2741" s="1" t="s">
        <v>6</v>
      </c>
      <c r="V2741" s="1" t="s">
        <v>6</v>
      </c>
      <c r="W2741" s="1" t="s">
        <v>6</v>
      </c>
      <c r="X2741" s="1" t="s">
        <v>9</v>
      </c>
      <c r="Y2741" s="1" t="s">
        <v>5</v>
      </c>
      <c r="Z2741" s="1" t="s">
        <v>22</v>
      </c>
      <c r="AA2741" s="1">
        <v>80</v>
      </c>
      <c r="AB2741" s="1">
        <v>1029.3499999999999</v>
      </c>
      <c r="AC2741" s="1" t="s">
        <v>6</v>
      </c>
      <c r="AD2741" s="1">
        <v>0</v>
      </c>
      <c r="AE2741" s="1">
        <v>78</v>
      </c>
      <c r="AF2741" s="1">
        <v>5577</v>
      </c>
    </row>
    <row r="2742" spans="1:32" hidden="1" x14ac:dyDescent="0.3">
      <c r="A2742" s="1" t="s">
        <v>1196</v>
      </c>
      <c r="B2742" s="8">
        <v>1</v>
      </c>
      <c r="C2742" t="s">
        <v>7083</v>
      </c>
      <c r="D2742" t="s">
        <v>7084</v>
      </c>
      <c r="E2742" t="s">
        <v>8975</v>
      </c>
      <c r="F2742" s="3">
        <v>95303</v>
      </c>
      <c r="G2742" s="3" t="s">
        <v>8976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</row>
    <row r="2743" spans="1:32" x14ac:dyDescent="0.3">
      <c r="A2743" s="1" t="s">
        <v>1198</v>
      </c>
      <c r="B2743" s="8">
        <v>1</v>
      </c>
      <c r="C2743" t="s">
        <v>7083</v>
      </c>
      <c r="D2743" t="s">
        <v>7084</v>
      </c>
      <c r="E2743" t="s">
        <v>8979</v>
      </c>
      <c r="F2743" s="3">
        <v>95306</v>
      </c>
      <c r="G2743" s="3" t="s">
        <v>8980</v>
      </c>
      <c r="H2743" s="4">
        <v>37.394410999999998</v>
      </c>
      <c r="I2743" s="4">
        <v>-120.127262</v>
      </c>
      <c r="J2743" s="1" t="s">
        <v>12</v>
      </c>
      <c r="K2743" s="1" t="s">
        <v>5</v>
      </c>
      <c r="L2743" s="1" t="s">
        <v>5</v>
      </c>
      <c r="M2743" s="1" t="s">
        <v>6</v>
      </c>
      <c r="N2743" s="1">
        <v>43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6</v>
      </c>
      <c r="U2743" s="1" t="s">
        <v>5</v>
      </c>
      <c r="V2743" s="1" t="s">
        <v>5</v>
      </c>
      <c r="W2743" s="1" t="s">
        <v>6</v>
      </c>
      <c r="X2743" s="1" t="s">
        <v>9</v>
      </c>
      <c r="Y2743" s="1" t="s">
        <v>5</v>
      </c>
      <c r="Z2743" s="1" t="s">
        <v>10</v>
      </c>
      <c r="AA2743" s="1">
        <v>94.3</v>
      </c>
      <c r="AB2743" s="1">
        <v>3953.15</v>
      </c>
      <c r="AC2743" s="1" t="s">
        <v>6</v>
      </c>
      <c r="AD2743" s="1">
        <v>0</v>
      </c>
      <c r="AE2743" s="1">
        <v>63</v>
      </c>
      <c r="AF2743" s="1">
        <v>2040</v>
      </c>
    </row>
    <row r="2744" spans="1:32" hidden="1" x14ac:dyDescent="0.3">
      <c r="A2744" s="1" t="s">
        <v>1199</v>
      </c>
      <c r="B2744" s="8">
        <v>1</v>
      </c>
      <c r="C2744" t="s">
        <v>7083</v>
      </c>
      <c r="D2744" t="s">
        <v>7084</v>
      </c>
      <c r="E2744" t="s">
        <v>8981</v>
      </c>
      <c r="F2744" s="3">
        <v>95307</v>
      </c>
      <c r="G2744" s="3" t="s">
        <v>8982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</row>
    <row r="2745" spans="1:32" hidden="1" x14ac:dyDescent="0.3">
      <c r="A2745" s="1" t="s">
        <v>1201</v>
      </c>
      <c r="B2745" s="8">
        <v>1</v>
      </c>
      <c r="C2745" t="s">
        <v>7083</v>
      </c>
      <c r="D2745" t="s">
        <v>7084</v>
      </c>
      <c r="E2745" t="s">
        <v>8985</v>
      </c>
      <c r="F2745" s="3">
        <v>95311</v>
      </c>
      <c r="G2745" s="3" t="s">
        <v>8986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</row>
    <row r="2746" spans="1:32" hidden="1" x14ac:dyDescent="0.3">
      <c r="A2746" s="1" t="s">
        <v>1202</v>
      </c>
      <c r="B2746" s="8">
        <v>1</v>
      </c>
      <c r="C2746" t="s">
        <v>7083</v>
      </c>
      <c r="D2746" t="s">
        <v>7084</v>
      </c>
      <c r="E2746" t="s">
        <v>8987</v>
      </c>
      <c r="F2746" s="3">
        <v>95312</v>
      </c>
      <c r="G2746" s="3" t="s">
        <v>8988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</row>
    <row r="2747" spans="1:32" x14ac:dyDescent="0.3">
      <c r="A2747" s="1" t="s">
        <v>1203</v>
      </c>
      <c r="B2747" s="8">
        <v>1</v>
      </c>
      <c r="C2747" t="s">
        <v>7083</v>
      </c>
      <c r="D2747" t="s">
        <v>7084</v>
      </c>
      <c r="E2747" t="s">
        <v>8989</v>
      </c>
      <c r="F2747" s="3">
        <v>95313</v>
      </c>
      <c r="G2747" s="3" t="s">
        <v>8990</v>
      </c>
      <c r="H2747" s="4">
        <v>37.435664000000003</v>
      </c>
      <c r="I2747" s="4">
        <v>-121.04905599999999</v>
      </c>
      <c r="J2747" s="1" t="s">
        <v>12</v>
      </c>
      <c r="K2747" s="1" t="s">
        <v>6</v>
      </c>
      <c r="L2747" s="1" t="s">
        <v>5</v>
      </c>
      <c r="M2747" s="1" t="s">
        <v>5</v>
      </c>
      <c r="N2747" s="1">
        <v>18</v>
      </c>
      <c r="O2747" s="1" t="s">
        <v>5</v>
      </c>
      <c r="P2747" s="1" t="s">
        <v>6</v>
      </c>
      <c r="Q2747" s="1" t="s">
        <v>19</v>
      </c>
      <c r="R2747" s="1" t="s">
        <v>5</v>
      </c>
      <c r="S2747" s="1" t="s">
        <v>6</v>
      </c>
      <c r="T2747" s="1" t="s">
        <v>5</v>
      </c>
      <c r="U2747" s="1" t="s">
        <v>6</v>
      </c>
      <c r="V2747" s="1" t="s">
        <v>5</v>
      </c>
      <c r="W2747" s="1" t="s">
        <v>6</v>
      </c>
      <c r="X2747" s="1" t="s">
        <v>9</v>
      </c>
      <c r="Y2747" s="1" t="s">
        <v>5</v>
      </c>
      <c r="Z2747" s="1" t="s">
        <v>14</v>
      </c>
      <c r="AA2747" s="1">
        <v>87.9</v>
      </c>
      <c r="AB2747" s="1">
        <v>1500.5</v>
      </c>
      <c r="AC2747" s="1" t="s">
        <v>6</v>
      </c>
      <c r="AD2747" s="1">
        <v>0</v>
      </c>
      <c r="AE2747" s="1">
        <v>33</v>
      </c>
      <c r="AF2747" s="1">
        <v>5192</v>
      </c>
    </row>
    <row r="2748" spans="1:32" hidden="1" x14ac:dyDescent="0.3">
      <c r="A2748" s="1" t="s">
        <v>1205</v>
      </c>
      <c r="B2748" s="8">
        <v>1</v>
      </c>
      <c r="C2748" t="s">
        <v>7083</v>
      </c>
      <c r="D2748" t="s">
        <v>7084</v>
      </c>
      <c r="E2748" t="s">
        <v>8993</v>
      </c>
      <c r="F2748" s="3">
        <v>95316</v>
      </c>
      <c r="G2748" s="3" t="s">
        <v>8994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</row>
    <row r="2749" spans="1:32" hidden="1" x14ac:dyDescent="0.3">
      <c r="A2749" s="1" t="s">
        <v>1206</v>
      </c>
      <c r="B2749" s="8">
        <v>1</v>
      </c>
      <c r="C2749" t="s">
        <v>7083</v>
      </c>
      <c r="D2749" t="s">
        <v>7084</v>
      </c>
      <c r="E2749" t="s">
        <v>8995</v>
      </c>
      <c r="F2749" s="3">
        <v>95317</v>
      </c>
      <c r="G2749" s="3" t="s">
        <v>8996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</row>
    <row r="2750" spans="1:32" hidden="1" x14ac:dyDescent="0.3">
      <c r="A2750" s="1" t="s">
        <v>1207</v>
      </c>
      <c r="B2750" s="8">
        <v>1</v>
      </c>
      <c r="C2750" t="s">
        <v>7083</v>
      </c>
      <c r="D2750" t="s">
        <v>7084</v>
      </c>
      <c r="E2750" t="s">
        <v>8997</v>
      </c>
      <c r="F2750" s="3">
        <v>95318</v>
      </c>
      <c r="G2750" s="3" t="s">
        <v>8998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</row>
    <row r="2751" spans="1:32" x14ac:dyDescent="0.3">
      <c r="A2751" s="1" t="s">
        <v>1208</v>
      </c>
      <c r="B2751" s="8">
        <v>1</v>
      </c>
      <c r="C2751" t="s">
        <v>7083</v>
      </c>
      <c r="D2751" t="s">
        <v>7084</v>
      </c>
      <c r="E2751" t="s">
        <v>8999</v>
      </c>
      <c r="F2751" s="3">
        <v>95320</v>
      </c>
      <c r="G2751" s="3" t="s">
        <v>9000</v>
      </c>
      <c r="H2751" s="4">
        <v>37.818542999999998</v>
      </c>
      <c r="I2751" s="4">
        <v>-121.006907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3</v>
      </c>
      <c r="O2751" s="1" t="s">
        <v>5</v>
      </c>
      <c r="P2751" s="1" t="s">
        <v>6</v>
      </c>
      <c r="Q2751" s="1" t="s">
        <v>19</v>
      </c>
      <c r="R2751" s="1" t="s">
        <v>6</v>
      </c>
      <c r="S2751" s="1" t="s">
        <v>6</v>
      </c>
      <c r="T2751" s="1" t="s">
        <v>5</v>
      </c>
      <c r="U2751" s="1" t="s">
        <v>6</v>
      </c>
      <c r="V2751" s="1" t="s">
        <v>6</v>
      </c>
      <c r="W2751" s="1" t="s">
        <v>5</v>
      </c>
      <c r="X2751" s="1" t="s">
        <v>9</v>
      </c>
      <c r="Y2751" s="1" t="s">
        <v>6</v>
      </c>
      <c r="Z2751" s="1" t="s">
        <v>22</v>
      </c>
      <c r="AA2751" s="1">
        <v>85.7</v>
      </c>
      <c r="AB2751" s="1">
        <v>256.75</v>
      </c>
      <c r="AC2751" s="1" t="s">
        <v>6</v>
      </c>
      <c r="AD2751" s="1">
        <v>0</v>
      </c>
      <c r="AE2751" s="1">
        <v>33</v>
      </c>
      <c r="AF2751" s="1">
        <v>5806</v>
      </c>
    </row>
    <row r="2752" spans="1:32" hidden="1" x14ac:dyDescent="0.3">
      <c r="A2752" s="1" t="s">
        <v>1209</v>
      </c>
      <c r="B2752" s="8">
        <v>1</v>
      </c>
      <c r="C2752" t="s">
        <v>7083</v>
      </c>
      <c r="D2752" t="s">
        <v>7084</v>
      </c>
      <c r="E2752" t="s">
        <v>9001</v>
      </c>
      <c r="F2752" s="3">
        <v>95321</v>
      </c>
      <c r="G2752" s="3" t="s">
        <v>9002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</row>
    <row r="2753" spans="1:32" hidden="1" x14ac:dyDescent="0.3">
      <c r="A2753" s="1" t="s">
        <v>1210</v>
      </c>
      <c r="B2753" s="8">
        <v>1</v>
      </c>
      <c r="C2753" t="s">
        <v>7083</v>
      </c>
      <c r="D2753" t="s">
        <v>7084</v>
      </c>
      <c r="E2753" t="s">
        <v>9003</v>
      </c>
      <c r="F2753" s="3">
        <v>95322</v>
      </c>
      <c r="G2753" s="3" t="s">
        <v>9004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</row>
    <row r="2754" spans="1:32" hidden="1" x14ac:dyDescent="0.3">
      <c r="A2754" s="1" t="s">
        <v>1212</v>
      </c>
      <c r="B2754" s="8">
        <v>1</v>
      </c>
      <c r="C2754" t="s">
        <v>7083</v>
      </c>
      <c r="D2754" t="s">
        <v>7084</v>
      </c>
      <c r="E2754" t="s">
        <v>9007</v>
      </c>
      <c r="F2754" s="3">
        <v>95324</v>
      </c>
      <c r="G2754" s="3" t="s">
        <v>9008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</row>
    <row r="2755" spans="1:32" hidden="1" x14ac:dyDescent="0.3">
      <c r="A2755" s="1" t="s">
        <v>1213</v>
      </c>
      <c r="B2755" s="8">
        <v>1</v>
      </c>
      <c r="C2755" t="s">
        <v>7083</v>
      </c>
      <c r="D2755" t="s">
        <v>7084</v>
      </c>
      <c r="E2755" t="s">
        <v>9009</v>
      </c>
      <c r="F2755" s="3">
        <v>95325</v>
      </c>
      <c r="G2755" s="3" t="s">
        <v>9010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</row>
    <row r="2756" spans="1:32" hidden="1" x14ac:dyDescent="0.3">
      <c r="A2756" s="1" t="s">
        <v>1214</v>
      </c>
      <c r="B2756" s="8">
        <v>1</v>
      </c>
      <c r="C2756" t="s">
        <v>7083</v>
      </c>
      <c r="D2756" t="s">
        <v>7084</v>
      </c>
      <c r="E2756" t="s">
        <v>9011</v>
      </c>
      <c r="F2756" s="3">
        <v>95326</v>
      </c>
      <c r="G2756" s="3" t="s">
        <v>9012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</row>
    <row r="2757" spans="1:32" hidden="1" x14ac:dyDescent="0.3">
      <c r="A2757" s="1" t="s">
        <v>1215</v>
      </c>
      <c r="B2757" s="8">
        <v>1</v>
      </c>
      <c r="C2757" t="s">
        <v>7083</v>
      </c>
      <c r="D2757" t="s">
        <v>7084</v>
      </c>
      <c r="E2757" t="s">
        <v>9013</v>
      </c>
      <c r="F2757" s="3">
        <v>95327</v>
      </c>
      <c r="G2757" s="3" t="s">
        <v>9014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</row>
    <row r="2758" spans="1:32" hidden="1" x14ac:dyDescent="0.3">
      <c r="A2758" s="1" t="s">
        <v>1216</v>
      </c>
      <c r="B2758" s="8">
        <v>1</v>
      </c>
      <c r="C2758" t="s">
        <v>7083</v>
      </c>
      <c r="D2758" t="s">
        <v>7084</v>
      </c>
      <c r="E2758" t="s">
        <v>9015</v>
      </c>
      <c r="F2758" s="3">
        <v>95328</v>
      </c>
      <c r="G2758" s="3" t="s">
        <v>9016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</row>
    <row r="2759" spans="1:32" hidden="1" x14ac:dyDescent="0.3">
      <c r="A2759" s="1" t="s">
        <v>1217</v>
      </c>
      <c r="B2759" s="8">
        <v>1</v>
      </c>
      <c r="C2759" t="s">
        <v>7083</v>
      </c>
      <c r="D2759" t="s">
        <v>7084</v>
      </c>
      <c r="E2759" t="s">
        <v>9017</v>
      </c>
      <c r="F2759" s="3">
        <v>95329</v>
      </c>
      <c r="G2759" s="3" t="s">
        <v>9018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</row>
    <row r="2760" spans="1:32" x14ac:dyDescent="0.3">
      <c r="A2760" s="1" t="s">
        <v>1218</v>
      </c>
      <c r="B2760" s="8">
        <v>1</v>
      </c>
      <c r="C2760" t="s">
        <v>7083</v>
      </c>
      <c r="D2760" t="s">
        <v>7084</v>
      </c>
      <c r="E2760" t="s">
        <v>9019</v>
      </c>
      <c r="F2760" s="3">
        <v>95330</v>
      </c>
      <c r="G2760" s="3" t="s">
        <v>9020</v>
      </c>
      <c r="H2760" s="4">
        <v>37.808210000000003</v>
      </c>
      <c r="I2760" s="4">
        <v>-121.308401</v>
      </c>
      <c r="J2760" s="1" t="s">
        <v>4</v>
      </c>
      <c r="K2760" s="1" t="s">
        <v>6</v>
      </c>
      <c r="L2760" s="1" t="s">
        <v>5</v>
      </c>
      <c r="M2760" s="1" t="s">
        <v>6</v>
      </c>
      <c r="N2760" s="1">
        <v>17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6</v>
      </c>
      <c r="Z2760" s="1" t="s">
        <v>10</v>
      </c>
      <c r="AA2760" s="1">
        <v>78.900000000000006</v>
      </c>
      <c r="AB2760" s="1">
        <v>1348.95</v>
      </c>
      <c r="AC2760" s="1" t="s">
        <v>6</v>
      </c>
      <c r="AD2760" s="1">
        <v>0</v>
      </c>
      <c r="AE2760" s="1">
        <v>38</v>
      </c>
      <c r="AF2760" s="1">
        <v>2362</v>
      </c>
    </row>
    <row r="2761" spans="1:32" hidden="1" x14ac:dyDescent="0.3">
      <c r="A2761" s="1" t="s">
        <v>1219</v>
      </c>
      <c r="B2761" s="8">
        <v>1</v>
      </c>
      <c r="C2761" t="s">
        <v>7083</v>
      </c>
      <c r="D2761" t="s">
        <v>7084</v>
      </c>
      <c r="E2761" t="s">
        <v>9021</v>
      </c>
      <c r="F2761" s="3">
        <v>95333</v>
      </c>
      <c r="G2761" s="3" t="s">
        <v>9022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</row>
    <row r="2762" spans="1:32" hidden="1" x14ac:dyDescent="0.3">
      <c r="A2762" s="1" t="s">
        <v>1220</v>
      </c>
      <c r="B2762" s="8">
        <v>1</v>
      </c>
      <c r="C2762" t="s">
        <v>7083</v>
      </c>
      <c r="D2762" t="s">
        <v>7084</v>
      </c>
      <c r="E2762" t="s">
        <v>9023</v>
      </c>
      <c r="F2762" s="3">
        <v>95334</v>
      </c>
      <c r="G2762" s="3" t="s">
        <v>9024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</row>
    <row r="2763" spans="1:32" hidden="1" x14ac:dyDescent="0.3">
      <c r="A2763" s="1" t="s">
        <v>1222</v>
      </c>
      <c r="B2763" s="8">
        <v>1</v>
      </c>
      <c r="C2763" t="s">
        <v>7083</v>
      </c>
      <c r="D2763" t="s">
        <v>7084</v>
      </c>
      <c r="E2763" t="s">
        <v>9027</v>
      </c>
      <c r="F2763" s="3">
        <v>95336</v>
      </c>
      <c r="G2763" s="3" t="s">
        <v>9028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</row>
    <row r="2764" spans="1:32" hidden="1" x14ac:dyDescent="0.3">
      <c r="A2764" s="1" t="s">
        <v>1223</v>
      </c>
      <c r="B2764" s="8">
        <v>1</v>
      </c>
      <c r="C2764" t="s">
        <v>7083</v>
      </c>
      <c r="D2764" t="s">
        <v>7084</v>
      </c>
      <c r="E2764" t="s">
        <v>9027</v>
      </c>
      <c r="F2764" s="3">
        <v>95337</v>
      </c>
      <c r="G2764" s="3" t="s">
        <v>9029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</row>
    <row r="2765" spans="1:32" x14ac:dyDescent="0.3">
      <c r="A2765" s="1" t="s">
        <v>1225</v>
      </c>
      <c r="B2765" s="8">
        <v>1</v>
      </c>
      <c r="C2765" t="s">
        <v>7083</v>
      </c>
      <c r="D2765" t="s">
        <v>7084</v>
      </c>
      <c r="E2765" t="s">
        <v>9032</v>
      </c>
      <c r="F2765" s="3">
        <v>95340</v>
      </c>
      <c r="G2765" s="3" t="s">
        <v>9033</v>
      </c>
      <c r="H2765" s="4">
        <v>37.255637</v>
      </c>
      <c r="I2765" s="4">
        <v>-120.493537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3</v>
      </c>
      <c r="O2765" s="1" t="s">
        <v>5</v>
      </c>
      <c r="P2765" s="1" t="s">
        <v>6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6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">
        <v>70.150000000000006</v>
      </c>
      <c r="AB2765" s="1">
        <v>194.2</v>
      </c>
      <c r="AC2765" s="1" t="s">
        <v>6</v>
      </c>
      <c r="AD2765" s="1">
        <v>0</v>
      </c>
      <c r="AE2765" s="1">
        <v>26</v>
      </c>
      <c r="AF2765" s="1">
        <v>2228</v>
      </c>
    </row>
    <row r="2766" spans="1:32" hidden="1" x14ac:dyDescent="0.3">
      <c r="A2766" s="1" t="s">
        <v>1226</v>
      </c>
      <c r="B2766" s="8">
        <v>1</v>
      </c>
      <c r="C2766" t="s">
        <v>7083</v>
      </c>
      <c r="D2766" t="s">
        <v>7084</v>
      </c>
      <c r="E2766" t="s">
        <v>9034</v>
      </c>
      <c r="F2766" s="3">
        <v>95345</v>
      </c>
      <c r="G2766" s="3" t="s">
        <v>9035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</row>
    <row r="2767" spans="1:32" hidden="1" x14ac:dyDescent="0.3">
      <c r="A2767" s="1" t="s">
        <v>1228</v>
      </c>
      <c r="B2767" s="8">
        <v>1</v>
      </c>
      <c r="C2767" t="s">
        <v>7083</v>
      </c>
      <c r="D2767" t="s">
        <v>7084</v>
      </c>
      <c r="E2767" t="s">
        <v>9032</v>
      </c>
      <c r="F2767" s="3">
        <v>95348</v>
      </c>
      <c r="G2767" s="3" t="s">
        <v>9038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</row>
    <row r="2768" spans="1:32" x14ac:dyDescent="0.3">
      <c r="A2768" s="1" t="s">
        <v>1231</v>
      </c>
      <c r="B2768" s="8">
        <v>1</v>
      </c>
      <c r="C2768" t="s">
        <v>7083</v>
      </c>
      <c r="D2768" t="s">
        <v>7084</v>
      </c>
      <c r="E2768" t="s">
        <v>9039</v>
      </c>
      <c r="F2768" s="3">
        <v>95354</v>
      </c>
      <c r="G2768" s="3" t="s">
        <v>9042</v>
      </c>
      <c r="H2768" s="4">
        <v>37.639029000000001</v>
      </c>
      <c r="I2768" s="4">
        <v>-120.964772</v>
      </c>
      <c r="J2768" s="1" t="s">
        <v>12</v>
      </c>
      <c r="K2768" s="1" t="s">
        <v>6</v>
      </c>
      <c r="L2768" s="1" t="s">
        <v>6</v>
      </c>
      <c r="M2768" s="1" t="s">
        <v>6</v>
      </c>
      <c r="N2768" s="1">
        <v>7</v>
      </c>
      <c r="O2768" s="1" t="s">
        <v>5</v>
      </c>
      <c r="P2768" s="1" t="s">
        <v>6</v>
      </c>
      <c r="Q2768" s="1" t="s">
        <v>19</v>
      </c>
      <c r="R2768" s="1" t="s">
        <v>6</v>
      </c>
      <c r="S2768" s="1" t="s">
        <v>6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10</v>
      </c>
      <c r="AA2768" s="1">
        <v>69.55</v>
      </c>
      <c r="AB2768" s="1">
        <v>521.35</v>
      </c>
      <c r="AC2768" s="1" t="s">
        <v>6</v>
      </c>
      <c r="AD2768" s="1">
        <v>0</v>
      </c>
      <c r="AE2768" s="1">
        <v>71</v>
      </c>
      <c r="AF2768" s="1">
        <v>4704</v>
      </c>
    </row>
    <row r="2769" spans="1:32" hidden="1" x14ac:dyDescent="0.3">
      <c r="A2769" s="1" t="s">
        <v>1232</v>
      </c>
      <c r="B2769" s="8">
        <v>1</v>
      </c>
      <c r="C2769" t="s">
        <v>7083</v>
      </c>
      <c r="D2769" t="s">
        <v>7084</v>
      </c>
      <c r="E2769" t="s">
        <v>9039</v>
      </c>
      <c r="F2769" s="3">
        <v>95355</v>
      </c>
      <c r="G2769" s="3" t="s">
        <v>9043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</row>
    <row r="2770" spans="1:32" hidden="1" x14ac:dyDescent="0.3">
      <c r="A2770" s="1" t="s">
        <v>1235</v>
      </c>
      <c r="B2770" s="8">
        <v>1</v>
      </c>
      <c r="C2770" t="s">
        <v>7083</v>
      </c>
      <c r="D2770" t="s">
        <v>7084</v>
      </c>
      <c r="E2770" t="s">
        <v>9039</v>
      </c>
      <c r="F2770" s="3">
        <v>95358</v>
      </c>
      <c r="G2770" s="3" t="s">
        <v>9046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</row>
    <row r="2771" spans="1:32" hidden="1" x14ac:dyDescent="0.3">
      <c r="A2771" s="1" t="s">
        <v>1236</v>
      </c>
      <c r="B2771" s="8">
        <v>1</v>
      </c>
      <c r="C2771" t="s">
        <v>7083</v>
      </c>
      <c r="D2771" t="s">
        <v>7084</v>
      </c>
      <c r="E2771" t="s">
        <v>9047</v>
      </c>
      <c r="F2771" s="3">
        <v>95360</v>
      </c>
      <c r="G2771" s="3" t="s">
        <v>9048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</row>
    <row r="2772" spans="1:32" hidden="1" x14ac:dyDescent="0.3">
      <c r="A2772" s="1" t="s">
        <v>1238</v>
      </c>
      <c r="B2772" s="8">
        <v>1</v>
      </c>
      <c r="C2772" t="s">
        <v>7083</v>
      </c>
      <c r="D2772" t="s">
        <v>7084</v>
      </c>
      <c r="E2772" t="s">
        <v>9051</v>
      </c>
      <c r="F2772" s="3">
        <v>95363</v>
      </c>
      <c r="G2772" s="3" t="s">
        <v>9052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</row>
    <row r="2773" spans="1:32" hidden="1" x14ac:dyDescent="0.3">
      <c r="A2773" s="1" t="s">
        <v>1239</v>
      </c>
      <c r="B2773" s="8">
        <v>1</v>
      </c>
      <c r="C2773" t="s">
        <v>7083</v>
      </c>
      <c r="D2773" t="s">
        <v>7084</v>
      </c>
      <c r="E2773" t="s">
        <v>9053</v>
      </c>
      <c r="F2773" s="3">
        <v>95364</v>
      </c>
      <c r="G2773" s="3" t="s">
        <v>9054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</row>
    <row r="2774" spans="1:32" hidden="1" x14ac:dyDescent="0.3">
      <c r="A2774" s="1" t="s">
        <v>1240</v>
      </c>
      <c r="B2774" s="8">
        <v>1</v>
      </c>
      <c r="C2774" t="s">
        <v>7083</v>
      </c>
      <c r="D2774" t="s">
        <v>7084</v>
      </c>
      <c r="E2774" t="s">
        <v>9055</v>
      </c>
      <c r="F2774" s="3">
        <v>95365</v>
      </c>
      <c r="G2774" s="3" t="s">
        <v>9056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</row>
    <row r="2775" spans="1:32" hidden="1" x14ac:dyDescent="0.3">
      <c r="A2775" s="1" t="s">
        <v>1241</v>
      </c>
      <c r="B2775" s="8">
        <v>1</v>
      </c>
      <c r="C2775" t="s">
        <v>7083</v>
      </c>
      <c r="D2775" t="s">
        <v>7084</v>
      </c>
      <c r="E2775" t="s">
        <v>9057</v>
      </c>
      <c r="F2775" s="3">
        <v>95366</v>
      </c>
      <c r="G2775" s="3" t="s">
        <v>9058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</row>
    <row r="2776" spans="1:32" hidden="1" x14ac:dyDescent="0.3">
      <c r="A2776" s="1" t="s">
        <v>1245</v>
      </c>
      <c r="B2776" s="8">
        <v>1</v>
      </c>
      <c r="C2776" t="s">
        <v>7083</v>
      </c>
      <c r="D2776" t="s">
        <v>7084</v>
      </c>
      <c r="E2776" t="s">
        <v>9065</v>
      </c>
      <c r="F2776" s="3">
        <v>95370</v>
      </c>
      <c r="G2776" s="3" t="s">
        <v>9066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</row>
    <row r="2777" spans="1:32" hidden="1" x14ac:dyDescent="0.3">
      <c r="A2777" s="1" t="s">
        <v>1246</v>
      </c>
      <c r="B2777" s="8">
        <v>1</v>
      </c>
      <c r="C2777" t="s">
        <v>7083</v>
      </c>
      <c r="D2777" t="s">
        <v>7084</v>
      </c>
      <c r="E2777" t="s">
        <v>9067</v>
      </c>
      <c r="F2777" s="3">
        <v>95372</v>
      </c>
      <c r="G2777" s="3" t="s">
        <v>9068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</row>
    <row r="2778" spans="1:32" x14ac:dyDescent="0.3">
      <c r="A2778" s="1" t="s">
        <v>1247</v>
      </c>
      <c r="B2778" s="8">
        <v>1</v>
      </c>
      <c r="C2778" t="s">
        <v>7083</v>
      </c>
      <c r="D2778" t="s">
        <v>7084</v>
      </c>
      <c r="E2778" t="s">
        <v>9069</v>
      </c>
      <c r="F2778" s="3">
        <v>95374</v>
      </c>
      <c r="G2778" s="3" t="s">
        <v>9070</v>
      </c>
      <c r="H2778" s="4">
        <v>37.316806999999997</v>
      </c>
      <c r="I2778" s="4">
        <v>-120.85575300000001</v>
      </c>
      <c r="J2778" s="1" t="s">
        <v>4</v>
      </c>
      <c r="K2778" s="1" t="s">
        <v>6</v>
      </c>
      <c r="L2778" s="1" t="s">
        <v>5</v>
      </c>
      <c r="M2778" s="1" t="s">
        <v>6</v>
      </c>
      <c r="N2778" s="1">
        <v>49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5</v>
      </c>
      <c r="W2778" s="1" t="s">
        <v>5</v>
      </c>
      <c r="X2778" s="1" t="s">
        <v>9</v>
      </c>
      <c r="Y2778" s="1" t="s">
        <v>5</v>
      </c>
      <c r="Z2778" s="1" t="s">
        <v>14</v>
      </c>
      <c r="AA2778" s="1">
        <v>100.85</v>
      </c>
      <c r="AB2778" s="1">
        <v>4847.3500000000004</v>
      </c>
      <c r="AC2778" s="1" t="s">
        <v>6</v>
      </c>
      <c r="AD2778" s="1">
        <v>0</v>
      </c>
      <c r="AE2778" s="1">
        <v>53</v>
      </c>
      <c r="AF2778" s="1">
        <v>5417</v>
      </c>
    </row>
    <row r="2779" spans="1:32" hidden="1" x14ac:dyDescent="0.3">
      <c r="A2779" s="1" t="s">
        <v>1248</v>
      </c>
      <c r="B2779" s="8">
        <v>1</v>
      </c>
      <c r="C2779" t="s">
        <v>7083</v>
      </c>
      <c r="D2779" t="s">
        <v>7084</v>
      </c>
      <c r="E2779" t="s">
        <v>9071</v>
      </c>
      <c r="F2779" s="3">
        <v>95376</v>
      </c>
      <c r="G2779" s="3" t="s">
        <v>9072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</row>
    <row r="2780" spans="1:32" x14ac:dyDescent="0.3">
      <c r="A2780" s="1" t="s">
        <v>1249</v>
      </c>
      <c r="B2780" s="8">
        <v>1</v>
      </c>
      <c r="C2780" t="s">
        <v>7083</v>
      </c>
      <c r="D2780" t="s">
        <v>7084</v>
      </c>
      <c r="E2780" t="s">
        <v>9073</v>
      </c>
      <c r="F2780" s="3">
        <v>95379</v>
      </c>
      <c r="G2780" s="3" t="s">
        <v>9074</v>
      </c>
      <c r="H2780" s="4">
        <v>37.939768000000001</v>
      </c>
      <c r="I2780" s="4">
        <v>-120.188002</v>
      </c>
      <c r="J2780" s="1" t="s">
        <v>12</v>
      </c>
      <c r="K2780" s="1" t="s">
        <v>6</v>
      </c>
      <c r="L2780" s="1" t="s">
        <v>5</v>
      </c>
      <c r="M2780" s="1" t="s">
        <v>5</v>
      </c>
      <c r="N2780" s="1">
        <v>47</v>
      </c>
      <c r="O2780" s="1" t="s">
        <v>5</v>
      </c>
      <c r="P2780" s="1" t="s">
        <v>5</v>
      </c>
      <c r="Q2780" s="1" t="s">
        <v>19</v>
      </c>
      <c r="R2780" s="1" t="s">
        <v>6</v>
      </c>
      <c r="S2780" s="1" t="s">
        <v>5</v>
      </c>
      <c r="T2780" s="1" t="s">
        <v>6</v>
      </c>
      <c r="U2780" s="1" t="s">
        <v>6</v>
      </c>
      <c r="V2780" s="1" t="s">
        <v>5</v>
      </c>
      <c r="W2780" s="1" t="s">
        <v>6</v>
      </c>
      <c r="X2780" s="1" t="s">
        <v>9</v>
      </c>
      <c r="Y2780" s="1" t="s">
        <v>6</v>
      </c>
      <c r="Z2780" s="1" t="s">
        <v>10</v>
      </c>
      <c r="AA2780" s="1">
        <v>87.2</v>
      </c>
      <c r="AB2780" s="1">
        <v>4017.45</v>
      </c>
      <c r="AC2780" s="1" t="s">
        <v>6</v>
      </c>
      <c r="AD2780" s="1">
        <v>0</v>
      </c>
      <c r="AE2780" s="1">
        <v>76</v>
      </c>
      <c r="AF2780" s="1">
        <v>3760</v>
      </c>
    </row>
    <row r="2781" spans="1:32" hidden="1" x14ac:dyDescent="0.3">
      <c r="A2781" s="1" t="s">
        <v>1250</v>
      </c>
      <c r="B2781" s="8">
        <v>1</v>
      </c>
      <c r="C2781" t="s">
        <v>7083</v>
      </c>
      <c r="D2781" t="s">
        <v>7084</v>
      </c>
      <c r="E2781" t="s">
        <v>9075</v>
      </c>
      <c r="F2781" s="3">
        <v>95380</v>
      </c>
      <c r="G2781" s="3" t="s">
        <v>9076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</row>
    <row r="2782" spans="1:32" hidden="1" x14ac:dyDescent="0.3">
      <c r="A2782" s="1" t="s">
        <v>1252</v>
      </c>
      <c r="B2782" s="8">
        <v>1</v>
      </c>
      <c r="C2782" t="s">
        <v>7083</v>
      </c>
      <c r="D2782" t="s">
        <v>7084</v>
      </c>
      <c r="E2782" t="s">
        <v>9078</v>
      </c>
      <c r="F2782" s="3">
        <v>95383</v>
      </c>
      <c r="G2782" s="3" t="s">
        <v>9079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</row>
    <row r="2783" spans="1:32" hidden="1" x14ac:dyDescent="0.3">
      <c r="A2783" s="1" t="s">
        <v>1253</v>
      </c>
      <c r="B2783" s="8">
        <v>1</v>
      </c>
      <c r="C2783" t="s">
        <v>7083</v>
      </c>
      <c r="D2783" t="s">
        <v>7084</v>
      </c>
      <c r="E2783" t="s">
        <v>9080</v>
      </c>
      <c r="F2783" s="3">
        <v>95385</v>
      </c>
      <c r="G2783" s="3" t="s">
        <v>9081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</row>
    <row r="2784" spans="1:32" hidden="1" x14ac:dyDescent="0.3">
      <c r="A2784" s="1" t="s">
        <v>1254</v>
      </c>
      <c r="B2784" s="8">
        <v>1</v>
      </c>
      <c r="C2784" t="s">
        <v>7083</v>
      </c>
      <c r="D2784" t="s">
        <v>7084</v>
      </c>
      <c r="E2784" t="s">
        <v>9082</v>
      </c>
      <c r="F2784" s="3">
        <v>95386</v>
      </c>
      <c r="G2784" s="3" t="s">
        <v>9083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</row>
    <row r="2785" spans="1:32" hidden="1" x14ac:dyDescent="0.3">
      <c r="A2785" s="1" t="s">
        <v>1256</v>
      </c>
      <c r="B2785" s="8">
        <v>1</v>
      </c>
      <c r="C2785" t="s">
        <v>7083</v>
      </c>
      <c r="D2785" t="s">
        <v>7084</v>
      </c>
      <c r="E2785" t="s">
        <v>9086</v>
      </c>
      <c r="F2785" s="3">
        <v>95388</v>
      </c>
      <c r="G2785" s="3" t="s">
        <v>9087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</row>
    <row r="2786" spans="1:32" hidden="1" x14ac:dyDescent="0.3">
      <c r="A2786" s="1" t="s">
        <v>1258</v>
      </c>
      <c r="B2786" s="8">
        <v>1</v>
      </c>
      <c r="C2786" t="s">
        <v>7083</v>
      </c>
      <c r="D2786" t="s">
        <v>7084</v>
      </c>
      <c r="E2786" t="s">
        <v>9090</v>
      </c>
      <c r="F2786" s="3">
        <v>95401</v>
      </c>
      <c r="G2786" s="3" t="s">
        <v>9091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</row>
    <row r="2787" spans="1:32" hidden="1" x14ac:dyDescent="0.3">
      <c r="A2787" s="1" t="s">
        <v>1259</v>
      </c>
      <c r="B2787" s="8">
        <v>1</v>
      </c>
      <c r="C2787" t="s">
        <v>7083</v>
      </c>
      <c r="D2787" t="s">
        <v>7084</v>
      </c>
      <c r="E2787" t="s">
        <v>9090</v>
      </c>
      <c r="F2787" s="3">
        <v>95403</v>
      </c>
      <c r="G2787" s="3" t="s">
        <v>9092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</row>
    <row r="2788" spans="1:32" hidden="1" x14ac:dyDescent="0.3">
      <c r="A2788" s="1" t="s">
        <v>1260</v>
      </c>
      <c r="B2788" s="8">
        <v>1</v>
      </c>
      <c r="C2788" t="s">
        <v>7083</v>
      </c>
      <c r="D2788" t="s">
        <v>7084</v>
      </c>
      <c r="E2788" t="s">
        <v>9090</v>
      </c>
      <c r="F2788" s="3">
        <v>95404</v>
      </c>
      <c r="G2788" s="3" t="s">
        <v>9093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</row>
    <row r="2789" spans="1:32" hidden="1" x14ac:dyDescent="0.3">
      <c r="A2789" s="1" t="s">
        <v>1261</v>
      </c>
      <c r="B2789" s="8">
        <v>1</v>
      </c>
      <c r="C2789" t="s">
        <v>7083</v>
      </c>
      <c r="D2789" t="s">
        <v>7084</v>
      </c>
      <c r="E2789" t="s">
        <v>9090</v>
      </c>
      <c r="F2789" s="3">
        <v>95405</v>
      </c>
      <c r="G2789" s="3" t="s">
        <v>9094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</row>
    <row r="2790" spans="1:32" x14ac:dyDescent="0.3">
      <c r="A2790" s="1" t="s">
        <v>1264</v>
      </c>
      <c r="B2790" s="8">
        <v>1</v>
      </c>
      <c r="C2790" t="s">
        <v>7083</v>
      </c>
      <c r="D2790" t="s">
        <v>7084</v>
      </c>
      <c r="E2790" t="s">
        <v>9097</v>
      </c>
      <c r="F2790" s="3">
        <v>95410</v>
      </c>
      <c r="G2790" s="3" t="s">
        <v>9098</v>
      </c>
      <c r="H2790" s="4">
        <v>39.225693999999997</v>
      </c>
      <c r="I2790" s="4">
        <v>-123.717354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6</v>
      </c>
      <c r="U2790" s="1" t="s">
        <v>6</v>
      </c>
      <c r="V2790" s="1" t="s">
        <v>5</v>
      </c>
      <c r="W2790" s="1" t="s">
        <v>5</v>
      </c>
      <c r="X2790" s="1" t="s">
        <v>9</v>
      </c>
      <c r="Y2790" s="1" t="s">
        <v>5</v>
      </c>
      <c r="Z2790" s="1" t="s">
        <v>10</v>
      </c>
      <c r="AA2790" s="1">
        <v>90.45</v>
      </c>
      <c r="AB2790" s="1">
        <v>2117.25</v>
      </c>
      <c r="AC2790" s="1" t="s">
        <v>6</v>
      </c>
      <c r="AD2790" s="1">
        <v>0</v>
      </c>
      <c r="AE2790" s="1">
        <v>24</v>
      </c>
      <c r="AF2790" s="1">
        <v>5272</v>
      </c>
    </row>
    <row r="2791" spans="1:32" x14ac:dyDescent="0.3">
      <c r="A2791" s="1" t="s">
        <v>1265</v>
      </c>
      <c r="B2791" s="8">
        <v>1</v>
      </c>
      <c r="C2791" t="s">
        <v>7083</v>
      </c>
      <c r="D2791" t="s">
        <v>7084</v>
      </c>
      <c r="E2791" t="s">
        <v>9099</v>
      </c>
      <c r="F2791" s="3">
        <v>95412</v>
      </c>
      <c r="G2791" s="3" t="s">
        <v>9100</v>
      </c>
      <c r="H2791" s="4">
        <v>38.731054999999998</v>
      </c>
      <c r="I2791" s="4">
        <v>-123.316553</v>
      </c>
      <c r="J2791" s="1" t="s">
        <v>4</v>
      </c>
      <c r="K2791" s="1" t="s">
        <v>6</v>
      </c>
      <c r="L2791" s="1" t="s">
        <v>5</v>
      </c>
      <c r="M2791" s="1" t="s">
        <v>5</v>
      </c>
      <c r="N2791" s="1">
        <v>45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6</v>
      </c>
      <c r="U2791" s="1" t="s">
        <v>6</v>
      </c>
      <c r="V2791" s="1" t="s">
        <v>5</v>
      </c>
      <c r="W2791" s="1" t="s">
        <v>5</v>
      </c>
      <c r="X2791" s="1" t="s">
        <v>9</v>
      </c>
      <c r="Y2791" s="1" t="s">
        <v>5</v>
      </c>
      <c r="Z2791" s="1" t="s">
        <v>10</v>
      </c>
      <c r="AA2791" s="1">
        <v>105.15</v>
      </c>
      <c r="AB2791" s="1">
        <v>4730.8999999999996</v>
      </c>
      <c r="AC2791" s="1" t="s">
        <v>6</v>
      </c>
      <c r="AD2791" s="1">
        <v>0</v>
      </c>
      <c r="AE2791" s="1">
        <v>22</v>
      </c>
      <c r="AF2791" s="1">
        <v>5915</v>
      </c>
    </row>
    <row r="2792" spans="1:32" hidden="1" x14ac:dyDescent="0.3">
      <c r="A2792" s="1" t="s">
        <v>1266</v>
      </c>
      <c r="B2792" s="8">
        <v>1</v>
      </c>
      <c r="C2792" t="s">
        <v>7083</v>
      </c>
      <c r="D2792" t="s">
        <v>7084</v>
      </c>
      <c r="E2792" t="s">
        <v>9101</v>
      </c>
      <c r="F2792" s="3">
        <v>95415</v>
      </c>
      <c r="G2792" s="3" t="s">
        <v>9102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</row>
    <row r="2793" spans="1:32" hidden="1" x14ac:dyDescent="0.3">
      <c r="A2793" s="1" t="s">
        <v>1269</v>
      </c>
      <c r="B2793" s="8">
        <v>1</v>
      </c>
      <c r="C2793" t="s">
        <v>7083</v>
      </c>
      <c r="D2793" t="s">
        <v>7084</v>
      </c>
      <c r="E2793" t="s">
        <v>9107</v>
      </c>
      <c r="F2793" s="3">
        <v>95421</v>
      </c>
      <c r="G2793" s="3" t="s">
        <v>9108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</row>
    <row r="2794" spans="1:32" hidden="1" x14ac:dyDescent="0.3">
      <c r="A2794" s="1" t="s">
        <v>1271</v>
      </c>
      <c r="B2794" s="8">
        <v>1</v>
      </c>
      <c r="C2794" t="s">
        <v>7083</v>
      </c>
      <c r="D2794" t="s">
        <v>7084</v>
      </c>
      <c r="E2794" t="s">
        <v>9111</v>
      </c>
      <c r="F2794" s="3">
        <v>95423</v>
      </c>
      <c r="G2794" s="3" t="s">
        <v>9112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</row>
    <row r="2795" spans="1:32" hidden="1" x14ac:dyDescent="0.3">
      <c r="A2795" s="1" t="s">
        <v>1273</v>
      </c>
      <c r="B2795" s="8">
        <v>1</v>
      </c>
      <c r="C2795" t="s">
        <v>7083</v>
      </c>
      <c r="D2795" t="s">
        <v>7084</v>
      </c>
      <c r="E2795" t="s">
        <v>9115</v>
      </c>
      <c r="F2795" s="3">
        <v>95426</v>
      </c>
      <c r="G2795" s="3" t="s">
        <v>9116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</row>
    <row r="2796" spans="1:32" hidden="1" x14ac:dyDescent="0.3">
      <c r="A2796" s="1" t="s">
        <v>1275</v>
      </c>
      <c r="B2796" s="8">
        <v>1</v>
      </c>
      <c r="C2796" t="s">
        <v>7083</v>
      </c>
      <c r="D2796" t="s">
        <v>7084</v>
      </c>
      <c r="E2796" t="s">
        <v>9119</v>
      </c>
      <c r="F2796" s="3">
        <v>95428</v>
      </c>
      <c r="G2796" s="3" t="s">
        <v>9120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</row>
    <row r="2797" spans="1:32" hidden="1" x14ac:dyDescent="0.3">
      <c r="A2797" s="1" t="s">
        <v>1276</v>
      </c>
      <c r="B2797" s="8">
        <v>1</v>
      </c>
      <c r="C2797" t="s">
        <v>7083</v>
      </c>
      <c r="D2797" t="s">
        <v>7084</v>
      </c>
      <c r="E2797" t="s">
        <v>9121</v>
      </c>
      <c r="F2797" s="3">
        <v>95429</v>
      </c>
      <c r="G2797" s="3" t="s">
        <v>9122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</row>
    <row r="2798" spans="1:32" hidden="1" x14ac:dyDescent="0.3">
      <c r="A2798" s="1" t="s">
        <v>1277</v>
      </c>
      <c r="B2798" s="8">
        <v>1</v>
      </c>
      <c r="C2798" t="s">
        <v>7083</v>
      </c>
      <c r="D2798" t="s">
        <v>7084</v>
      </c>
      <c r="E2798" t="s">
        <v>9123</v>
      </c>
      <c r="F2798" s="3">
        <v>95430</v>
      </c>
      <c r="G2798" s="3" t="s">
        <v>9124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</row>
    <row r="2799" spans="1:32" hidden="1" x14ac:dyDescent="0.3">
      <c r="A2799" s="1" t="s">
        <v>1279</v>
      </c>
      <c r="B2799" s="8">
        <v>1</v>
      </c>
      <c r="C2799" t="s">
        <v>7083</v>
      </c>
      <c r="D2799" t="s">
        <v>7084</v>
      </c>
      <c r="E2799" t="s">
        <v>9127</v>
      </c>
      <c r="F2799" s="3">
        <v>95432</v>
      </c>
      <c r="G2799" s="3" t="s">
        <v>9128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</row>
    <row r="2800" spans="1:32" x14ac:dyDescent="0.3">
      <c r="A2800" s="1" t="s">
        <v>1280</v>
      </c>
      <c r="B2800" s="8">
        <v>1</v>
      </c>
      <c r="C2800" t="s">
        <v>7083</v>
      </c>
      <c r="D2800" t="s">
        <v>7084</v>
      </c>
      <c r="E2800" t="s">
        <v>9129</v>
      </c>
      <c r="F2800" s="3">
        <v>95436</v>
      </c>
      <c r="G2800" s="3" t="s">
        <v>9130</v>
      </c>
      <c r="H2800" s="4">
        <v>38.499302</v>
      </c>
      <c r="I2800" s="4">
        <v>-122.92444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2</v>
      </c>
      <c r="O2800" s="1" t="s">
        <v>5</v>
      </c>
      <c r="P2800" s="1" t="s">
        <v>6</v>
      </c>
      <c r="Q2800" s="1" t="s">
        <v>19</v>
      </c>
      <c r="R2800" s="1" t="s">
        <v>5</v>
      </c>
      <c r="S2800" s="1" t="s">
        <v>6</v>
      </c>
      <c r="T2800" s="1" t="s">
        <v>6</v>
      </c>
      <c r="U2800" s="1" t="s">
        <v>5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10</v>
      </c>
      <c r="AA2800" s="1">
        <v>80.150000000000006</v>
      </c>
      <c r="AB2800" s="1">
        <v>194.55</v>
      </c>
      <c r="AC2800" s="1" t="s">
        <v>6</v>
      </c>
      <c r="AD2800" s="1">
        <v>0</v>
      </c>
      <c r="AE2800" s="1">
        <v>26</v>
      </c>
      <c r="AF2800" s="1">
        <v>5251</v>
      </c>
    </row>
    <row r="2801" spans="1:32" hidden="1" x14ac:dyDescent="0.3">
      <c r="A2801" s="1" t="s">
        <v>1281</v>
      </c>
      <c r="B2801" s="8">
        <v>1</v>
      </c>
      <c r="C2801" t="s">
        <v>7083</v>
      </c>
      <c r="D2801" t="s">
        <v>7084</v>
      </c>
      <c r="E2801" t="s">
        <v>9131</v>
      </c>
      <c r="F2801" s="3">
        <v>95437</v>
      </c>
      <c r="G2801" s="3" t="s">
        <v>9132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</row>
    <row r="2802" spans="1:32" hidden="1" x14ac:dyDescent="0.3">
      <c r="A2802" s="1" t="s">
        <v>1283</v>
      </c>
      <c r="B2802" s="8">
        <v>1</v>
      </c>
      <c r="C2802" t="s">
        <v>7083</v>
      </c>
      <c r="D2802" t="s">
        <v>7084</v>
      </c>
      <c r="E2802" t="s">
        <v>9135</v>
      </c>
      <c r="F2802" s="3">
        <v>95441</v>
      </c>
      <c r="G2802" s="3" t="s">
        <v>9136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</row>
    <row r="2803" spans="1:32" hidden="1" x14ac:dyDescent="0.3">
      <c r="A2803" s="1" t="s">
        <v>1284</v>
      </c>
      <c r="B2803" s="8">
        <v>1</v>
      </c>
      <c r="C2803" t="s">
        <v>7083</v>
      </c>
      <c r="D2803" t="s">
        <v>7084</v>
      </c>
      <c r="E2803" t="s">
        <v>9137</v>
      </c>
      <c r="F2803" s="3">
        <v>95442</v>
      </c>
      <c r="G2803" s="3" t="s">
        <v>9138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</row>
    <row r="2804" spans="1:32" x14ac:dyDescent="0.3">
      <c r="A2804" s="1" t="s">
        <v>1285</v>
      </c>
      <c r="B2804" s="8">
        <v>1</v>
      </c>
      <c r="C2804" t="s">
        <v>7083</v>
      </c>
      <c r="D2804" t="s">
        <v>7084</v>
      </c>
      <c r="E2804" t="s">
        <v>9139</v>
      </c>
      <c r="F2804" s="3">
        <v>95443</v>
      </c>
      <c r="G2804" s="3" t="s">
        <v>9140</v>
      </c>
      <c r="H2804" s="4">
        <v>39.045245999999999</v>
      </c>
      <c r="I2804" s="4">
        <v>-122.74318100000001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4</v>
      </c>
      <c r="O2804" s="1" t="s">
        <v>5</v>
      </c>
      <c r="P2804" s="1" t="s">
        <v>5</v>
      </c>
      <c r="Q2804" s="1" t="s">
        <v>19</v>
      </c>
      <c r="R2804" s="1" t="s">
        <v>5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">
        <v>80.25</v>
      </c>
      <c r="AB2804" s="1">
        <v>303.7</v>
      </c>
      <c r="AC2804" s="1" t="s">
        <v>6</v>
      </c>
      <c r="AD2804" s="1">
        <v>0</v>
      </c>
      <c r="AE2804" s="1">
        <v>20</v>
      </c>
      <c r="AF2804" s="1">
        <v>3828</v>
      </c>
    </row>
    <row r="2805" spans="1:32" hidden="1" x14ac:dyDescent="0.3">
      <c r="A2805" s="1" t="s">
        <v>1286</v>
      </c>
      <c r="B2805" s="8">
        <v>1</v>
      </c>
      <c r="C2805" t="s">
        <v>7083</v>
      </c>
      <c r="D2805" t="s">
        <v>7084</v>
      </c>
      <c r="E2805" t="s">
        <v>9141</v>
      </c>
      <c r="F2805" s="3">
        <v>95444</v>
      </c>
      <c r="G2805" s="3" t="s">
        <v>9142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</row>
    <row r="2806" spans="1:32" hidden="1" x14ac:dyDescent="0.3">
      <c r="A2806" s="1" t="s">
        <v>1288</v>
      </c>
      <c r="B2806" s="8">
        <v>1</v>
      </c>
      <c r="C2806" t="s">
        <v>7083</v>
      </c>
      <c r="D2806" t="s">
        <v>7084</v>
      </c>
      <c r="E2806" t="s">
        <v>9145</v>
      </c>
      <c r="F2806" s="3">
        <v>95446</v>
      </c>
      <c r="G2806" s="3" t="s">
        <v>9146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</row>
    <row r="2807" spans="1:32" hidden="1" x14ac:dyDescent="0.3">
      <c r="A2807" s="1" t="s">
        <v>1289</v>
      </c>
      <c r="B2807" s="8">
        <v>1</v>
      </c>
      <c r="C2807" t="s">
        <v>7083</v>
      </c>
      <c r="D2807" t="s">
        <v>7084</v>
      </c>
      <c r="E2807" t="s">
        <v>9147</v>
      </c>
      <c r="F2807" s="3">
        <v>95448</v>
      </c>
      <c r="G2807" s="3" t="s">
        <v>9148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</row>
    <row r="2808" spans="1:32" hidden="1" x14ac:dyDescent="0.3">
      <c r="A2808" s="1" t="s">
        <v>1290</v>
      </c>
      <c r="B2808" s="8">
        <v>1</v>
      </c>
      <c r="C2808" t="s">
        <v>7083</v>
      </c>
      <c r="D2808" t="s">
        <v>7084</v>
      </c>
      <c r="E2808" t="s">
        <v>9149</v>
      </c>
      <c r="F2808" s="3">
        <v>95449</v>
      </c>
      <c r="G2808" s="3" t="s">
        <v>9150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</row>
    <row r="2809" spans="1:32" hidden="1" x14ac:dyDescent="0.3">
      <c r="A2809" s="1" t="s">
        <v>1291</v>
      </c>
      <c r="B2809" s="8">
        <v>1</v>
      </c>
      <c r="C2809" t="s">
        <v>7083</v>
      </c>
      <c r="D2809" t="s">
        <v>7084</v>
      </c>
      <c r="E2809" t="s">
        <v>9151</v>
      </c>
      <c r="F2809" s="3">
        <v>95450</v>
      </c>
      <c r="G2809" s="3" t="s">
        <v>9152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</row>
    <row r="2810" spans="1:32" x14ac:dyDescent="0.3">
      <c r="A2810" s="1" t="s">
        <v>1292</v>
      </c>
      <c r="B2810" s="8">
        <v>1</v>
      </c>
      <c r="C2810" t="s">
        <v>7083</v>
      </c>
      <c r="D2810" t="s">
        <v>7084</v>
      </c>
      <c r="E2810" t="s">
        <v>9153</v>
      </c>
      <c r="F2810" s="3">
        <v>95451</v>
      </c>
      <c r="G2810" s="3" t="s">
        <v>9154</v>
      </c>
      <c r="H2810" s="4">
        <v>38.934959999999997</v>
      </c>
      <c r="I2810" s="4">
        <v>-122.792243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49</v>
      </c>
      <c r="O2810" s="1" t="s">
        <v>5</v>
      </c>
      <c r="P2810" s="1" t="s">
        <v>5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">
        <v>88.2</v>
      </c>
      <c r="AB2810" s="1">
        <v>4159.45</v>
      </c>
      <c r="AC2810" s="1" t="s">
        <v>6</v>
      </c>
      <c r="AD2810" s="1">
        <v>0</v>
      </c>
      <c r="AE2810" s="1">
        <v>24</v>
      </c>
      <c r="AF2810" s="1">
        <v>5987</v>
      </c>
    </row>
    <row r="2811" spans="1:32" hidden="1" x14ac:dyDescent="0.3">
      <c r="A2811" s="1" t="s">
        <v>1293</v>
      </c>
      <c r="B2811" s="8">
        <v>1</v>
      </c>
      <c r="C2811" t="s">
        <v>7083</v>
      </c>
      <c r="D2811" t="s">
        <v>7084</v>
      </c>
      <c r="E2811" t="s">
        <v>9155</v>
      </c>
      <c r="F2811" s="3">
        <v>95452</v>
      </c>
      <c r="G2811" s="3" t="s">
        <v>9156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</row>
    <row r="2812" spans="1:32" hidden="1" x14ac:dyDescent="0.3">
      <c r="A2812" s="1" t="s">
        <v>1294</v>
      </c>
      <c r="B2812" s="8">
        <v>1</v>
      </c>
      <c r="C2812" t="s">
        <v>7083</v>
      </c>
      <c r="D2812" t="s">
        <v>7084</v>
      </c>
      <c r="E2812" t="s">
        <v>9157</v>
      </c>
      <c r="F2812" s="3">
        <v>95453</v>
      </c>
      <c r="G2812" s="3" t="s">
        <v>9158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</row>
    <row r="2813" spans="1:32" hidden="1" x14ac:dyDescent="0.3">
      <c r="A2813" s="1" t="s">
        <v>1295</v>
      </c>
      <c r="B2813" s="8">
        <v>1</v>
      </c>
      <c r="C2813" t="s">
        <v>7083</v>
      </c>
      <c r="D2813" t="s">
        <v>7084</v>
      </c>
      <c r="E2813" t="s">
        <v>9159</v>
      </c>
      <c r="F2813" s="3">
        <v>95454</v>
      </c>
      <c r="G2813" s="3" t="s">
        <v>9160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</row>
    <row r="2814" spans="1:32" hidden="1" x14ac:dyDescent="0.3">
      <c r="A2814" s="1" t="s">
        <v>1296</v>
      </c>
      <c r="B2814" s="8">
        <v>1</v>
      </c>
      <c r="C2814" t="s">
        <v>7083</v>
      </c>
      <c r="D2814" t="s">
        <v>7084</v>
      </c>
      <c r="E2814" t="s">
        <v>9161</v>
      </c>
      <c r="F2814" s="3">
        <v>95456</v>
      </c>
      <c r="G2814" s="3" t="s">
        <v>9162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</row>
    <row r="2815" spans="1:32" hidden="1" x14ac:dyDescent="0.3">
      <c r="A2815" s="1" t="s">
        <v>1297</v>
      </c>
      <c r="B2815" s="8">
        <v>1</v>
      </c>
      <c r="C2815" t="s">
        <v>7083</v>
      </c>
      <c r="D2815" t="s">
        <v>7084</v>
      </c>
      <c r="E2815" t="s">
        <v>9163</v>
      </c>
      <c r="F2815" s="3">
        <v>95457</v>
      </c>
      <c r="G2815" s="3" t="s">
        <v>9164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</row>
    <row r="2816" spans="1:32" hidden="1" x14ac:dyDescent="0.3">
      <c r="A2816" s="1" t="s">
        <v>1298</v>
      </c>
      <c r="B2816" s="8">
        <v>1</v>
      </c>
      <c r="C2816" t="s">
        <v>7083</v>
      </c>
      <c r="D2816" t="s">
        <v>7084</v>
      </c>
      <c r="E2816" t="s">
        <v>9165</v>
      </c>
      <c r="F2816" s="3">
        <v>95458</v>
      </c>
      <c r="G2816" s="3" t="s">
        <v>9166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</row>
    <row r="2817" spans="1:32" hidden="1" x14ac:dyDescent="0.3">
      <c r="A2817" s="1" t="s">
        <v>1299</v>
      </c>
      <c r="B2817" s="8">
        <v>1</v>
      </c>
      <c r="C2817" t="s">
        <v>7083</v>
      </c>
      <c r="D2817" t="s">
        <v>7084</v>
      </c>
      <c r="E2817" t="s">
        <v>9167</v>
      </c>
      <c r="F2817" s="3">
        <v>95459</v>
      </c>
      <c r="G2817" s="3" t="s">
        <v>9168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</row>
    <row r="2818" spans="1:32" hidden="1" x14ac:dyDescent="0.3">
      <c r="A2818" s="1" t="s">
        <v>1300</v>
      </c>
      <c r="B2818" s="8">
        <v>1</v>
      </c>
      <c r="C2818" t="s">
        <v>7083</v>
      </c>
      <c r="D2818" t="s">
        <v>7084</v>
      </c>
      <c r="E2818" t="s">
        <v>9169</v>
      </c>
      <c r="F2818" s="3">
        <v>95460</v>
      </c>
      <c r="G2818" s="3" t="s">
        <v>9170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</row>
    <row r="2819" spans="1:32" hidden="1" x14ac:dyDescent="0.3">
      <c r="A2819" s="1" t="s">
        <v>1301</v>
      </c>
      <c r="B2819" s="8">
        <v>1</v>
      </c>
      <c r="C2819" t="s">
        <v>7083</v>
      </c>
      <c r="D2819" t="s">
        <v>7084</v>
      </c>
      <c r="E2819" t="s">
        <v>9171</v>
      </c>
      <c r="F2819" s="3">
        <v>95461</v>
      </c>
      <c r="G2819" s="3" t="s">
        <v>9172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</row>
    <row r="2820" spans="1:32" hidden="1" x14ac:dyDescent="0.3">
      <c r="A2820" s="1" t="s">
        <v>1302</v>
      </c>
      <c r="B2820" s="8">
        <v>1</v>
      </c>
      <c r="C2820" t="s">
        <v>7083</v>
      </c>
      <c r="D2820" t="s">
        <v>7084</v>
      </c>
      <c r="E2820" t="s">
        <v>9173</v>
      </c>
      <c r="F2820" s="3">
        <v>95462</v>
      </c>
      <c r="G2820" s="3" t="s">
        <v>9174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</row>
    <row r="2821" spans="1:32" hidden="1" x14ac:dyDescent="0.3">
      <c r="A2821" s="1" t="s">
        <v>1303</v>
      </c>
      <c r="B2821" s="8">
        <v>1</v>
      </c>
      <c r="C2821" t="s">
        <v>7083</v>
      </c>
      <c r="D2821" t="s">
        <v>7084</v>
      </c>
      <c r="E2821" t="s">
        <v>9175</v>
      </c>
      <c r="F2821" s="3">
        <v>95463</v>
      </c>
      <c r="G2821" s="3" t="s">
        <v>9176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</row>
    <row r="2822" spans="1:32" hidden="1" x14ac:dyDescent="0.3">
      <c r="A2822" s="1" t="s">
        <v>1305</v>
      </c>
      <c r="B2822" s="8">
        <v>1</v>
      </c>
      <c r="C2822" t="s">
        <v>7083</v>
      </c>
      <c r="D2822" t="s">
        <v>7084</v>
      </c>
      <c r="E2822" t="s">
        <v>9179</v>
      </c>
      <c r="F2822" s="3">
        <v>95465</v>
      </c>
      <c r="G2822" s="3" t="s">
        <v>9180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</row>
    <row r="2823" spans="1:32" x14ac:dyDescent="0.3">
      <c r="A2823" s="1" t="s">
        <v>1306</v>
      </c>
      <c r="B2823" s="8">
        <v>1</v>
      </c>
      <c r="C2823" t="s">
        <v>7083</v>
      </c>
      <c r="D2823" t="s">
        <v>7084</v>
      </c>
      <c r="E2823" t="s">
        <v>9181</v>
      </c>
      <c r="F2823" s="3">
        <v>95466</v>
      </c>
      <c r="G2823" s="3" t="s">
        <v>9182</v>
      </c>
      <c r="H2823" s="4">
        <v>39.094101999999999</v>
      </c>
      <c r="I2823" s="4">
        <v>-123.50085300000001</v>
      </c>
      <c r="J2823" s="1" t="s">
        <v>4</v>
      </c>
      <c r="K2823" s="1" t="s">
        <v>6</v>
      </c>
      <c r="L2823" s="1" t="s">
        <v>5</v>
      </c>
      <c r="M2823" s="1" t="s">
        <v>5</v>
      </c>
      <c r="N2823" s="1">
        <v>30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5</v>
      </c>
      <c r="T2823" s="1" t="s">
        <v>5</v>
      </c>
      <c r="U2823" s="1" t="s">
        <v>5</v>
      </c>
      <c r="V2823" s="1" t="s">
        <v>5</v>
      </c>
      <c r="W2823" s="1" t="s">
        <v>5</v>
      </c>
      <c r="X2823" s="1" t="s">
        <v>9</v>
      </c>
      <c r="Y2823" s="1" t="s">
        <v>5</v>
      </c>
      <c r="Z2823" s="1" t="s">
        <v>10</v>
      </c>
      <c r="AA2823" s="1">
        <v>107.5</v>
      </c>
      <c r="AB2823" s="1">
        <v>3242.5</v>
      </c>
      <c r="AC2823" s="1" t="s">
        <v>6</v>
      </c>
      <c r="AD2823" s="1">
        <v>0</v>
      </c>
      <c r="AE2823" s="1">
        <v>51</v>
      </c>
      <c r="AF2823" s="1">
        <v>3094</v>
      </c>
    </row>
    <row r="2824" spans="1:32" hidden="1" x14ac:dyDescent="0.3">
      <c r="A2824" s="1" t="s">
        <v>1307</v>
      </c>
      <c r="B2824" s="8">
        <v>1</v>
      </c>
      <c r="C2824" t="s">
        <v>7083</v>
      </c>
      <c r="D2824" t="s">
        <v>7084</v>
      </c>
      <c r="E2824" t="s">
        <v>9183</v>
      </c>
      <c r="F2824" s="3">
        <v>95468</v>
      </c>
      <c r="G2824" s="3" t="s">
        <v>9184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</row>
    <row r="2825" spans="1:32" hidden="1" x14ac:dyDescent="0.3">
      <c r="A2825" s="1" t="s">
        <v>1308</v>
      </c>
      <c r="B2825" s="8">
        <v>1</v>
      </c>
      <c r="C2825" t="s">
        <v>7083</v>
      </c>
      <c r="D2825" t="s">
        <v>7084</v>
      </c>
      <c r="E2825" t="s">
        <v>9185</v>
      </c>
      <c r="F2825" s="3">
        <v>95469</v>
      </c>
      <c r="G2825" s="3" t="s">
        <v>9186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</row>
    <row r="2826" spans="1:32" hidden="1" x14ac:dyDescent="0.3">
      <c r="A2826" s="1" t="s">
        <v>1309</v>
      </c>
      <c r="B2826" s="8">
        <v>1</v>
      </c>
      <c r="C2826" t="s">
        <v>7083</v>
      </c>
      <c r="D2826" t="s">
        <v>7084</v>
      </c>
      <c r="E2826" t="s">
        <v>9187</v>
      </c>
      <c r="F2826" s="3">
        <v>95470</v>
      </c>
      <c r="G2826" s="3" t="s">
        <v>9188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</row>
    <row r="2827" spans="1:32" hidden="1" x14ac:dyDescent="0.3">
      <c r="A2827" s="1" t="s">
        <v>1311</v>
      </c>
      <c r="B2827" s="8">
        <v>1</v>
      </c>
      <c r="C2827" t="s">
        <v>7083</v>
      </c>
      <c r="D2827" t="s">
        <v>7084</v>
      </c>
      <c r="E2827" t="s">
        <v>9191</v>
      </c>
      <c r="F2827" s="3">
        <v>95472</v>
      </c>
      <c r="G2827" s="3" t="s">
        <v>9192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</row>
    <row r="2828" spans="1:32" hidden="1" x14ac:dyDescent="0.3">
      <c r="A2828" s="1" t="s">
        <v>1312</v>
      </c>
      <c r="B2828" s="8">
        <v>1</v>
      </c>
      <c r="C2828" t="s">
        <v>7083</v>
      </c>
      <c r="D2828" t="s">
        <v>7084</v>
      </c>
      <c r="E2828" t="s">
        <v>9193</v>
      </c>
      <c r="F2828" s="3">
        <v>95476</v>
      </c>
      <c r="G2828" s="3" t="s">
        <v>9194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</row>
    <row r="2829" spans="1:32" hidden="1" x14ac:dyDescent="0.3">
      <c r="A2829" s="1" t="s">
        <v>1314</v>
      </c>
      <c r="B2829" s="8">
        <v>1</v>
      </c>
      <c r="C2829" t="s">
        <v>7083</v>
      </c>
      <c r="D2829" t="s">
        <v>7084</v>
      </c>
      <c r="E2829" t="s">
        <v>9197</v>
      </c>
      <c r="F2829" s="3">
        <v>95485</v>
      </c>
      <c r="G2829" s="3" t="s">
        <v>9198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</row>
    <row r="2830" spans="1:32" x14ac:dyDescent="0.3">
      <c r="A2830" s="1" t="s">
        <v>1315</v>
      </c>
      <c r="B2830" s="8">
        <v>1</v>
      </c>
      <c r="C2830" t="s">
        <v>7083</v>
      </c>
      <c r="D2830" t="s">
        <v>7084</v>
      </c>
      <c r="E2830" t="s">
        <v>9199</v>
      </c>
      <c r="F2830" s="3">
        <v>95488</v>
      </c>
      <c r="G2830" s="3" t="s">
        <v>9200</v>
      </c>
      <c r="H2830" s="4">
        <v>39.724432999999998</v>
      </c>
      <c r="I2830" s="4">
        <v>-123.767578</v>
      </c>
      <c r="J2830" s="1" t="s">
        <v>4</v>
      </c>
      <c r="K2830" s="1" t="s">
        <v>5</v>
      </c>
      <c r="L2830" s="1" t="s">
        <v>6</v>
      </c>
      <c r="M2830" s="1" t="s">
        <v>6</v>
      </c>
      <c r="N2830" s="1">
        <v>20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17</v>
      </c>
      <c r="AA2830" s="1">
        <v>80.7</v>
      </c>
      <c r="AB2830" s="1">
        <v>1614.2</v>
      </c>
      <c r="AC2830" s="1" t="s">
        <v>6</v>
      </c>
      <c r="AD2830" s="1">
        <v>0</v>
      </c>
      <c r="AE2830" s="1">
        <v>73</v>
      </c>
      <c r="AF2830" s="1">
        <v>3111</v>
      </c>
    </row>
    <row r="2831" spans="1:32" x14ac:dyDescent="0.3">
      <c r="A2831" s="1" t="s">
        <v>1316</v>
      </c>
      <c r="B2831" s="8">
        <v>1</v>
      </c>
      <c r="C2831" t="s">
        <v>7083</v>
      </c>
      <c r="D2831" t="s">
        <v>7084</v>
      </c>
      <c r="E2831" t="s">
        <v>9201</v>
      </c>
      <c r="F2831" s="3">
        <v>95490</v>
      </c>
      <c r="G2831" s="3" t="s">
        <v>9202</v>
      </c>
      <c r="H2831" s="4">
        <v>39.492046000000002</v>
      </c>
      <c r="I2831" s="4">
        <v>-123.375818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6</v>
      </c>
      <c r="Z2831" s="1" t="s">
        <v>10</v>
      </c>
      <c r="AA2831" s="1">
        <v>75.599999999999994</v>
      </c>
      <c r="AB2831" s="1">
        <v>402.5</v>
      </c>
      <c r="AC2831" s="1" t="s">
        <v>6</v>
      </c>
      <c r="AD2831" s="1">
        <v>0</v>
      </c>
      <c r="AE2831" s="1">
        <v>27</v>
      </c>
      <c r="AF2831" s="1">
        <v>3469</v>
      </c>
    </row>
    <row r="2832" spans="1:32" hidden="1" x14ac:dyDescent="0.3">
      <c r="A2832" s="1" t="s">
        <v>1317</v>
      </c>
      <c r="B2832" s="8">
        <v>1</v>
      </c>
      <c r="C2832" t="s">
        <v>7083</v>
      </c>
      <c r="D2832" t="s">
        <v>7084</v>
      </c>
      <c r="E2832" t="s">
        <v>9203</v>
      </c>
      <c r="F2832" s="3">
        <v>95492</v>
      </c>
      <c r="G2832" s="3" t="s">
        <v>9204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</row>
    <row r="2833" spans="1:32" hidden="1" x14ac:dyDescent="0.3">
      <c r="A2833" s="1" t="s">
        <v>1319</v>
      </c>
      <c r="B2833" s="8">
        <v>1</v>
      </c>
      <c r="C2833" t="s">
        <v>7083</v>
      </c>
      <c r="D2833" t="s">
        <v>7084</v>
      </c>
      <c r="E2833" t="s">
        <v>9207</v>
      </c>
      <c r="F2833" s="3">
        <v>95494</v>
      </c>
      <c r="G2833" s="3" t="s">
        <v>9208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</row>
    <row r="2834" spans="1:32" hidden="1" x14ac:dyDescent="0.3">
      <c r="A2834" s="1" t="s">
        <v>1320</v>
      </c>
      <c r="B2834" s="8">
        <v>1</v>
      </c>
      <c r="C2834" t="s">
        <v>7083</v>
      </c>
      <c r="D2834" t="s">
        <v>7084</v>
      </c>
      <c r="E2834" t="s">
        <v>9209</v>
      </c>
      <c r="F2834" s="3">
        <v>95497</v>
      </c>
      <c r="G2834" s="3" t="s">
        <v>9210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</row>
    <row r="2835" spans="1:32" hidden="1" x14ac:dyDescent="0.3">
      <c r="A2835" s="1" t="s">
        <v>1321</v>
      </c>
      <c r="B2835" s="8">
        <v>1</v>
      </c>
      <c r="C2835" t="s">
        <v>7083</v>
      </c>
      <c r="D2835" t="s">
        <v>7084</v>
      </c>
      <c r="E2835" t="s">
        <v>9211</v>
      </c>
      <c r="F2835" s="3">
        <v>95501</v>
      </c>
      <c r="G2835" s="3" t="s">
        <v>9212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</row>
    <row r="2836" spans="1:32" hidden="1" x14ac:dyDescent="0.3">
      <c r="A2836" s="1" t="s">
        <v>1322</v>
      </c>
      <c r="B2836" s="8">
        <v>1</v>
      </c>
      <c r="C2836" t="s">
        <v>7083</v>
      </c>
      <c r="D2836" t="s">
        <v>7084</v>
      </c>
      <c r="E2836" t="s">
        <v>9211</v>
      </c>
      <c r="F2836" s="3">
        <v>95503</v>
      </c>
      <c r="G2836" s="3" t="s">
        <v>9213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</row>
    <row r="2837" spans="1:32" hidden="1" x14ac:dyDescent="0.3">
      <c r="A2837" s="1" t="s">
        <v>1324</v>
      </c>
      <c r="B2837" s="8">
        <v>1</v>
      </c>
      <c r="C2837" t="s">
        <v>7083</v>
      </c>
      <c r="D2837" t="s">
        <v>7084</v>
      </c>
      <c r="E2837" t="s">
        <v>9216</v>
      </c>
      <c r="F2837" s="3">
        <v>95514</v>
      </c>
      <c r="G2837" s="3" t="s">
        <v>9217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</row>
    <row r="2838" spans="1:32" hidden="1" x14ac:dyDescent="0.3">
      <c r="A2838" s="1" t="s">
        <v>1326</v>
      </c>
      <c r="B2838" s="8">
        <v>1</v>
      </c>
      <c r="C2838" t="s">
        <v>7083</v>
      </c>
      <c r="D2838" t="s">
        <v>7084</v>
      </c>
      <c r="E2838" t="s">
        <v>9220</v>
      </c>
      <c r="F2838" s="3">
        <v>95521</v>
      </c>
      <c r="G2838" s="3" t="s">
        <v>9221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</row>
    <row r="2839" spans="1:32" hidden="1" x14ac:dyDescent="0.3">
      <c r="A2839" s="1" t="s">
        <v>1330</v>
      </c>
      <c r="B2839" s="8">
        <v>1</v>
      </c>
      <c r="C2839" t="s">
        <v>7083</v>
      </c>
      <c r="D2839" t="s">
        <v>7084</v>
      </c>
      <c r="E2839" t="s">
        <v>9228</v>
      </c>
      <c r="F2839" s="3">
        <v>95527</v>
      </c>
      <c r="G2839" s="3" t="s">
        <v>9229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</row>
    <row r="2840" spans="1:32" hidden="1" x14ac:dyDescent="0.3">
      <c r="A2840" s="1" t="s">
        <v>1331</v>
      </c>
      <c r="B2840" s="8">
        <v>1</v>
      </c>
      <c r="C2840" t="s">
        <v>7083</v>
      </c>
      <c r="D2840" t="s">
        <v>7084</v>
      </c>
      <c r="E2840" t="s">
        <v>9230</v>
      </c>
      <c r="F2840" s="3">
        <v>95528</v>
      </c>
      <c r="G2840" s="3" t="s">
        <v>9231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</row>
    <row r="2841" spans="1:32" hidden="1" x14ac:dyDescent="0.3">
      <c r="A2841" s="1" t="s">
        <v>1334</v>
      </c>
      <c r="B2841" s="8">
        <v>1</v>
      </c>
      <c r="C2841" t="s">
        <v>7083</v>
      </c>
      <c r="D2841" t="s">
        <v>7084</v>
      </c>
      <c r="E2841" t="s">
        <v>9236</v>
      </c>
      <c r="F2841" s="3">
        <v>95537</v>
      </c>
      <c r="G2841" s="3" t="s">
        <v>9237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</row>
    <row r="2842" spans="1:32" hidden="1" x14ac:dyDescent="0.3">
      <c r="A2842" s="1" t="s">
        <v>1335</v>
      </c>
      <c r="B2842" s="8">
        <v>1</v>
      </c>
      <c r="C2842" t="s">
        <v>7083</v>
      </c>
      <c r="D2842" t="s">
        <v>7084</v>
      </c>
      <c r="E2842" t="s">
        <v>9238</v>
      </c>
      <c r="F2842" s="3">
        <v>95540</v>
      </c>
      <c r="G2842" s="3" t="s">
        <v>9239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</row>
    <row r="2843" spans="1:32" hidden="1" x14ac:dyDescent="0.3">
      <c r="A2843" s="1" t="s">
        <v>1336</v>
      </c>
      <c r="B2843" s="8">
        <v>1</v>
      </c>
      <c r="C2843" t="s">
        <v>7083</v>
      </c>
      <c r="D2843" t="s">
        <v>7084</v>
      </c>
      <c r="E2843" t="s">
        <v>9240</v>
      </c>
      <c r="F2843" s="3">
        <v>95542</v>
      </c>
      <c r="G2843" s="3" t="s">
        <v>9241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</row>
    <row r="2844" spans="1:32" hidden="1" x14ac:dyDescent="0.3">
      <c r="A2844" s="1" t="s">
        <v>1337</v>
      </c>
      <c r="B2844" s="8">
        <v>1</v>
      </c>
      <c r="C2844" t="s">
        <v>7083</v>
      </c>
      <c r="D2844" t="s">
        <v>7084</v>
      </c>
      <c r="E2844" t="s">
        <v>9242</v>
      </c>
      <c r="F2844" s="3">
        <v>95543</v>
      </c>
      <c r="G2844" s="3" t="s">
        <v>9243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</row>
    <row r="2845" spans="1:32" hidden="1" x14ac:dyDescent="0.3">
      <c r="A2845" s="1" t="s">
        <v>1339</v>
      </c>
      <c r="B2845" s="8">
        <v>1</v>
      </c>
      <c r="C2845" t="s">
        <v>7083</v>
      </c>
      <c r="D2845" t="s">
        <v>7084</v>
      </c>
      <c r="E2845" t="s">
        <v>9246</v>
      </c>
      <c r="F2845" s="3">
        <v>95546</v>
      </c>
      <c r="G2845" s="3" t="s">
        <v>9247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</row>
    <row r="2846" spans="1:32" hidden="1" x14ac:dyDescent="0.3">
      <c r="A2846" s="1" t="s">
        <v>1340</v>
      </c>
      <c r="B2846" s="8">
        <v>1</v>
      </c>
      <c r="C2846" t="s">
        <v>7083</v>
      </c>
      <c r="D2846" t="s">
        <v>7084</v>
      </c>
      <c r="E2846" t="s">
        <v>9248</v>
      </c>
      <c r="F2846" s="3">
        <v>95547</v>
      </c>
      <c r="G2846" s="3" t="s">
        <v>9249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</row>
    <row r="2847" spans="1:32" hidden="1" x14ac:dyDescent="0.3">
      <c r="A2847" s="1" t="s">
        <v>1341</v>
      </c>
      <c r="B2847" s="8">
        <v>1</v>
      </c>
      <c r="C2847" t="s">
        <v>7083</v>
      </c>
      <c r="D2847" t="s">
        <v>7084</v>
      </c>
      <c r="E2847" t="s">
        <v>9250</v>
      </c>
      <c r="F2847" s="3">
        <v>95548</v>
      </c>
      <c r="G2847" s="3" t="s">
        <v>9251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</row>
    <row r="2848" spans="1:32" hidden="1" x14ac:dyDescent="0.3">
      <c r="A2848" s="1" t="s">
        <v>1342</v>
      </c>
      <c r="B2848" s="8">
        <v>1</v>
      </c>
      <c r="C2848" t="s">
        <v>7083</v>
      </c>
      <c r="D2848" t="s">
        <v>7084</v>
      </c>
      <c r="E2848" t="s">
        <v>9252</v>
      </c>
      <c r="F2848" s="3">
        <v>95549</v>
      </c>
      <c r="G2848" s="3" t="s">
        <v>9253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</row>
    <row r="2849" spans="1:32" hidden="1" x14ac:dyDescent="0.3">
      <c r="A2849" s="1" t="s">
        <v>1345</v>
      </c>
      <c r="B2849" s="8">
        <v>1</v>
      </c>
      <c r="C2849" t="s">
        <v>7083</v>
      </c>
      <c r="D2849" t="s">
        <v>7084</v>
      </c>
      <c r="E2849" t="s">
        <v>9258</v>
      </c>
      <c r="F2849" s="3">
        <v>95552</v>
      </c>
      <c r="G2849" s="3" t="s">
        <v>9259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</row>
    <row r="2850" spans="1:32" hidden="1" x14ac:dyDescent="0.3">
      <c r="A2850" s="1" t="s">
        <v>1347</v>
      </c>
      <c r="B2850" s="8">
        <v>1</v>
      </c>
      <c r="C2850" t="s">
        <v>7083</v>
      </c>
      <c r="D2850" t="s">
        <v>7084</v>
      </c>
      <c r="E2850" t="s">
        <v>9262</v>
      </c>
      <c r="F2850" s="3">
        <v>95554</v>
      </c>
      <c r="G2850" s="3" t="s">
        <v>9263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</row>
    <row r="2851" spans="1:32" hidden="1" x14ac:dyDescent="0.3">
      <c r="A2851" s="1" t="s">
        <v>1348</v>
      </c>
      <c r="B2851" s="8">
        <v>1</v>
      </c>
      <c r="C2851" t="s">
        <v>7083</v>
      </c>
      <c r="D2851" t="s">
        <v>7084</v>
      </c>
      <c r="E2851" t="s">
        <v>9264</v>
      </c>
      <c r="F2851" s="3">
        <v>95555</v>
      </c>
      <c r="G2851" s="3" t="s">
        <v>9265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</row>
    <row r="2852" spans="1:32" hidden="1" x14ac:dyDescent="0.3">
      <c r="A2852" s="1" t="s">
        <v>1349</v>
      </c>
      <c r="B2852" s="8">
        <v>1</v>
      </c>
      <c r="C2852" t="s">
        <v>7083</v>
      </c>
      <c r="D2852" t="s">
        <v>7084</v>
      </c>
      <c r="E2852" t="s">
        <v>9266</v>
      </c>
      <c r="F2852" s="3">
        <v>95556</v>
      </c>
      <c r="G2852" s="3" t="s">
        <v>9267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</row>
    <row r="2853" spans="1:32" hidden="1" x14ac:dyDescent="0.3">
      <c r="A2853" s="1" t="s">
        <v>1350</v>
      </c>
      <c r="B2853" s="8">
        <v>1</v>
      </c>
      <c r="C2853" t="s">
        <v>7083</v>
      </c>
      <c r="D2853" t="s">
        <v>7084</v>
      </c>
      <c r="E2853" t="s">
        <v>9268</v>
      </c>
      <c r="F2853" s="3">
        <v>95558</v>
      </c>
      <c r="G2853" s="3" t="s">
        <v>9269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</row>
    <row r="2854" spans="1:32" hidden="1" x14ac:dyDescent="0.3">
      <c r="A2854" s="1" t="s">
        <v>1351</v>
      </c>
      <c r="B2854" s="8">
        <v>1</v>
      </c>
      <c r="C2854" t="s">
        <v>7083</v>
      </c>
      <c r="D2854" t="s">
        <v>7084</v>
      </c>
      <c r="E2854" t="s">
        <v>9270</v>
      </c>
      <c r="F2854" s="3">
        <v>95559</v>
      </c>
      <c r="G2854" s="3" t="s">
        <v>9271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</row>
    <row r="2855" spans="1:32" hidden="1" x14ac:dyDescent="0.3">
      <c r="A2855" s="1" t="s">
        <v>1352</v>
      </c>
      <c r="B2855" s="8">
        <v>1</v>
      </c>
      <c r="C2855" t="s">
        <v>7083</v>
      </c>
      <c r="D2855" t="s">
        <v>7084</v>
      </c>
      <c r="E2855" t="s">
        <v>9272</v>
      </c>
      <c r="F2855" s="3">
        <v>95560</v>
      </c>
      <c r="G2855" s="3" t="s">
        <v>9273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</row>
    <row r="2856" spans="1:32" x14ac:dyDescent="0.3">
      <c r="A2856" s="1" t="s">
        <v>1355</v>
      </c>
      <c r="B2856" s="8">
        <v>1</v>
      </c>
      <c r="C2856" t="s">
        <v>7083</v>
      </c>
      <c r="D2856" t="s">
        <v>7084</v>
      </c>
      <c r="E2856" t="s">
        <v>9278</v>
      </c>
      <c r="F2856" s="3">
        <v>95564</v>
      </c>
      <c r="G2856" s="3" t="s">
        <v>9279</v>
      </c>
      <c r="H2856" s="4">
        <v>40.809635999999998</v>
      </c>
      <c r="I2856" s="4">
        <v>-124.189977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15</v>
      </c>
      <c r="O2856" s="1" t="s">
        <v>5</v>
      </c>
      <c r="P2856" s="1" t="s">
        <v>6</v>
      </c>
      <c r="Q2856" s="1" t="s">
        <v>19</v>
      </c>
      <c r="R2856" s="1" t="s">
        <v>6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6</v>
      </c>
      <c r="X2856" s="1" t="s">
        <v>9</v>
      </c>
      <c r="Y2856" s="1" t="s">
        <v>6</v>
      </c>
      <c r="Z2856" s="1" t="s">
        <v>17</v>
      </c>
      <c r="AA2856" s="1">
        <v>75.349999999999994</v>
      </c>
      <c r="AB2856" s="1">
        <v>1114.55</v>
      </c>
      <c r="AC2856" s="1" t="s">
        <v>6</v>
      </c>
      <c r="AD2856" s="1">
        <v>0</v>
      </c>
      <c r="AE2856" s="1">
        <v>67</v>
      </c>
      <c r="AF2856" s="1">
        <v>4891</v>
      </c>
    </row>
    <row r="2857" spans="1:32" hidden="1" x14ac:dyDescent="0.3">
      <c r="A2857" s="1" t="s">
        <v>1356</v>
      </c>
      <c r="B2857" s="8">
        <v>1</v>
      </c>
      <c r="C2857" t="s">
        <v>7083</v>
      </c>
      <c r="D2857" t="s">
        <v>7084</v>
      </c>
      <c r="E2857" t="s">
        <v>9280</v>
      </c>
      <c r="F2857" s="3">
        <v>95565</v>
      </c>
      <c r="G2857" s="3" t="s">
        <v>9281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</row>
    <row r="2858" spans="1:32" hidden="1" x14ac:dyDescent="0.3">
      <c r="A2858" s="1" t="s">
        <v>1359</v>
      </c>
      <c r="B2858" s="8">
        <v>1</v>
      </c>
      <c r="C2858" t="s">
        <v>7083</v>
      </c>
      <c r="D2858" t="s">
        <v>7084</v>
      </c>
      <c r="E2858" t="s">
        <v>9286</v>
      </c>
      <c r="F2858" s="3">
        <v>95569</v>
      </c>
      <c r="G2858" s="3" t="s">
        <v>9287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  <c r="AD2858" s="1">
        <v>0</v>
      </c>
      <c r="AE2858" s="1">
        <v>30</v>
      </c>
      <c r="AF2858" s="1">
        <v>4740</v>
      </c>
    </row>
    <row r="2859" spans="1:32" hidden="1" x14ac:dyDescent="0.3">
      <c r="A2859" s="1" t="s">
        <v>1361</v>
      </c>
      <c r="B2859" s="8">
        <v>1</v>
      </c>
      <c r="C2859" t="s">
        <v>7083</v>
      </c>
      <c r="D2859" t="s">
        <v>7084</v>
      </c>
      <c r="E2859" t="s">
        <v>9290</v>
      </c>
      <c r="F2859" s="3">
        <v>95571</v>
      </c>
      <c r="G2859" s="3" t="s">
        <v>9291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</row>
    <row r="2860" spans="1:32" hidden="1" x14ac:dyDescent="0.3">
      <c r="A2860" s="1" t="s">
        <v>1362</v>
      </c>
      <c r="B2860" s="8">
        <v>1</v>
      </c>
      <c r="C2860" t="s">
        <v>7083</v>
      </c>
      <c r="D2860" t="s">
        <v>7084</v>
      </c>
      <c r="E2860" t="s">
        <v>9292</v>
      </c>
      <c r="F2860" s="3">
        <v>95573</v>
      </c>
      <c r="G2860" s="3" t="s">
        <v>9293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</row>
    <row r="2861" spans="1:32" hidden="1" x14ac:dyDescent="0.3">
      <c r="A2861" s="1" t="s">
        <v>1363</v>
      </c>
      <c r="B2861" s="8">
        <v>1</v>
      </c>
      <c r="C2861" t="s">
        <v>7083</v>
      </c>
      <c r="D2861" t="s">
        <v>7084</v>
      </c>
      <c r="E2861" t="s">
        <v>9294</v>
      </c>
      <c r="F2861" s="3">
        <v>95585</v>
      </c>
      <c r="G2861" s="3" t="s">
        <v>9295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</row>
    <row r="2862" spans="1:32" hidden="1" x14ac:dyDescent="0.3">
      <c r="A2862" s="1" t="s">
        <v>1364</v>
      </c>
      <c r="B2862" s="8">
        <v>1</v>
      </c>
      <c r="C2862" t="s">
        <v>7083</v>
      </c>
      <c r="D2862" t="s">
        <v>7084</v>
      </c>
      <c r="E2862" t="s">
        <v>9296</v>
      </c>
      <c r="F2862" s="3">
        <v>95587</v>
      </c>
      <c r="G2862" s="3" t="s">
        <v>9297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</row>
    <row r="2863" spans="1:32" hidden="1" x14ac:dyDescent="0.3">
      <c r="A2863" s="1" t="s">
        <v>1366</v>
      </c>
      <c r="B2863" s="8">
        <v>1</v>
      </c>
      <c r="C2863" t="s">
        <v>7083</v>
      </c>
      <c r="D2863" t="s">
        <v>7084</v>
      </c>
      <c r="E2863" t="s">
        <v>9300</v>
      </c>
      <c r="F2863" s="3">
        <v>95595</v>
      </c>
      <c r="G2863" s="3" t="s">
        <v>9301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</row>
    <row r="2864" spans="1:32" hidden="1" x14ac:dyDescent="0.3">
      <c r="A2864" s="1" t="s">
        <v>1368</v>
      </c>
      <c r="B2864" s="8">
        <v>1</v>
      </c>
      <c r="C2864" t="s">
        <v>7083</v>
      </c>
      <c r="D2864" t="s">
        <v>7084</v>
      </c>
      <c r="E2864" t="s">
        <v>9304</v>
      </c>
      <c r="F2864" s="3">
        <v>95602</v>
      </c>
      <c r="G2864" s="3" t="s">
        <v>9305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</row>
    <row r="2865" spans="1:32" hidden="1" x14ac:dyDescent="0.3">
      <c r="A2865" s="1" t="s">
        <v>1369</v>
      </c>
      <c r="B2865" s="8">
        <v>1</v>
      </c>
      <c r="C2865" t="s">
        <v>7083</v>
      </c>
      <c r="D2865" t="s">
        <v>7084</v>
      </c>
      <c r="E2865" t="s">
        <v>9304</v>
      </c>
      <c r="F2865" s="3">
        <v>95603</v>
      </c>
      <c r="G2865" s="3" t="s">
        <v>9306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</row>
    <row r="2866" spans="1:32" hidden="1" x14ac:dyDescent="0.3">
      <c r="A2866" s="1" t="s">
        <v>1370</v>
      </c>
      <c r="B2866" s="8">
        <v>1</v>
      </c>
      <c r="C2866" t="s">
        <v>7083</v>
      </c>
      <c r="D2866" t="s">
        <v>7084</v>
      </c>
      <c r="E2866" t="s">
        <v>9307</v>
      </c>
      <c r="F2866" s="3">
        <v>95605</v>
      </c>
      <c r="G2866" s="3" t="s">
        <v>9308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</row>
    <row r="2867" spans="1:32" hidden="1" x14ac:dyDescent="0.3">
      <c r="A2867" s="1" t="s">
        <v>1371</v>
      </c>
      <c r="B2867" s="8">
        <v>1</v>
      </c>
      <c r="C2867" t="s">
        <v>7083</v>
      </c>
      <c r="D2867" t="s">
        <v>7084</v>
      </c>
      <c r="E2867" t="s">
        <v>9309</v>
      </c>
      <c r="F2867" s="3">
        <v>95606</v>
      </c>
      <c r="G2867" s="3" t="s">
        <v>9310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</row>
    <row r="2868" spans="1:32" hidden="1" x14ac:dyDescent="0.3">
      <c r="A2868" s="1" t="s">
        <v>1372</v>
      </c>
      <c r="B2868" s="8">
        <v>1</v>
      </c>
      <c r="C2868" t="s">
        <v>7083</v>
      </c>
      <c r="D2868" t="s">
        <v>7084</v>
      </c>
      <c r="E2868" t="s">
        <v>9311</v>
      </c>
      <c r="F2868" s="3">
        <v>95607</v>
      </c>
      <c r="G2868" s="3" t="s">
        <v>9312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</row>
    <row r="2869" spans="1:32" hidden="1" x14ac:dyDescent="0.3">
      <c r="A2869" s="1" t="s">
        <v>1374</v>
      </c>
      <c r="B2869" s="8">
        <v>1</v>
      </c>
      <c r="C2869" t="s">
        <v>7083</v>
      </c>
      <c r="D2869" t="s">
        <v>7084</v>
      </c>
      <c r="E2869" t="s">
        <v>9315</v>
      </c>
      <c r="F2869" s="3">
        <v>95610</v>
      </c>
      <c r="G2869" s="3" t="s">
        <v>9316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</row>
    <row r="2870" spans="1:32" x14ac:dyDescent="0.3">
      <c r="A2870" s="1" t="s">
        <v>1375</v>
      </c>
      <c r="B2870" s="8">
        <v>1</v>
      </c>
      <c r="C2870" t="s">
        <v>7083</v>
      </c>
      <c r="D2870" t="s">
        <v>7084</v>
      </c>
      <c r="E2870" t="s">
        <v>9317</v>
      </c>
      <c r="F2870" s="3">
        <v>95612</v>
      </c>
      <c r="G2870" s="3" t="s">
        <v>9318</v>
      </c>
      <c r="H2870" s="4">
        <v>38.384647999999999</v>
      </c>
      <c r="I2870" s="4">
        <v>-121.578701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9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6</v>
      </c>
      <c r="W2870" s="1" t="s">
        <v>6</v>
      </c>
      <c r="X2870" s="1" t="s">
        <v>9</v>
      </c>
      <c r="Y2870" s="1" t="s">
        <v>5</v>
      </c>
      <c r="Z2870" s="1" t="s">
        <v>22</v>
      </c>
      <c r="AA2870" s="1">
        <v>75.2</v>
      </c>
      <c r="AB2870" s="1">
        <v>633.85</v>
      </c>
      <c r="AC2870" s="1" t="s">
        <v>6</v>
      </c>
      <c r="AD2870" s="1">
        <v>0</v>
      </c>
      <c r="AE2870" s="1">
        <v>68</v>
      </c>
      <c r="AF2870" s="1">
        <v>5841</v>
      </c>
    </row>
    <row r="2871" spans="1:32" x14ac:dyDescent="0.3">
      <c r="A2871" s="1" t="s">
        <v>1376</v>
      </c>
      <c r="B2871" s="8">
        <v>1</v>
      </c>
      <c r="C2871" t="s">
        <v>7083</v>
      </c>
      <c r="D2871" t="s">
        <v>7084</v>
      </c>
      <c r="E2871" t="s">
        <v>9319</v>
      </c>
      <c r="F2871" s="3">
        <v>95614</v>
      </c>
      <c r="G2871" s="3" t="s">
        <v>9320</v>
      </c>
      <c r="H2871" s="4">
        <v>38.880622000000002</v>
      </c>
      <c r="I2871" s="4">
        <v>-120.973865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48</v>
      </c>
      <c r="O2871" s="1" t="s">
        <v>5</v>
      </c>
      <c r="P2871" s="1" t="s">
        <v>5</v>
      </c>
      <c r="Q2871" s="1" t="s">
        <v>19</v>
      </c>
      <c r="R2871" s="1" t="s">
        <v>5</v>
      </c>
      <c r="S2871" s="1" t="s">
        <v>5</v>
      </c>
      <c r="T2871" s="1" t="s">
        <v>5</v>
      </c>
      <c r="U2871" s="1" t="s">
        <v>6</v>
      </c>
      <c r="V2871" s="1" t="s">
        <v>5</v>
      </c>
      <c r="W2871" s="1" t="s">
        <v>5</v>
      </c>
      <c r="X2871" s="1" t="s">
        <v>9</v>
      </c>
      <c r="Y2871" s="1" t="s">
        <v>5</v>
      </c>
      <c r="Z2871" s="1" t="s">
        <v>17</v>
      </c>
      <c r="AA2871" s="1">
        <v>111.45</v>
      </c>
      <c r="AB2871" s="1">
        <v>5315.1</v>
      </c>
      <c r="AC2871" s="1" t="s">
        <v>6</v>
      </c>
      <c r="AD2871" s="1">
        <v>0</v>
      </c>
      <c r="AE2871" s="1">
        <v>74</v>
      </c>
      <c r="AF2871" s="1">
        <v>2319</v>
      </c>
    </row>
    <row r="2872" spans="1:32" x14ac:dyDescent="0.3">
      <c r="A2872" s="1" t="s">
        <v>1377</v>
      </c>
      <c r="B2872" s="8">
        <v>1</v>
      </c>
      <c r="C2872" t="s">
        <v>7083</v>
      </c>
      <c r="D2872" t="s">
        <v>7084</v>
      </c>
      <c r="E2872" t="s">
        <v>9321</v>
      </c>
      <c r="F2872" s="3">
        <v>95615</v>
      </c>
      <c r="G2872" s="3" t="s">
        <v>9322</v>
      </c>
      <c r="H2872" s="4">
        <v>38.311608999999997</v>
      </c>
      <c r="I2872" s="4">
        <v>-121.554034</v>
      </c>
      <c r="J2872" s="1" t="s">
        <v>12</v>
      </c>
      <c r="K2872" s="1" t="s">
        <v>6</v>
      </c>
      <c r="L2872" s="1" t="s">
        <v>6</v>
      </c>
      <c r="M2872" s="1" t="s">
        <v>6</v>
      </c>
      <c r="N2872" s="1">
        <v>10</v>
      </c>
      <c r="O2872" s="1" t="s">
        <v>5</v>
      </c>
      <c r="P2872" s="1" t="s">
        <v>6</v>
      </c>
      <c r="Q2872" s="1" t="s">
        <v>19</v>
      </c>
      <c r="R2872" s="1" t="s">
        <v>6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6</v>
      </c>
      <c r="Z2872" s="1" t="s">
        <v>14</v>
      </c>
      <c r="AA2872" s="1">
        <v>70.150000000000006</v>
      </c>
      <c r="AB2872" s="1">
        <v>735.5</v>
      </c>
      <c r="AC2872" s="1" t="s">
        <v>6</v>
      </c>
      <c r="AD2872" s="1">
        <v>0</v>
      </c>
      <c r="AE2872" s="1">
        <v>78</v>
      </c>
      <c r="AF2872" s="1">
        <v>3963</v>
      </c>
    </row>
    <row r="2873" spans="1:32" hidden="1" x14ac:dyDescent="0.3">
      <c r="A2873" s="1" t="s">
        <v>1382</v>
      </c>
      <c r="B2873" s="8">
        <v>1</v>
      </c>
      <c r="C2873" t="s">
        <v>7083</v>
      </c>
      <c r="D2873" t="s">
        <v>7084</v>
      </c>
      <c r="E2873" t="s">
        <v>9315</v>
      </c>
      <c r="F2873" s="3">
        <v>95621</v>
      </c>
      <c r="G2873" s="3" t="s">
        <v>9330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</row>
    <row r="2874" spans="1:32" hidden="1" x14ac:dyDescent="0.3">
      <c r="A2874" s="1" t="s">
        <v>1383</v>
      </c>
      <c r="B2874" s="8">
        <v>1</v>
      </c>
      <c r="C2874" t="s">
        <v>7083</v>
      </c>
      <c r="D2874" t="s">
        <v>7084</v>
      </c>
      <c r="E2874" t="s">
        <v>9331</v>
      </c>
      <c r="F2874" s="3">
        <v>95623</v>
      </c>
      <c r="G2874" s="3" t="s">
        <v>9332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</row>
    <row r="2875" spans="1:32" x14ac:dyDescent="0.3">
      <c r="A2875" s="1" t="s">
        <v>1386</v>
      </c>
      <c r="B2875" s="8">
        <v>1</v>
      </c>
      <c r="C2875" t="s">
        <v>7083</v>
      </c>
      <c r="D2875" t="s">
        <v>7084</v>
      </c>
      <c r="E2875" t="s">
        <v>9337</v>
      </c>
      <c r="F2875" s="3">
        <v>95626</v>
      </c>
      <c r="G2875" s="3" t="s">
        <v>9338</v>
      </c>
      <c r="H2875" s="4">
        <v>38.734997</v>
      </c>
      <c r="I2875" s="4">
        <v>-121.463719</v>
      </c>
      <c r="J2875" s="1" t="s">
        <v>12</v>
      </c>
      <c r="K2875" s="1" t="s">
        <v>5</v>
      </c>
      <c r="L2875" s="1" t="s">
        <v>5</v>
      </c>
      <c r="M2875" s="1" t="s">
        <v>6</v>
      </c>
      <c r="N2875" s="1">
        <v>61</v>
      </c>
      <c r="O2875" s="1" t="s">
        <v>5</v>
      </c>
      <c r="P2875" s="1" t="s">
        <v>5</v>
      </c>
      <c r="Q2875" s="1" t="s">
        <v>19</v>
      </c>
      <c r="R2875" s="1" t="s">
        <v>6</v>
      </c>
      <c r="S2875" s="1" t="s">
        <v>5</v>
      </c>
      <c r="T2875" s="1" t="s">
        <v>6</v>
      </c>
      <c r="U2875" s="1" t="s">
        <v>6</v>
      </c>
      <c r="V2875" s="1" t="s">
        <v>6</v>
      </c>
      <c r="W2875" s="1" t="s">
        <v>6</v>
      </c>
      <c r="X2875" s="1" t="s">
        <v>9</v>
      </c>
      <c r="Y2875" s="1" t="s">
        <v>5</v>
      </c>
      <c r="Z2875" s="1" t="s">
        <v>10</v>
      </c>
      <c r="AA2875" s="1">
        <v>82.15</v>
      </c>
      <c r="AB2875" s="1">
        <v>4904.8500000000004</v>
      </c>
      <c r="AC2875" s="1" t="s">
        <v>6</v>
      </c>
      <c r="AD2875" s="1">
        <v>0</v>
      </c>
      <c r="AE2875" s="1">
        <v>33</v>
      </c>
      <c r="AF2875" s="1">
        <v>4250</v>
      </c>
    </row>
    <row r="2876" spans="1:32" hidden="1" x14ac:dyDescent="0.3">
      <c r="A2876" s="1" t="s">
        <v>1387</v>
      </c>
      <c r="B2876" s="8">
        <v>1</v>
      </c>
      <c r="C2876" t="s">
        <v>7083</v>
      </c>
      <c r="D2876" t="s">
        <v>7084</v>
      </c>
      <c r="E2876" t="s">
        <v>9339</v>
      </c>
      <c r="F2876" s="3">
        <v>95627</v>
      </c>
      <c r="G2876" s="3" t="s">
        <v>9340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</row>
    <row r="2877" spans="1:32" hidden="1" x14ac:dyDescent="0.3">
      <c r="A2877" s="1" t="s">
        <v>1388</v>
      </c>
      <c r="B2877" s="8">
        <v>1</v>
      </c>
      <c r="C2877" t="s">
        <v>7083</v>
      </c>
      <c r="D2877" t="s">
        <v>7084</v>
      </c>
      <c r="E2877" t="s">
        <v>9341</v>
      </c>
      <c r="F2877" s="3">
        <v>95628</v>
      </c>
      <c r="G2877" s="3" t="s">
        <v>9342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</row>
    <row r="2878" spans="1:32" hidden="1" x14ac:dyDescent="0.3">
      <c r="A2878" s="1" t="s">
        <v>1389</v>
      </c>
      <c r="B2878" s="8">
        <v>1</v>
      </c>
      <c r="C2878" t="s">
        <v>7083</v>
      </c>
      <c r="D2878" t="s">
        <v>7084</v>
      </c>
      <c r="E2878" t="s">
        <v>9343</v>
      </c>
      <c r="F2878" s="3">
        <v>95629</v>
      </c>
      <c r="G2878" s="3" t="s">
        <v>9344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</row>
    <row r="2879" spans="1:32" x14ac:dyDescent="0.3">
      <c r="A2879" s="1" t="s">
        <v>1391</v>
      </c>
      <c r="B2879" s="8">
        <v>1</v>
      </c>
      <c r="C2879" t="s">
        <v>7083</v>
      </c>
      <c r="D2879" t="s">
        <v>7084</v>
      </c>
      <c r="E2879" t="s">
        <v>9347</v>
      </c>
      <c r="F2879" s="3">
        <v>95631</v>
      </c>
      <c r="G2879" s="3" t="s">
        <v>9348</v>
      </c>
      <c r="H2879" s="4">
        <v>39.031875999999997</v>
      </c>
      <c r="I2879" s="4">
        <v>-120.81114100000001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23</v>
      </c>
      <c r="O2879" s="1" t="s">
        <v>5</v>
      </c>
      <c r="P2879" s="1" t="s">
        <v>6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5</v>
      </c>
      <c r="W2879" s="1" t="s">
        <v>5</v>
      </c>
      <c r="X2879" s="1" t="s">
        <v>9</v>
      </c>
      <c r="Y2879" s="1" t="s">
        <v>6</v>
      </c>
      <c r="Z2879" s="1" t="s">
        <v>14</v>
      </c>
      <c r="AA2879" s="1">
        <v>95.3</v>
      </c>
      <c r="AB2879" s="1">
        <v>2192.9</v>
      </c>
      <c r="AC2879" s="1" t="s">
        <v>6</v>
      </c>
      <c r="AD2879" s="1">
        <v>0</v>
      </c>
      <c r="AE2879" s="1">
        <v>68</v>
      </c>
      <c r="AF2879" s="1">
        <v>5029</v>
      </c>
    </row>
    <row r="2880" spans="1:32" hidden="1" x14ac:dyDescent="0.3">
      <c r="A2880" s="1" t="s">
        <v>1392</v>
      </c>
      <c r="B2880" s="8">
        <v>1</v>
      </c>
      <c r="C2880" t="s">
        <v>7083</v>
      </c>
      <c r="D2880" t="s">
        <v>7084</v>
      </c>
      <c r="E2880" t="s">
        <v>9349</v>
      </c>
      <c r="F2880" s="3">
        <v>95632</v>
      </c>
      <c r="G2880" s="3" t="s">
        <v>9350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</row>
    <row r="2881" spans="1:32" hidden="1" x14ac:dyDescent="0.3">
      <c r="A2881" s="1" t="s">
        <v>1393</v>
      </c>
      <c r="B2881" s="8">
        <v>1</v>
      </c>
      <c r="C2881" t="s">
        <v>7083</v>
      </c>
      <c r="D2881" t="s">
        <v>7084</v>
      </c>
      <c r="E2881" t="s">
        <v>9351</v>
      </c>
      <c r="F2881" s="3">
        <v>95633</v>
      </c>
      <c r="G2881" s="3" t="s">
        <v>9352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</row>
    <row r="2882" spans="1:32" hidden="1" x14ac:dyDescent="0.3">
      <c r="A2882" s="1" t="s">
        <v>1394</v>
      </c>
      <c r="B2882" s="8">
        <v>1</v>
      </c>
      <c r="C2882" t="s">
        <v>7083</v>
      </c>
      <c r="D2882" t="s">
        <v>7084</v>
      </c>
      <c r="E2882" t="s">
        <v>9353</v>
      </c>
      <c r="F2882" s="3">
        <v>95634</v>
      </c>
      <c r="G2882" s="3" t="s">
        <v>9354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</row>
    <row r="2883" spans="1:32" hidden="1" x14ac:dyDescent="0.3">
      <c r="A2883" s="1" t="s">
        <v>1396</v>
      </c>
      <c r="B2883" s="8">
        <v>1</v>
      </c>
      <c r="C2883" t="s">
        <v>7083</v>
      </c>
      <c r="D2883" t="s">
        <v>7084</v>
      </c>
      <c r="E2883" t="s">
        <v>9357</v>
      </c>
      <c r="F2883" s="3">
        <v>95636</v>
      </c>
      <c r="G2883" s="3" t="s">
        <v>9358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</row>
    <row r="2884" spans="1:32" hidden="1" x14ac:dyDescent="0.3">
      <c r="A2884" s="1" t="s">
        <v>1397</v>
      </c>
      <c r="B2884" s="8">
        <v>1</v>
      </c>
      <c r="C2884" t="s">
        <v>7083</v>
      </c>
      <c r="D2884" t="s">
        <v>7084</v>
      </c>
      <c r="E2884" t="s">
        <v>9359</v>
      </c>
      <c r="F2884" s="3">
        <v>95637</v>
      </c>
      <c r="G2884" s="3" t="s">
        <v>9360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</row>
    <row r="2885" spans="1:32" hidden="1" x14ac:dyDescent="0.3">
      <c r="A2885" s="1" t="s">
        <v>1398</v>
      </c>
      <c r="B2885" s="8">
        <v>1</v>
      </c>
      <c r="C2885" t="s">
        <v>7083</v>
      </c>
      <c r="D2885" t="s">
        <v>7084</v>
      </c>
      <c r="E2885" t="s">
        <v>9361</v>
      </c>
      <c r="F2885" s="3">
        <v>95638</v>
      </c>
      <c r="G2885" s="3" t="s">
        <v>9362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</row>
    <row r="2886" spans="1:32" hidden="1" x14ac:dyDescent="0.3">
      <c r="A2886" s="1" t="s">
        <v>1399</v>
      </c>
      <c r="B2886" s="8">
        <v>1</v>
      </c>
      <c r="C2886" t="s">
        <v>7083</v>
      </c>
      <c r="D2886" t="s">
        <v>7084</v>
      </c>
      <c r="E2886" t="s">
        <v>9363</v>
      </c>
      <c r="F2886" s="3">
        <v>95639</v>
      </c>
      <c r="G2886" s="3" t="s">
        <v>9364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</row>
    <row r="2887" spans="1:32" x14ac:dyDescent="0.3">
      <c r="A2887" s="1" t="s">
        <v>1400</v>
      </c>
      <c r="B2887" s="8">
        <v>1</v>
      </c>
      <c r="C2887" t="s">
        <v>7083</v>
      </c>
      <c r="D2887" t="s">
        <v>7084</v>
      </c>
      <c r="E2887" t="s">
        <v>9365</v>
      </c>
      <c r="F2887" s="3">
        <v>95640</v>
      </c>
      <c r="G2887" s="3" t="s">
        <v>9366</v>
      </c>
      <c r="H2887" s="4">
        <v>38.337879999999998</v>
      </c>
      <c r="I2887" s="4">
        <v>-120.954202</v>
      </c>
      <c r="J2887" s="1" t="s">
        <v>12</v>
      </c>
      <c r="K2887" s="1" t="s">
        <v>6</v>
      </c>
      <c r="L2887" s="1" t="s">
        <v>6</v>
      </c>
      <c r="M2887" s="1" t="s">
        <v>6</v>
      </c>
      <c r="N2887" s="1">
        <v>2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6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6</v>
      </c>
      <c r="Z2887" s="1" t="s">
        <v>14</v>
      </c>
      <c r="AA2887" s="1">
        <v>70.7</v>
      </c>
      <c r="AB2887" s="1">
        <v>129.19999999999999</v>
      </c>
      <c r="AC2887" s="1" t="s">
        <v>6</v>
      </c>
      <c r="AD2887" s="1">
        <v>0</v>
      </c>
      <c r="AE2887" s="1">
        <v>38</v>
      </c>
      <c r="AF2887" s="1">
        <v>2388</v>
      </c>
    </row>
    <row r="2888" spans="1:32" hidden="1" x14ac:dyDescent="0.3">
      <c r="A2888" s="1" t="s">
        <v>1401</v>
      </c>
      <c r="B2888" s="8">
        <v>1</v>
      </c>
      <c r="C2888" t="s">
        <v>7083</v>
      </c>
      <c r="D2888" t="s">
        <v>7084</v>
      </c>
      <c r="E2888" t="s">
        <v>9367</v>
      </c>
      <c r="F2888" s="3">
        <v>95641</v>
      </c>
      <c r="G2888" s="3" t="s">
        <v>9368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</row>
    <row r="2889" spans="1:32" hidden="1" x14ac:dyDescent="0.3">
      <c r="A2889" s="1" t="s">
        <v>1404</v>
      </c>
      <c r="B2889" s="8">
        <v>1</v>
      </c>
      <c r="C2889" t="s">
        <v>7083</v>
      </c>
      <c r="D2889" t="s">
        <v>7084</v>
      </c>
      <c r="E2889" t="s">
        <v>9373</v>
      </c>
      <c r="F2889" s="3">
        <v>95646</v>
      </c>
      <c r="G2889" s="3" t="s">
        <v>9374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</row>
    <row r="2890" spans="1:32" hidden="1" x14ac:dyDescent="0.3">
      <c r="A2890" s="1" t="s">
        <v>1405</v>
      </c>
      <c r="B2890" s="8">
        <v>1</v>
      </c>
      <c r="C2890" t="s">
        <v>7083</v>
      </c>
      <c r="D2890" t="s">
        <v>7084</v>
      </c>
      <c r="E2890" t="s">
        <v>9375</v>
      </c>
      <c r="F2890" s="3">
        <v>95648</v>
      </c>
      <c r="G2890" s="3" t="s">
        <v>9376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</row>
    <row r="2891" spans="1:32" hidden="1" x14ac:dyDescent="0.3">
      <c r="A2891" s="1" t="s">
        <v>1406</v>
      </c>
      <c r="B2891" s="8">
        <v>1</v>
      </c>
      <c r="C2891" t="s">
        <v>7083</v>
      </c>
      <c r="D2891" t="s">
        <v>7084</v>
      </c>
      <c r="E2891" t="s">
        <v>9377</v>
      </c>
      <c r="F2891" s="3">
        <v>95650</v>
      </c>
      <c r="G2891" s="3" t="s">
        <v>9378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</row>
    <row r="2892" spans="1:32" hidden="1" x14ac:dyDescent="0.3">
      <c r="A2892" s="1" t="s">
        <v>1407</v>
      </c>
      <c r="B2892" s="8">
        <v>1</v>
      </c>
      <c r="C2892" t="s">
        <v>7083</v>
      </c>
      <c r="D2892" t="s">
        <v>7084</v>
      </c>
      <c r="E2892" t="s">
        <v>9379</v>
      </c>
      <c r="F2892" s="3">
        <v>95651</v>
      </c>
      <c r="G2892" s="3" t="s">
        <v>9380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</row>
    <row r="2893" spans="1:32" hidden="1" x14ac:dyDescent="0.3">
      <c r="A2893" s="1" t="s">
        <v>1409</v>
      </c>
      <c r="B2893" s="8">
        <v>1</v>
      </c>
      <c r="C2893" t="s">
        <v>7083</v>
      </c>
      <c r="D2893" t="s">
        <v>7084</v>
      </c>
      <c r="E2893" t="s">
        <v>9383</v>
      </c>
      <c r="F2893" s="3">
        <v>95655</v>
      </c>
      <c r="G2893" s="3" t="s">
        <v>9384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</row>
    <row r="2894" spans="1:32" x14ac:dyDescent="0.3">
      <c r="A2894" s="1" t="s">
        <v>1410</v>
      </c>
      <c r="B2894" s="8">
        <v>1</v>
      </c>
      <c r="C2894" t="s">
        <v>7083</v>
      </c>
      <c r="D2894" t="s">
        <v>7084</v>
      </c>
      <c r="E2894" t="s">
        <v>9385</v>
      </c>
      <c r="F2894" s="3">
        <v>95658</v>
      </c>
      <c r="G2894" s="3" t="s">
        <v>9386</v>
      </c>
      <c r="H2894" s="4">
        <v>38.883223999999998</v>
      </c>
      <c r="I2894" s="4">
        <v>-121.15918000000001</v>
      </c>
      <c r="J2894" s="1" t="s">
        <v>12</v>
      </c>
      <c r="K2894" s="1" t="s">
        <v>6</v>
      </c>
      <c r="L2894" s="1" t="s">
        <v>5</v>
      </c>
      <c r="M2894" s="1" t="s">
        <v>6</v>
      </c>
      <c r="N2894" s="1">
        <v>29</v>
      </c>
      <c r="O2894" s="1" t="s">
        <v>5</v>
      </c>
      <c r="P2894" s="1" t="s">
        <v>5</v>
      </c>
      <c r="Q2894" s="1" t="s">
        <v>19</v>
      </c>
      <c r="R2894" s="1" t="s">
        <v>6</v>
      </c>
      <c r="S2894" s="1" t="s">
        <v>5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">
        <v>85.8</v>
      </c>
      <c r="AB2894" s="1">
        <v>2440.25</v>
      </c>
      <c r="AC2894" s="1" t="s">
        <v>6</v>
      </c>
      <c r="AD2894" s="1">
        <v>0</v>
      </c>
      <c r="AE2894" s="1">
        <v>70</v>
      </c>
      <c r="AF2894" s="1">
        <v>2568</v>
      </c>
    </row>
    <row r="2895" spans="1:32" hidden="1" x14ac:dyDescent="0.3">
      <c r="A2895" s="1" t="s">
        <v>1411</v>
      </c>
      <c r="B2895" s="8">
        <v>1</v>
      </c>
      <c r="C2895" t="s">
        <v>7083</v>
      </c>
      <c r="D2895" t="s">
        <v>7084</v>
      </c>
      <c r="E2895" t="s">
        <v>9387</v>
      </c>
      <c r="F2895" s="3">
        <v>95659</v>
      </c>
      <c r="G2895" s="3" t="s">
        <v>9388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</row>
    <row r="2896" spans="1:32" hidden="1" x14ac:dyDescent="0.3">
      <c r="A2896" s="1" t="s">
        <v>1412</v>
      </c>
      <c r="B2896" s="8">
        <v>1</v>
      </c>
      <c r="C2896" t="s">
        <v>7083</v>
      </c>
      <c r="D2896" t="s">
        <v>7084</v>
      </c>
      <c r="E2896" t="s">
        <v>9389</v>
      </c>
      <c r="F2896" s="3">
        <v>95660</v>
      </c>
      <c r="G2896" s="3" t="s">
        <v>9390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</row>
    <row r="2897" spans="1:32" hidden="1" x14ac:dyDescent="0.3">
      <c r="A2897" s="1" t="s">
        <v>1413</v>
      </c>
      <c r="B2897" s="8">
        <v>1</v>
      </c>
      <c r="C2897" t="s">
        <v>7083</v>
      </c>
      <c r="D2897" t="s">
        <v>7084</v>
      </c>
      <c r="E2897" t="s">
        <v>9391</v>
      </c>
      <c r="F2897" s="3">
        <v>95661</v>
      </c>
      <c r="G2897" s="3" t="s">
        <v>9392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</row>
    <row r="2898" spans="1:32" x14ac:dyDescent="0.3">
      <c r="A2898" s="1" t="s">
        <v>1416</v>
      </c>
      <c r="B2898" s="8">
        <v>1</v>
      </c>
      <c r="C2898" t="s">
        <v>7083</v>
      </c>
      <c r="D2898" t="s">
        <v>7084</v>
      </c>
      <c r="E2898" t="s">
        <v>9397</v>
      </c>
      <c r="F2898" s="3">
        <v>95664</v>
      </c>
      <c r="G2898" s="3" t="s">
        <v>9398</v>
      </c>
      <c r="H2898" s="4">
        <v>38.803730999999999</v>
      </c>
      <c r="I2898" s="4">
        <v>-121.04379900000001</v>
      </c>
      <c r="J2898" s="1" t="s">
        <v>4</v>
      </c>
      <c r="K2898" s="1" t="s">
        <v>6</v>
      </c>
      <c r="L2898" s="1" t="s">
        <v>6</v>
      </c>
      <c r="M2898" s="1" t="s">
        <v>6</v>
      </c>
      <c r="N2898" s="1">
        <v>4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5</v>
      </c>
      <c r="U2898" s="1" t="s">
        <v>6</v>
      </c>
      <c r="V2898" s="1" t="s">
        <v>6</v>
      </c>
      <c r="W2898" s="1" t="s">
        <v>5</v>
      </c>
      <c r="X2898" s="1" t="s">
        <v>9</v>
      </c>
      <c r="Y2898" s="1" t="s">
        <v>5</v>
      </c>
      <c r="Z2898" s="1" t="s">
        <v>22</v>
      </c>
      <c r="AA2898" s="1">
        <v>82.85</v>
      </c>
      <c r="AB2898" s="1">
        <v>319.60000000000002</v>
      </c>
      <c r="AC2898" s="1" t="s">
        <v>6</v>
      </c>
      <c r="AD2898" s="1">
        <v>0</v>
      </c>
      <c r="AE2898" s="1">
        <v>80</v>
      </c>
      <c r="AF2898" s="1">
        <v>3154</v>
      </c>
    </row>
    <row r="2899" spans="1:32" x14ac:dyDescent="0.3">
      <c r="A2899" s="1" t="s">
        <v>1417</v>
      </c>
      <c r="B2899" s="8">
        <v>1</v>
      </c>
      <c r="C2899" t="s">
        <v>7083</v>
      </c>
      <c r="D2899" t="s">
        <v>7084</v>
      </c>
      <c r="E2899" t="s">
        <v>9399</v>
      </c>
      <c r="F2899" s="3">
        <v>95665</v>
      </c>
      <c r="G2899" s="3" t="s">
        <v>9400</v>
      </c>
      <c r="H2899" s="4">
        <v>38.400264</v>
      </c>
      <c r="I2899" s="4">
        <v>-120.641274</v>
      </c>
      <c r="J2899" s="1" t="s">
        <v>4</v>
      </c>
      <c r="K2899" s="1" t="s">
        <v>6</v>
      </c>
      <c r="L2899" s="1" t="s">
        <v>6</v>
      </c>
      <c r="M2899" s="1" t="s">
        <v>6</v>
      </c>
      <c r="N2899" s="1">
        <v>24</v>
      </c>
      <c r="O2899" s="1" t="s">
        <v>5</v>
      </c>
      <c r="P2899" s="1" t="s">
        <v>5</v>
      </c>
      <c r="Q2899" s="1" t="s">
        <v>19</v>
      </c>
      <c r="R2899" s="1" t="s">
        <v>5</v>
      </c>
      <c r="S2899" s="1" t="s">
        <v>6</v>
      </c>
      <c r="T2899" s="1" t="s">
        <v>6</v>
      </c>
      <c r="U2899" s="1" t="s">
        <v>5</v>
      </c>
      <c r="V2899" s="1" t="s">
        <v>6</v>
      </c>
      <c r="W2899" s="1" t="s">
        <v>6</v>
      </c>
      <c r="X2899" s="1" t="s">
        <v>9</v>
      </c>
      <c r="Y2899" s="1" t="s">
        <v>5</v>
      </c>
      <c r="Z2899" s="1" t="s">
        <v>10</v>
      </c>
      <c r="AA2899" s="1">
        <v>84.35</v>
      </c>
      <c r="AB2899" s="1">
        <v>1938.05</v>
      </c>
      <c r="AC2899" s="1" t="s">
        <v>6</v>
      </c>
      <c r="AD2899" s="1">
        <v>0</v>
      </c>
      <c r="AE2899" s="1">
        <v>31</v>
      </c>
      <c r="AF2899" s="1">
        <v>2198</v>
      </c>
    </row>
    <row r="2900" spans="1:32" hidden="1" x14ac:dyDescent="0.3">
      <c r="A2900" s="1" t="s">
        <v>1418</v>
      </c>
      <c r="B2900" s="8">
        <v>1</v>
      </c>
      <c r="C2900" t="s">
        <v>7083</v>
      </c>
      <c r="D2900" t="s">
        <v>7084</v>
      </c>
      <c r="E2900" t="s">
        <v>9401</v>
      </c>
      <c r="F2900" s="3">
        <v>95666</v>
      </c>
      <c r="G2900" s="3" t="s">
        <v>9402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</row>
    <row r="2901" spans="1:32" hidden="1" x14ac:dyDescent="0.3">
      <c r="A2901" s="1" t="s">
        <v>1419</v>
      </c>
      <c r="B2901" s="8">
        <v>1</v>
      </c>
      <c r="C2901" t="s">
        <v>7083</v>
      </c>
      <c r="D2901" t="s">
        <v>7084</v>
      </c>
      <c r="E2901" t="s">
        <v>9403</v>
      </c>
      <c r="F2901" s="3">
        <v>95667</v>
      </c>
      <c r="G2901" s="3" t="s">
        <v>9404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</row>
    <row r="2902" spans="1:32" hidden="1" x14ac:dyDescent="0.3">
      <c r="A2902" s="1" t="s">
        <v>1422</v>
      </c>
      <c r="B2902" s="8">
        <v>1</v>
      </c>
      <c r="C2902" t="s">
        <v>7083</v>
      </c>
      <c r="D2902" t="s">
        <v>7084</v>
      </c>
      <c r="E2902" t="s">
        <v>9409</v>
      </c>
      <c r="F2902" s="3">
        <v>95670</v>
      </c>
      <c r="G2902" s="3" t="s">
        <v>9410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</row>
    <row r="2903" spans="1:32" hidden="1" x14ac:dyDescent="0.3">
      <c r="A2903" s="1" t="s">
        <v>1423</v>
      </c>
      <c r="B2903" s="8">
        <v>1</v>
      </c>
      <c r="C2903" t="s">
        <v>7083</v>
      </c>
      <c r="D2903" t="s">
        <v>7084</v>
      </c>
      <c r="E2903" t="s">
        <v>9411</v>
      </c>
      <c r="F2903" s="3">
        <v>95672</v>
      </c>
      <c r="G2903" s="3" t="s">
        <v>9412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</row>
    <row r="2904" spans="1:32" hidden="1" x14ac:dyDescent="0.3">
      <c r="A2904" s="1" t="s">
        <v>1425</v>
      </c>
      <c r="B2904" s="8">
        <v>1</v>
      </c>
      <c r="C2904" t="s">
        <v>7083</v>
      </c>
      <c r="D2904" t="s">
        <v>7084</v>
      </c>
      <c r="E2904" t="s">
        <v>9415</v>
      </c>
      <c r="F2904" s="3">
        <v>95674</v>
      </c>
      <c r="G2904" s="3" t="s">
        <v>9416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</row>
    <row r="2905" spans="1:32" hidden="1" x14ac:dyDescent="0.3">
      <c r="A2905" s="1" t="s">
        <v>1426</v>
      </c>
      <c r="B2905" s="8">
        <v>1</v>
      </c>
      <c r="C2905" t="s">
        <v>7083</v>
      </c>
      <c r="D2905" t="s">
        <v>7084</v>
      </c>
      <c r="E2905" t="s">
        <v>9417</v>
      </c>
      <c r="F2905" s="3">
        <v>95675</v>
      </c>
      <c r="G2905" s="3" t="s">
        <v>9418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</row>
    <row r="2906" spans="1:32" hidden="1" x14ac:dyDescent="0.3">
      <c r="A2906" s="1" t="s">
        <v>1427</v>
      </c>
      <c r="B2906" s="8">
        <v>1</v>
      </c>
      <c r="C2906" t="s">
        <v>7083</v>
      </c>
      <c r="D2906" t="s">
        <v>7084</v>
      </c>
      <c r="E2906" t="s">
        <v>9419</v>
      </c>
      <c r="F2906" s="3">
        <v>95677</v>
      </c>
      <c r="G2906" s="3" t="s">
        <v>9420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</row>
    <row r="2907" spans="1:32" x14ac:dyDescent="0.3">
      <c r="A2907" s="1" t="s">
        <v>1428</v>
      </c>
      <c r="B2907" s="8">
        <v>1</v>
      </c>
      <c r="C2907" t="s">
        <v>7083</v>
      </c>
      <c r="D2907" t="s">
        <v>7084</v>
      </c>
      <c r="E2907" t="s">
        <v>9391</v>
      </c>
      <c r="F2907" s="3">
        <v>95678</v>
      </c>
      <c r="G2907" s="3" t="s">
        <v>9421</v>
      </c>
      <c r="H2907" s="4">
        <v>38.759751000000001</v>
      </c>
      <c r="I2907" s="4">
        <v>-121.288545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43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6</v>
      </c>
      <c r="T2907" s="1" t="s">
        <v>5</v>
      </c>
      <c r="U2907" s="1" t="s">
        <v>6</v>
      </c>
      <c r="V2907" s="1" t="s">
        <v>6</v>
      </c>
      <c r="W2907" s="1" t="s">
        <v>5</v>
      </c>
      <c r="X2907" s="1" t="s">
        <v>9</v>
      </c>
      <c r="Y2907" s="1" t="s">
        <v>5</v>
      </c>
      <c r="Z2907" s="1" t="s">
        <v>17</v>
      </c>
      <c r="AA2907" s="1">
        <v>92.55</v>
      </c>
      <c r="AB2907" s="1">
        <v>4039</v>
      </c>
      <c r="AC2907" s="1" t="s">
        <v>6</v>
      </c>
      <c r="AD2907" s="1">
        <v>0</v>
      </c>
      <c r="AE2907" s="1">
        <v>37</v>
      </c>
      <c r="AF2907" s="1">
        <v>3853</v>
      </c>
    </row>
    <row r="2908" spans="1:32" x14ac:dyDescent="0.3">
      <c r="A2908" s="1" t="s">
        <v>1430</v>
      </c>
      <c r="B2908" s="8">
        <v>1</v>
      </c>
      <c r="C2908" t="s">
        <v>7083</v>
      </c>
      <c r="D2908" t="s">
        <v>7084</v>
      </c>
      <c r="E2908" t="s">
        <v>9424</v>
      </c>
      <c r="F2908" s="3">
        <v>95682</v>
      </c>
      <c r="G2908" s="3" t="s">
        <v>9425</v>
      </c>
      <c r="H2908" s="4">
        <v>38.598936000000002</v>
      </c>
      <c r="I2908" s="4">
        <v>-120.963092</v>
      </c>
      <c r="J2908" s="1" t="s">
        <v>12</v>
      </c>
      <c r="K2908" s="1" t="s">
        <v>5</v>
      </c>
      <c r="L2908" s="1" t="s">
        <v>6</v>
      </c>
      <c r="M2908" s="1" t="s">
        <v>6</v>
      </c>
      <c r="N2908" s="1">
        <v>29</v>
      </c>
      <c r="O2908" s="1" t="s">
        <v>5</v>
      </c>
      <c r="P2908" s="1" t="s">
        <v>6</v>
      </c>
      <c r="Q2908" s="1" t="s">
        <v>19</v>
      </c>
      <c r="R2908" s="1" t="s">
        <v>6</v>
      </c>
      <c r="S2908" s="1" t="s">
        <v>5</v>
      </c>
      <c r="T2908" s="1" t="s">
        <v>5</v>
      </c>
      <c r="U2908" s="1" t="s">
        <v>6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17</v>
      </c>
      <c r="AA2908" s="1">
        <v>101.45</v>
      </c>
      <c r="AB2908" s="1">
        <v>2948.6</v>
      </c>
      <c r="AC2908" s="1" t="s">
        <v>6</v>
      </c>
      <c r="AD2908" s="1">
        <v>0</v>
      </c>
      <c r="AE2908" s="1">
        <v>76</v>
      </c>
      <c r="AF2908" s="1">
        <v>5285</v>
      </c>
    </row>
    <row r="2909" spans="1:32" hidden="1" x14ac:dyDescent="0.3">
      <c r="A2909" s="1" t="s">
        <v>1432</v>
      </c>
      <c r="B2909" s="8">
        <v>1</v>
      </c>
      <c r="C2909" t="s">
        <v>7083</v>
      </c>
      <c r="D2909" t="s">
        <v>7084</v>
      </c>
      <c r="E2909" t="s">
        <v>9428</v>
      </c>
      <c r="F2909" s="3">
        <v>95684</v>
      </c>
      <c r="G2909" s="3" t="s">
        <v>9429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</row>
    <row r="2910" spans="1:32" x14ac:dyDescent="0.3">
      <c r="A2910" s="1" t="s">
        <v>1433</v>
      </c>
      <c r="B2910" s="8">
        <v>1</v>
      </c>
      <c r="C2910" t="s">
        <v>7083</v>
      </c>
      <c r="D2910" t="s">
        <v>7084</v>
      </c>
      <c r="E2910" t="s">
        <v>9430</v>
      </c>
      <c r="F2910" s="3">
        <v>95685</v>
      </c>
      <c r="G2910" s="3" t="s">
        <v>9431</v>
      </c>
      <c r="H2910" s="4">
        <v>38.432144999999998</v>
      </c>
      <c r="I2910" s="4">
        <v>-120.77069</v>
      </c>
      <c r="J2910" s="1" t="s">
        <v>12</v>
      </c>
      <c r="K2910" s="1" t="s">
        <v>6</v>
      </c>
      <c r="L2910" s="1" t="s">
        <v>6</v>
      </c>
      <c r="M2910" s="1" t="s">
        <v>6</v>
      </c>
      <c r="N2910" s="1">
        <v>35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5</v>
      </c>
      <c r="V2910" s="1" t="s">
        <v>5</v>
      </c>
      <c r="W2910" s="1" t="s">
        <v>6</v>
      </c>
      <c r="X2910" s="1" t="s">
        <v>9</v>
      </c>
      <c r="Y2910" s="1" t="s">
        <v>6</v>
      </c>
      <c r="Z2910" s="1" t="s">
        <v>10</v>
      </c>
      <c r="AA2910" s="1">
        <v>95.5</v>
      </c>
      <c r="AB2910" s="1">
        <v>3418.2</v>
      </c>
      <c r="AC2910" s="1" t="s">
        <v>6</v>
      </c>
      <c r="AD2910" s="1">
        <v>0</v>
      </c>
      <c r="AE2910" s="1">
        <v>27</v>
      </c>
      <c r="AF2910" s="1">
        <v>3715</v>
      </c>
    </row>
    <row r="2911" spans="1:32" hidden="1" x14ac:dyDescent="0.3">
      <c r="A2911" s="1" t="s">
        <v>1434</v>
      </c>
      <c r="B2911" s="8">
        <v>1</v>
      </c>
      <c r="C2911" t="s">
        <v>7083</v>
      </c>
      <c r="D2911" t="s">
        <v>7084</v>
      </c>
      <c r="E2911" t="s">
        <v>9432</v>
      </c>
      <c r="F2911" s="3">
        <v>95686</v>
      </c>
      <c r="G2911" s="3" t="s">
        <v>9433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</row>
    <row r="2912" spans="1:32" hidden="1" x14ac:dyDescent="0.3">
      <c r="A2912" s="1" t="s">
        <v>1435</v>
      </c>
      <c r="B2912" s="8">
        <v>1</v>
      </c>
      <c r="C2912" t="s">
        <v>7083</v>
      </c>
      <c r="D2912" t="s">
        <v>7084</v>
      </c>
      <c r="E2912" t="s">
        <v>9434</v>
      </c>
      <c r="F2912" s="3">
        <v>95687</v>
      </c>
      <c r="G2912" s="3" t="s">
        <v>9435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</row>
    <row r="2913" spans="1:32" hidden="1" x14ac:dyDescent="0.3">
      <c r="A2913" s="1" t="s">
        <v>1436</v>
      </c>
      <c r="B2913" s="8">
        <v>1</v>
      </c>
      <c r="C2913" t="s">
        <v>7083</v>
      </c>
      <c r="D2913" t="s">
        <v>7084</v>
      </c>
      <c r="E2913" t="s">
        <v>9434</v>
      </c>
      <c r="F2913" s="3">
        <v>95688</v>
      </c>
      <c r="G2913" s="3" t="s">
        <v>9436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</row>
    <row r="2914" spans="1:32" x14ac:dyDescent="0.3">
      <c r="A2914" s="1" t="s">
        <v>1437</v>
      </c>
      <c r="B2914" s="8">
        <v>1</v>
      </c>
      <c r="C2914" t="s">
        <v>7083</v>
      </c>
      <c r="D2914" t="s">
        <v>7084</v>
      </c>
      <c r="E2914" t="s">
        <v>9437</v>
      </c>
      <c r="F2914" s="3">
        <v>95689</v>
      </c>
      <c r="G2914" s="3" t="s">
        <v>9438</v>
      </c>
      <c r="H2914" s="4">
        <v>38.481901999999998</v>
      </c>
      <c r="I2914" s="4">
        <v>-120.603668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67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5</v>
      </c>
      <c r="T2914" s="1" t="s">
        <v>6</v>
      </c>
      <c r="U2914" s="1" t="s">
        <v>6</v>
      </c>
      <c r="V2914" s="1" t="s">
        <v>6</v>
      </c>
      <c r="W2914" s="1" t="s">
        <v>5</v>
      </c>
      <c r="X2914" s="1" t="s">
        <v>9</v>
      </c>
      <c r="Y2914" s="1" t="s">
        <v>5</v>
      </c>
      <c r="Z2914" s="1" t="s">
        <v>17</v>
      </c>
      <c r="AA2914" s="1">
        <v>89.55</v>
      </c>
      <c r="AB2914" s="1">
        <v>6373.1</v>
      </c>
      <c r="AC2914" s="1" t="s">
        <v>6</v>
      </c>
      <c r="AD2914" s="1">
        <v>0</v>
      </c>
      <c r="AE2914" s="1">
        <v>45</v>
      </c>
      <c r="AF2914" s="1">
        <v>6111</v>
      </c>
    </row>
    <row r="2915" spans="1:32" hidden="1" x14ac:dyDescent="0.3">
      <c r="A2915" s="1" t="s">
        <v>1438</v>
      </c>
      <c r="B2915" s="8">
        <v>1</v>
      </c>
      <c r="C2915" t="s">
        <v>7083</v>
      </c>
      <c r="D2915" t="s">
        <v>7084</v>
      </c>
      <c r="E2915" t="s">
        <v>9439</v>
      </c>
      <c r="F2915" s="3">
        <v>95690</v>
      </c>
      <c r="G2915" s="3" t="s">
        <v>9440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</row>
    <row r="2916" spans="1:32" x14ac:dyDescent="0.3">
      <c r="A2916" s="1" t="s">
        <v>1439</v>
      </c>
      <c r="B2916" s="8">
        <v>1</v>
      </c>
      <c r="C2916" t="s">
        <v>7083</v>
      </c>
      <c r="D2916" t="s">
        <v>7084</v>
      </c>
      <c r="E2916" t="s">
        <v>9307</v>
      </c>
      <c r="F2916" s="3">
        <v>95691</v>
      </c>
      <c r="G2916" s="3" t="s">
        <v>9441</v>
      </c>
      <c r="H2916" s="4">
        <v>38.627951000000003</v>
      </c>
      <c r="I2916" s="4">
        <v>-121.593287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60</v>
      </c>
      <c r="O2916" s="1" t="s">
        <v>5</v>
      </c>
      <c r="P2916" s="1" t="s">
        <v>5</v>
      </c>
      <c r="Q2916" s="1" t="s">
        <v>19</v>
      </c>
      <c r="R2916" s="1" t="s">
        <v>6</v>
      </c>
      <c r="S2916" s="1" t="s">
        <v>5</v>
      </c>
      <c r="T2916" s="1" t="s">
        <v>6</v>
      </c>
      <c r="U2916" s="1" t="s">
        <v>6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10</v>
      </c>
      <c r="AA2916" s="1">
        <v>99.8</v>
      </c>
      <c r="AB2916" s="1">
        <v>5985.75</v>
      </c>
      <c r="AC2916" s="1" t="s">
        <v>6</v>
      </c>
      <c r="AD2916" s="1">
        <v>0</v>
      </c>
      <c r="AE2916" s="1">
        <v>38</v>
      </c>
      <c r="AF2916" s="1">
        <v>6213</v>
      </c>
    </row>
    <row r="2917" spans="1:32" hidden="1" x14ac:dyDescent="0.3">
      <c r="A2917" s="1" t="s">
        <v>1441</v>
      </c>
      <c r="B2917" s="8">
        <v>1</v>
      </c>
      <c r="C2917" t="s">
        <v>7083</v>
      </c>
      <c r="D2917" t="s">
        <v>7084</v>
      </c>
      <c r="E2917" t="s">
        <v>9444</v>
      </c>
      <c r="F2917" s="3">
        <v>95693</v>
      </c>
      <c r="G2917" s="3" t="s">
        <v>9445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</row>
    <row r="2918" spans="1:32" hidden="1" x14ac:dyDescent="0.3">
      <c r="A2918" s="1" t="s">
        <v>1443</v>
      </c>
      <c r="B2918" s="8">
        <v>1</v>
      </c>
      <c r="C2918" t="s">
        <v>7083</v>
      </c>
      <c r="D2918" t="s">
        <v>7084</v>
      </c>
      <c r="E2918" t="s">
        <v>9448</v>
      </c>
      <c r="F2918" s="3">
        <v>95695</v>
      </c>
      <c r="G2918" s="3" t="s">
        <v>9449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</row>
    <row r="2919" spans="1:32" hidden="1" x14ac:dyDescent="0.3">
      <c r="A2919" s="1" t="s">
        <v>1444</v>
      </c>
      <c r="B2919" s="8">
        <v>1</v>
      </c>
      <c r="C2919" t="s">
        <v>7083</v>
      </c>
      <c r="D2919" t="s">
        <v>7084</v>
      </c>
      <c r="E2919" t="s">
        <v>9450</v>
      </c>
      <c r="F2919" s="3">
        <v>95701</v>
      </c>
      <c r="G2919" s="3" t="s">
        <v>9451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</row>
    <row r="2920" spans="1:32" hidden="1" x14ac:dyDescent="0.3">
      <c r="A2920" s="1" t="s">
        <v>1445</v>
      </c>
      <c r="B2920" s="8">
        <v>1</v>
      </c>
      <c r="C2920" t="s">
        <v>7083</v>
      </c>
      <c r="D2920" t="s">
        <v>7084</v>
      </c>
      <c r="E2920" t="s">
        <v>9452</v>
      </c>
      <c r="F2920" s="3">
        <v>95703</v>
      </c>
      <c r="G2920" s="3" t="s">
        <v>9453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</row>
    <row r="2921" spans="1:32" x14ac:dyDescent="0.3">
      <c r="A2921" s="1" t="s">
        <v>1446</v>
      </c>
      <c r="B2921" s="8">
        <v>1</v>
      </c>
      <c r="C2921" t="s">
        <v>7083</v>
      </c>
      <c r="D2921" t="s">
        <v>7084</v>
      </c>
      <c r="E2921" t="s">
        <v>9454</v>
      </c>
      <c r="F2921" s="3">
        <v>95709</v>
      </c>
      <c r="G2921" s="3" t="s">
        <v>9455</v>
      </c>
      <c r="H2921" s="4">
        <v>38.748316000000003</v>
      </c>
      <c r="I2921" s="4">
        <v>-120.675512</v>
      </c>
      <c r="J2921" s="1" t="s">
        <v>12</v>
      </c>
      <c r="K2921" s="1" t="s">
        <v>5</v>
      </c>
      <c r="L2921" s="1" t="s">
        <v>6</v>
      </c>
      <c r="M2921" s="1" t="s">
        <v>6</v>
      </c>
      <c r="N2921" s="1">
        <v>44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">
        <v>73.849999999999994</v>
      </c>
      <c r="AB2921" s="1">
        <v>3122.4</v>
      </c>
      <c r="AC2921" s="1" t="s">
        <v>6</v>
      </c>
      <c r="AD2921" s="1">
        <v>0</v>
      </c>
      <c r="AE2921" s="1">
        <v>48</v>
      </c>
      <c r="AF2921" s="1">
        <v>4374</v>
      </c>
    </row>
    <row r="2922" spans="1:32" hidden="1" x14ac:dyDescent="0.3">
      <c r="A2922" s="1" t="s">
        <v>1448</v>
      </c>
      <c r="B2922" s="8">
        <v>1</v>
      </c>
      <c r="C2922" t="s">
        <v>7083</v>
      </c>
      <c r="D2922" t="s">
        <v>7084</v>
      </c>
      <c r="E2922" t="s">
        <v>9458</v>
      </c>
      <c r="F2922" s="3">
        <v>95714</v>
      </c>
      <c r="G2922" s="3" t="s">
        <v>9459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</row>
    <row r="2923" spans="1:32" hidden="1" x14ac:dyDescent="0.3">
      <c r="A2923" s="1" t="s">
        <v>1449</v>
      </c>
      <c r="B2923" s="8">
        <v>1</v>
      </c>
      <c r="C2923" t="s">
        <v>7083</v>
      </c>
      <c r="D2923" t="s">
        <v>7084</v>
      </c>
      <c r="E2923" t="s">
        <v>9460</v>
      </c>
      <c r="F2923" s="3">
        <v>95715</v>
      </c>
      <c r="G2923" s="3" t="s">
        <v>9461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</row>
    <row r="2924" spans="1:32" hidden="1" x14ac:dyDescent="0.3">
      <c r="A2924" s="1" t="s">
        <v>1450</v>
      </c>
      <c r="B2924" s="8">
        <v>1</v>
      </c>
      <c r="C2924" t="s">
        <v>7083</v>
      </c>
      <c r="D2924" t="s">
        <v>7084</v>
      </c>
      <c r="E2924" t="s">
        <v>9462</v>
      </c>
      <c r="F2924" s="3">
        <v>95717</v>
      </c>
      <c r="G2924" s="3" t="s">
        <v>9463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</row>
    <row r="2925" spans="1:32" hidden="1" x14ac:dyDescent="0.3">
      <c r="A2925" s="1" t="s">
        <v>1451</v>
      </c>
      <c r="B2925" s="8">
        <v>1</v>
      </c>
      <c r="C2925" t="s">
        <v>7083</v>
      </c>
      <c r="D2925" t="s">
        <v>7084</v>
      </c>
      <c r="E2925" t="s">
        <v>9464</v>
      </c>
      <c r="F2925" s="3">
        <v>95720</v>
      </c>
      <c r="G2925" s="3" t="s">
        <v>9465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</row>
    <row r="2926" spans="1:32" hidden="1" x14ac:dyDescent="0.3">
      <c r="A2926" s="1" t="s">
        <v>1452</v>
      </c>
      <c r="B2926" s="8">
        <v>1</v>
      </c>
      <c r="C2926" t="s">
        <v>7083</v>
      </c>
      <c r="D2926" t="s">
        <v>7084</v>
      </c>
      <c r="E2926" t="s">
        <v>9466</v>
      </c>
      <c r="F2926" s="3">
        <v>95721</v>
      </c>
      <c r="G2926" s="3" t="s">
        <v>9467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</row>
    <row r="2927" spans="1:32" x14ac:dyDescent="0.3">
      <c r="A2927" s="1" t="s">
        <v>1454</v>
      </c>
      <c r="B2927" s="8">
        <v>1</v>
      </c>
      <c r="C2927" t="s">
        <v>7083</v>
      </c>
      <c r="D2927" t="s">
        <v>7084</v>
      </c>
      <c r="E2927" t="s">
        <v>9470</v>
      </c>
      <c r="F2927" s="3">
        <v>95726</v>
      </c>
      <c r="G2927" s="3" t="s">
        <v>9471</v>
      </c>
      <c r="H2927" s="4">
        <v>38.733908</v>
      </c>
      <c r="I2927" s="4">
        <v>-120.453416</v>
      </c>
      <c r="J2927" s="1" t="s">
        <v>4</v>
      </c>
      <c r="K2927" s="1" t="s">
        <v>5</v>
      </c>
      <c r="L2927" s="1" t="s">
        <v>5</v>
      </c>
      <c r="M2927" s="1" t="s">
        <v>6</v>
      </c>
      <c r="N2927" s="1">
        <v>65</v>
      </c>
      <c r="O2927" s="1" t="s">
        <v>5</v>
      </c>
      <c r="P2927" s="1" t="s">
        <v>5</v>
      </c>
      <c r="Q2927" s="1" t="s">
        <v>19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22</v>
      </c>
      <c r="AA2927" s="1">
        <v>109.4</v>
      </c>
      <c r="AB2927" s="1">
        <v>7227.45</v>
      </c>
      <c r="AC2927" s="1" t="s">
        <v>6</v>
      </c>
      <c r="AD2927" s="1">
        <v>0</v>
      </c>
      <c r="AE2927" s="1">
        <v>39</v>
      </c>
      <c r="AF2927" s="1">
        <v>4452</v>
      </c>
    </row>
    <row r="2928" spans="1:32" hidden="1" x14ac:dyDescent="0.3">
      <c r="A2928" s="1" t="s">
        <v>1456</v>
      </c>
      <c r="B2928" s="8">
        <v>1</v>
      </c>
      <c r="C2928" t="s">
        <v>7083</v>
      </c>
      <c r="D2928" t="s">
        <v>7084</v>
      </c>
      <c r="E2928" t="s">
        <v>9474</v>
      </c>
      <c r="F2928" s="3">
        <v>95735</v>
      </c>
      <c r="G2928" s="3" t="s">
        <v>9475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</row>
    <row r="2929" spans="1:32" hidden="1" x14ac:dyDescent="0.3">
      <c r="A2929" s="1" t="s">
        <v>1457</v>
      </c>
      <c r="B2929" s="8">
        <v>1</v>
      </c>
      <c r="C2929" t="s">
        <v>7083</v>
      </c>
      <c r="D2929" t="s">
        <v>7084</v>
      </c>
      <c r="E2929" t="s">
        <v>9476</v>
      </c>
      <c r="F2929" s="3">
        <v>95736</v>
      </c>
      <c r="G2929" s="3" t="s">
        <v>9477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</row>
    <row r="2930" spans="1:32" hidden="1" x14ac:dyDescent="0.3">
      <c r="A2930" s="1" t="s">
        <v>1459</v>
      </c>
      <c r="B2930" s="8">
        <v>1</v>
      </c>
      <c r="C2930" t="s">
        <v>7083</v>
      </c>
      <c r="D2930" t="s">
        <v>7084</v>
      </c>
      <c r="E2930" t="s">
        <v>9479</v>
      </c>
      <c r="F2930" s="3">
        <v>95746</v>
      </c>
      <c r="G2930" s="3" t="s">
        <v>9480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</row>
    <row r="2931" spans="1:32" hidden="1" x14ac:dyDescent="0.3">
      <c r="A2931" s="1" t="s">
        <v>1460</v>
      </c>
      <c r="B2931" s="8">
        <v>1</v>
      </c>
      <c r="C2931" t="s">
        <v>7083</v>
      </c>
      <c r="D2931" t="s">
        <v>7084</v>
      </c>
      <c r="E2931" t="s">
        <v>9391</v>
      </c>
      <c r="F2931" s="3">
        <v>95747</v>
      </c>
      <c r="G2931" s="3" t="s">
        <v>9481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</row>
    <row r="2932" spans="1:32" hidden="1" x14ac:dyDescent="0.3">
      <c r="A2932" s="1" t="s">
        <v>1461</v>
      </c>
      <c r="B2932" s="8">
        <v>1</v>
      </c>
      <c r="C2932" t="s">
        <v>7083</v>
      </c>
      <c r="D2932" t="s">
        <v>7084</v>
      </c>
      <c r="E2932" t="s">
        <v>9333</v>
      </c>
      <c r="F2932" s="3">
        <v>95758</v>
      </c>
      <c r="G2932" s="3" t="s">
        <v>9482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</row>
    <row r="2933" spans="1:32" hidden="1" x14ac:dyDescent="0.3">
      <c r="A2933" s="1" t="s">
        <v>1462</v>
      </c>
      <c r="B2933" s="8">
        <v>1</v>
      </c>
      <c r="C2933" t="s">
        <v>7083</v>
      </c>
      <c r="D2933" t="s">
        <v>7084</v>
      </c>
      <c r="E2933" t="s">
        <v>9483</v>
      </c>
      <c r="F2933" s="3">
        <v>95762</v>
      </c>
      <c r="G2933" s="3" t="s">
        <v>9484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</row>
    <row r="2934" spans="1:32" hidden="1" x14ac:dyDescent="0.3">
      <c r="A2934" s="1" t="s">
        <v>1463</v>
      </c>
      <c r="B2934" s="8">
        <v>1</v>
      </c>
      <c r="C2934" t="s">
        <v>7083</v>
      </c>
      <c r="D2934" t="s">
        <v>7084</v>
      </c>
      <c r="E2934" t="s">
        <v>9419</v>
      </c>
      <c r="F2934" s="3">
        <v>95765</v>
      </c>
      <c r="G2934" s="3" t="s">
        <v>9485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</row>
    <row r="2935" spans="1:32" x14ac:dyDescent="0.3">
      <c r="A2935" s="1" t="s">
        <v>1464</v>
      </c>
      <c r="B2935" s="8">
        <v>1</v>
      </c>
      <c r="C2935" t="s">
        <v>7083</v>
      </c>
      <c r="D2935" t="s">
        <v>7084</v>
      </c>
      <c r="E2935" t="s">
        <v>9448</v>
      </c>
      <c r="F2935" s="3">
        <v>95776</v>
      </c>
      <c r="G2935" s="3" t="s">
        <v>9486</v>
      </c>
      <c r="H2935" s="4">
        <v>38.694080999999997</v>
      </c>
      <c r="I2935" s="4">
        <v>-121.69443099999999</v>
      </c>
      <c r="J2935" s="1" t="s">
        <v>12</v>
      </c>
      <c r="K2935" s="1" t="s">
        <v>6</v>
      </c>
      <c r="L2935" s="1" t="s">
        <v>6</v>
      </c>
      <c r="M2935" s="1" t="s">
        <v>6</v>
      </c>
      <c r="N2935" s="1">
        <v>20</v>
      </c>
      <c r="O2935" s="1" t="s">
        <v>5</v>
      </c>
      <c r="P2935" s="1" t="s">
        <v>5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5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14</v>
      </c>
      <c r="AA2935" s="1">
        <v>98.55</v>
      </c>
      <c r="AB2935" s="1">
        <v>2031.95</v>
      </c>
      <c r="AC2935" s="1" t="s">
        <v>6</v>
      </c>
      <c r="AD2935" s="1">
        <v>0</v>
      </c>
      <c r="AE2935" s="1">
        <v>42</v>
      </c>
      <c r="AF2935" s="1">
        <v>3300</v>
      </c>
    </row>
    <row r="2936" spans="1:32" hidden="1" x14ac:dyDescent="0.3">
      <c r="A2936" s="1" t="s">
        <v>1465</v>
      </c>
      <c r="B2936" s="8">
        <v>1</v>
      </c>
      <c r="C2936" t="s">
        <v>7083</v>
      </c>
      <c r="D2936" t="s">
        <v>7084</v>
      </c>
      <c r="E2936" t="s">
        <v>9487</v>
      </c>
      <c r="F2936" s="3">
        <v>95814</v>
      </c>
      <c r="G2936" s="3" t="s">
        <v>9488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</row>
    <row r="2937" spans="1:32" hidden="1" x14ac:dyDescent="0.3">
      <c r="A2937" s="1" t="s">
        <v>1467</v>
      </c>
      <c r="B2937" s="8">
        <v>1</v>
      </c>
      <c r="C2937" t="s">
        <v>7083</v>
      </c>
      <c r="D2937" t="s">
        <v>7084</v>
      </c>
      <c r="E2937" t="s">
        <v>9487</v>
      </c>
      <c r="F2937" s="3">
        <v>95816</v>
      </c>
      <c r="G2937" s="3" t="s">
        <v>9490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</row>
    <row r="2938" spans="1:32" hidden="1" x14ac:dyDescent="0.3">
      <c r="A2938" s="1" t="s">
        <v>1468</v>
      </c>
      <c r="B2938" s="8">
        <v>1</v>
      </c>
      <c r="C2938" t="s">
        <v>7083</v>
      </c>
      <c r="D2938" t="s">
        <v>7084</v>
      </c>
      <c r="E2938" t="s">
        <v>9487</v>
      </c>
      <c r="F2938" s="3">
        <v>95817</v>
      </c>
      <c r="G2938" s="3" t="s">
        <v>9491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</row>
    <row r="2939" spans="1:32" hidden="1" x14ac:dyDescent="0.3">
      <c r="A2939" s="1" t="s">
        <v>1469</v>
      </c>
      <c r="B2939" s="8">
        <v>1</v>
      </c>
      <c r="C2939" t="s">
        <v>7083</v>
      </c>
      <c r="D2939" t="s">
        <v>7084</v>
      </c>
      <c r="E2939" t="s">
        <v>9487</v>
      </c>
      <c r="F2939" s="3">
        <v>95818</v>
      </c>
      <c r="G2939" s="3" t="s">
        <v>9492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</row>
    <row r="2940" spans="1:32" hidden="1" x14ac:dyDescent="0.3">
      <c r="A2940" s="1" t="s">
        <v>1470</v>
      </c>
      <c r="B2940" s="8">
        <v>1</v>
      </c>
      <c r="C2940" t="s">
        <v>7083</v>
      </c>
      <c r="D2940" t="s">
        <v>7084</v>
      </c>
      <c r="E2940" t="s">
        <v>9487</v>
      </c>
      <c r="F2940" s="3">
        <v>95819</v>
      </c>
      <c r="G2940" s="3" t="s">
        <v>9493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</row>
    <row r="2941" spans="1:32" hidden="1" x14ac:dyDescent="0.3">
      <c r="A2941" s="1" t="s">
        <v>1471</v>
      </c>
      <c r="B2941" s="8">
        <v>1</v>
      </c>
      <c r="C2941" t="s">
        <v>7083</v>
      </c>
      <c r="D2941" t="s">
        <v>7084</v>
      </c>
      <c r="E2941" t="s">
        <v>9487</v>
      </c>
      <c r="F2941" s="3">
        <v>95820</v>
      </c>
      <c r="G2941" s="3" t="s">
        <v>9494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</row>
    <row r="2942" spans="1:32" x14ac:dyDescent="0.3">
      <c r="A2942" s="1" t="s">
        <v>1472</v>
      </c>
      <c r="B2942" s="8">
        <v>1</v>
      </c>
      <c r="C2942" t="s">
        <v>7083</v>
      </c>
      <c r="D2942" t="s">
        <v>7084</v>
      </c>
      <c r="E2942" t="s">
        <v>9487</v>
      </c>
      <c r="F2942" s="3">
        <v>95821</v>
      </c>
      <c r="G2942" s="3" t="s">
        <v>9495</v>
      </c>
      <c r="H2942" s="4">
        <v>38.625095999999999</v>
      </c>
      <c r="I2942" s="4">
        <v>-121.383658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31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6</v>
      </c>
      <c r="V2942" s="1" t="s">
        <v>5</v>
      </c>
      <c r="W2942" s="1" t="s">
        <v>5</v>
      </c>
      <c r="X2942" s="1" t="s">
        <v>9</v>
      </c>
      <c r="Y2942" s="1" t="s">
        <v>5</v>
      </c>
      <c r="Z2942" s="1" t="s">
        <v>10</v>
      </c>
      <c r="AA2942" s="1">
        <v>94.5</v>
      </c>
      <c r="AB2942" s="1">
        <v>2979.2</v>
      </c>
      <c r="AC2942" s="1" t="s">
        <v>6</v>
      </c>
      <c r="AD2942" s="1">
        <v>0</v>
      </c>
      <c r="AE2942" s="1">
        <v>42</v>
      </c>
      <c r="AF2942" s="1">
        <v>3949</v>
      </c>
    </row>
    <row r="2943" spans="1:32" hidden="1" x14ac:dyDescent="0.3">
      <c r="A2943" s="1" t="s">
        <v>1473</v>
      </c>
      <c r="B2943" s="8">
        <v>1</v>
      </c>
      <c r="C2943" t="s">
        <v>7083</v>
      </c>
      <c r="D2943" t="s">
        <v>7084</v>
      </c>
      <c r="E2943" t="s">
        <v>9487</v>
      </c>
      <c r="F2943" s="3">
        <v>95822</v>
      </c>
      <c r="G2943" s="3" t="s">
        <v>9496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</row>
    <row r="2944" spans="1:32" hidden="1" x14ac:dyDescent="0.3">
      <c r="A2944" s="1" t="s">
        <v>1474</v>
      </c>
      <c r="B2944" s="8">
        <v>1</v>
      </c>
      <c r="C2944" t="s">
        <v>7083</v>
      </c>
      <c r="D2944" t="s">
        <v>7084</v>
      </c>
      <c r="E2944" t="s">
        <v>9487</v>
      </c>
      <c r="F2944" s="3">
        <v>95823</v>
      </c>
      <c r="G2944" s="3" t="s">
        <v>9497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</row>
    <row r="2945" spans="1:32" hidden="1" x14ac:dyDescent="0.3">
      <c r="A2945" s="1" t="s">
        <v>1476</v>
      </c>
      <c r="B2945" s="8">
        <v>1</v>
      </c>
      <c r="C2945" t="s">
        <v>7083</v>
      </c>
      <c r="D2945" t="s">
        <v>7084</v>
      </c>
      <c r="E2945" t="s">
        <v>9487</v>
      </c>
      <c r="F2945" s="3">
        <v>95825</v>
      </c>
      <c r="G2945" s="3" t="s">
        <v>9499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</row>
    <row r="2946" spans="1:32" hidden="1" x14ac:dyDescent="0.3">
      <c r="A2946" s="1" t="s">
        <v>1478</v>
      </c>
      <c r="B2946" s="8">
        <v>1</v>
      </c>
      <c r="C2946" t="s">
        <v>7083</v>
      </c>
      <c r="D2946" t="s">
        <v>7084</v>
      </c>
      <c r="E2946" t="s">
        <v>9487</v>
      </c>
      <c r="F2946" s="3">
        <v>95827</v>
      </c>
      <c r="G2946" s="3" t="s">
        <v>9501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</row>
    <row r="2947" spans="1:32" x14ac:dyDescent="0.3">
      <c r="A2947" s="1" t="s">
        <v>1480</v>
      </c>
      <c r="B2947" s="8">
        <v>1</v>
      </c>
      <c r="C2947" t="s">
        <v>7083</v>
      </c>
      <c r="D2947" t="s">
        <v>7084</v>
      </c>
      <c r="E2947" t="s">
        <v>9487</v>
      </c>
      <c r="F2947" s="3">
        <v>95829</v>
      </c>
      <c r="G2947" s="3" t="s">
        <v>9503</v>
      </c>
      <c r="H2947" s="4">
        <v>38.486502000000002</v>
      </c>
      <c r="I2947" s="4">
        <v>-121.334051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22</v>
      </c>
      <c r="O2947" s="1" t="s">
        <v>5</v>
      </c>
      <c r="P2947" s="1" t="s">
        <v>5</v>
      </c>
      <c r="Q2947" s="1" t="s">
        <v>19</v>
      </c>
      <c r="R2947" s="1" t="s">
        <v>5</v>
      </c>
      <c r="S2947" s="1" t="s">
        <v>6</v>
      </c>
      <c r="T2947" s="1" t="s">
        <v>6</v>
      </c>
      <c r="U2947" s="1" t="s">
        <v>5</v>
      </c>
      <c r="V2947" s="1" t="s">
        <v>5</v>
      </c>
      <c r="W2947" s="1" t="s">
        <v>6</v>
      </c>
      <c r="X2947" s="1" t="s">
        <v>9</v>
      </c>
      <c r="Y2947" s="1" t="s">
        <v>6</v>
      </c>
      <c r="Z2947" s="1" t="s">
        <v>22</v>
      </c>
      <c r="AA2947" s="1">
        <v>95.9</v>
      </c>
      <c r="AB2947" s="1">
        <v>2234.9499999999998</v>
      </c>
      <c r="AC2947" s="1" t="s">
        <v>6</v>
      </c>
      <c r="AD2947" s="1">
        <v>0</v>
      </c>
      <c r="AE2947" s="1">
        <v>56</v>
      </c>
      <c r="AF2947" s="1">
        <v>3207</v>
      </c>
    </row>
    <row r="2948" spans="1:32" hidden="1" x14ac:dyDescent="0.3">
      <c r="A2948" s="1" t="s">
        <v>1481</v>
      </c>
      <c r="B2948" s="8">
        <v>1</v>
      </c>
      <c r="C2948" t="s">
        <v>7083</v>
      </c>
      <c r="D2948" t="s">
        <v>7084</v>
      </c>
      <c r="E2948" t="s">
        <v>9487</v>
      </c>
      <c r="F2948" s="3">
        <v>95830</v>
      </c>
      <c r="G2948" s="3" t="s">
        <v>9504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</row>
    <row r="2949" spans="1:32" hidden="1" x14ac:dyDescent="0.3">
      <c r="A2949" s="1" t="s">
        <v>1483</v>
      </c>
      <c r="B2949" s="8">
        <v>1</v>
      </c>
      <c r="C2949" t="s">
        <v>7083</v>
      </c>
      <c r="D2949" t="s">
        <v>7084</v>
      </c>
      <c r="E2949" t="s">
        <v>9487</v>
      </c>
      <c r="F2949" s="3">
        <v>95832</v>
      </c>
      <c r="G2949" s="3" t="s">
        <v>9506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</row>
    <row r="2950" spans="1:32" x14ac:dyDescent="0.3">
      <c r="A2950" s="1" t="s">
        <v>1484</v>
      </c>
      <c r="B2950" s="8">
        <v>1</v>
      </c>
      <c r="C2950" t="s">
        <v>7083</v>
      </c>
      <c r="D2950" t="s">
        <v>7084</v>
      </c>
      <c r="E2950" t="s">
        <v>9487</v>
      </c>
      <c r="F2950" s="3">
        <v>95833</v>
      </c>
      <c r="G2950" s="3" t="s">
        <v>9507</v>
      </c>
      <c r="H2950" s="4">
        <v>38.619048999999997</v>
      </c>
      <c r="I2950" s="4">
        <v>-121.51755199999999</v>
      </c>
      <c r="J2950" s="1" t="s">
        <v>12</v>
      </c>
      <c r="K2950" s="1" t="s">
        <v>6</v>
      </c>
      <c r="L2950" s="1" t="s">
        <v>5</v>
      </c>
      <c r="M2950" s="1" t="s">
        <v>5</v>
      </c>
      <c r="N2950" s="1">
        <v>1</v>
      </c>
      <c r="O2950" s="1" t="s">
        <v>5</v>
      </c>
      <c r="P2950" s="1" t="s">
        <v>6</v>
      </c>
      <c r="Q2950" s="1" t="s">
        <v>19</v>
      </c>
      <c r="R2950" s="1" t="s">
        <v>6</v>
      </c>
      <c r="S2950" s="1" t="s">
        <v>5</v>
      </c>
      <c r="T2950" s="1" t="s">
        <v>6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6</v>
      </c>
      <c r="Z2950" s="1" t="s">
        <v>22</v>
      </c>
      <c r="AA2950" s="1">
        <v>74.599999999999994</v>
      </c>
      <c r="AB2950" s="1">
        <v>74.599999999999994</v>
      </c>
      <c r="AC2950" s="1" t="s">
        <v>6</v>
      </c>
      <c r="AD2950" s="1">
        <v>0</v>
      </c>
      <c r="AE2950" s="1">
        <v>22</v>
      </c>
      <c r="AF2950" s="1">
        <v>5494</v>
      </c>
    </row>
    <row r="2951" spans="1:32" hidden="1" x14ac:dyDescent="0.3">
      <c r="A2951" s="1" t="s">
        <v>1485</v>
      </c>
      <c r="B2951" s="8">
        <v>1</v>
      </c>
      <c r="C2951" t="s">
        <v>7083</v>
      </c>
      <c r="D2951" t="s">
        <v>7084</v>
      </c>
      <c r="E2951" t="s">
        <v>9487</v>
      </c>
      <c r="F2951" s="3">
        <v>95834</v>
      </c>
      <c r="G2951" s="3" t="s">
        <v>9508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</row>
    <row r="2952" spans="1:32" hidden="1" x14ac:dyDescent="0.3">
      <c r="A2952" s="1" t="s">
        <v>1486</v>
      </c>
      <c r="B2952" s="8">
        <v>1</v>
      </c>
      <c r="C2952" t="s">
        <v>7083</v>
      </c>
      <c r="D2952" t="s">
        <v>7084</v>
      </c>
      <c r="E2952" t="s">
        <v>9487</v>
      </c>
      <c r="F2952" s="3">
        <v>95835</v>
      </c>
      <c r="G2952" s="3" t="s">
        <v>9509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</row>
    <row r="2953" spans="1:32" hidden="1" x14ac:dyDescent="0.3">
      <c r="A2953" s="1" t="s">
        <v>1487</v>
      </c>
      <c r="B2953" s="8">
        <v>1</v>
      </c>
      <c r="C2953" t="s">
        <v>7083</v>
      </c>
      <c r="D2953" t="s">
        <v>7084</v>
      </c>
      <c r="E2953" t="s">
        <v>9487</v>
      </c>
      <c r="F2953" s="3">
        <v>95837</v>
      </c>
      <c r="G2953" s="3" t="s">
        <v>9510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</row>
    <row r="2954" spans="1:32" hidden="1" x14ac:dyDescent="0.3">
      <c r="A2954" s="1" t="s">
        <v>1489</v>
      </c>
      <c r="B2954" s="8">
        <v>1</v>
      </c>
      <c r="C2954" t="s">
        <v>7083</v>
      </c>
      <c r="D2954" t="s">
        <v>7084</v>
      </c>
      <c r="E2954" t="s">
        <v>9487</v>
      </c>
      <c r="F2954" s="3">
        <v>95841</v>
      </c>
      <c r="G2954" s="3" t="s">
        <v>9512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</row>
    <row r="2955" spans="1:32" x14ac:dyDescent="0.3">
      <c r="A2955" s="1" t="s">
        <v>1490</v>
      </c>
      <c r="B2955" s="8">
        <v>1</v>
      </c>
      <c r="C2955" t="s">
        <v>7083</v>
      </c>
      <c r="D2955" t="s">
        <v>7084</v>
      </c>
      <c r="E2955" t="s">
        <v>9487</v>
      </c>
      <c r="F2955" s="3">
        <v>95842</v>
      </c>
      <c r="G2955" s="3" t="s">
        <v>9513</v>
      </c>
      <c r="H2955" s="4">
        <v>38.687367000000002</v>
      </c>
      <c r="I2955" s="4">
        <v>-121.34848</v>
      </c>
      <c r="J2955" s="1" t="s">
        <v>12</v>
      </c>
      <c r="K2955" s="1" t="s">
        <v>6</v>
      </c>
      <c r="L2955" s="1" t="s">
        <v>5</v>
      </c>
      <c r="M2955" s="1" t="s">
        <v>6</v>
      </c>
      <c r="N2955" s="1">
        <v>31</v>
      </c>
      <c r="O2955" s="1" t="s">
        <v>5</v>
      </c>
      <c r="P2955" s="1" t="s">
        <v>5</v>
      </c>
      <c r="Q2955" s="1" t="s">
        <v>19</v>
      </c>
      <c r="R2955" s="1" t="s">
        <v>6</v>
      </c>
      <c r="S2955" s="1" t="s">
        <v>6</v>
      </c>
      <c r="T2955" s="1" t="s">
        <v>5</v>
      </c>
      <c r="U2955" s="1" t="s">
        <v>6</v>
      </c>
      <c r="V2955" s="1" t="s">
        <v>5</v>
      </c>
      <c r="W2955" s="1" t="s">
        <v>6</v>
      </c>
      <c r="X2955" s="1" t="s">
        <v>9</v>
      </c>
      <c r="Y2955" s="1" t="s">
        <v>6</v>
      </c>
      <c r="Z2955" s="1" t="s">
        <v>22</v>
      </c>
      <c r="AA2955" s="1">
        <v>88.65</v>
      </c>
      <c r="AB2955" s="1">
        <v>2683.2</v>
      </c>
      <c r="AC2955" s="1" t="s">
        <v>6</v>
      </c>
      <c r="AD2955" s="1">
        <v>0</v>
      </c>
      <c r="AE2955" s="1">
        <v>48</v>
      </c>
      <c r="AF2955" s="1">
        <v>4821</v>
      </c>
    </row>
    <row r="2956" spans="1:32" x14ac:dyDescent="0.3">
      <c r="A2956" s="1" t="s">
        <v>1493</v>
      </c>
      <c r="B2956" s="8">
        <v>1</v>
      </c>
      <c r="C2956" t="s">
        <v>7083</v>
      </c>
      <c r="D2956" t="s">
        <v>7084</v>
      </c>
      <c r="E2956" t="s">
        <v>9517</v>
      </c>
      <c r="F2956" s="3">
        <v>95901</v>
      </c>
      <c r="G2956" s="3" t="s">
        <v>9518</v>
      </c>
      <c r="H2956" s="4">
        <v>39.195140000000002</v>
      </c>
      <c r="I2956" s="4">
        <v>-121.503883</v>
      </c>
      <c r="J2956" s="1" t="s">
        <v>12</v>
      </c>
      <c r="K2956" s="1" t="s">
        <v>6</v>
      </c>
      <c r="L2956" s="1" t="s">
        <v>5</v>
      </c>
      <c r="M2956" s="1" t="s">
        <v>5</v>
      </c>
      <c r="N2956" s="1">
        <v>45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5</v>
      </c>
      <c r="T2956" s="1" t="s">
        <v>5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5</v>
      </c>
      <c r="Z2956" s="1" t="s">
        <v>17</v>
      </c>
      <c r="AA2956" s="1">
        <v>95.95</v>
      </c>
      <c r="AB2956" s="1">
        <v>4456.6499999999996</v>
      </c>
      <c r="AC2956" s="1" t="s">
        <v>6</v>
      </c>
      <c r="AD2956" s="1">
        <v>0</v>
      </c>
      <c r="AE2956" s="1">
        <v>63</v>
      </c>
      <c r="AF2956" s="1">
        <v>5322</v>
      </c>
    </row>
    <row r="2957" spans="1:32" hidden="1" x14ac:dyDescent="0.3">
      <c r="A2957" s="1" t="s">
        <v>1494</v>
      </c>
      <c r="B2957" s="8">
        <v>1</v>
      </c>
      <c r="C2957" t="s">
        <v>7083</v>
      </c>
      <c r="D2957" t="s">
        <v>7084</v>
      </c>
      <c r="E2957" t="s">
        <v>9519</v>
      </c>
      <c r="F2957" s="3">
        <v>95903</v>
      </c>
      <c r="G2957" s="3" t="s">
        <v>9520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</row>
    <row r="2958" spans="1:32" hidden="1" x14ac:dyDescent="0.3">
      <c r="A2958" s="1" t="s">
        <v>1495</v>
      </c>
      <c r="B2958" s="8">
        <v>1</v>
      </c>
      <c r="C2958" t="s">
        <v>7083</v>
      </c>
      <c r="D2958" t="s">
        <v>7084</v>
      </c>
      <c r="E2958" t="s">
        <v>9521</v>
      </c>
      <c r="F2958" s="3">
        <v>95910</v>
      </c>
      <c r="G2958" s="3" t="s">
        <v>9522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</row>
    <row r="2959" spans="1:32" hidden="1" x14ac:dyDescent="0.3">
      <c r="A2959" s="1" t="s">
        <v>1498</v>
      </c>
      <c r="B2959" s="8">
        <v>1</v>
      </c>
      <c r="C2959" t="s">
        <v>7083</v>
      </c>
      <c r="D2959" t="s">
        <v>7084</v>
      </c>
      <c r="E2959" t="s">
        <v>9527</v>
      </c>
      <c r="F2959" s="3">
        <v>95916</v>
      </c>
      <c r="G2959" s="3" t="s">
        <v>9528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</row>
    <row r="2960" spans="1:32" hidden="1" x14ac:dyDescent="0.3">
      <c r="A2960" s="1" t="s">
        <v>1499</v>
      </c>
      <c r="B2960" s="8">
        <v>1</v>
      </c>
      <c r="C2960" t="s">
        <v>7083</v>
      </c>
      <c r="D2960" t="s">
        <v>7084</v>
      </c>
      <c r="E2960" t="s">
        <v>9529</v>
      </c>
      <c r="F2960" s="3">
        <v>95917</v>
      </c>
      <c r="G2960" s="3" t="s">
        <v>9530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</row>
    <row r="2961" spans="1:32" hidden="1" x14ac:dyDescent="0.3">
      <c r="A2961" s="1" t="s">
        <v>1500</v>
      </c>
      <c r="B2961" s="8">
        <v>1</v>
      </c>
      <c r="C2961" t="s">
        <v>7083</v>
      </c>
      <c r="D2961" t="s">
        <v>7084</v>
      </c>
      <c r="E2961" t="s">
        <v>9531</v>
      </c>
      <c r="F2961" s="3">
        <v>95918</v>
      </c>
      <c r="G2961" s="3" t="s">
        <v>9532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</row>
    <row r="2962" spans="1:32" x14ac:dyDescent="0.3">
      <c r="A2962" s="1" t="s">
        <v>1501</v>
      </c>
      <c r="B2962" s="8">
        <v>1</v>
      </c>
      <c r="C2962" t="s">
        <v>7083</v>
      </c>
      <c r="D2962" t="s">
        <v>7084</v>
      </c>
      <c r="E2962" t="s">
        <v>9533</v>
      </c>
      <c r="F2962" s="3">
        <v>95919</v>
      </c>
      <c r="G2962" s="3" t="s">
        <v>9534</v>
      </c>
      <c r="H2962" s="4">
        <v>39.440686999999997</v>
      </c>
      <c r="I2962" s="4">
        <v>-121.263583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13</v>
      </c>
      <c r="O2962" s="1" t="s">
        <v>5</v>
      </c>
      <c r="P2962" s="1" t="s">
        <v>6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">
        <v>96.85</v>
      </c>
      <c r="AB2962" s="1">
        <v>1235.55</v>
      </c>
      <c r="AC2962" s="1" t="s">
        <v>6</v>
      </c>
      <c r="AD2962" s="1">
        <v>0</v>
      </c>
      <c r="AE2962" s="1">
        <v>28</v>
      </c>
      <c r="AF2962" s="1">
        <v>3098</v>
      </c>
    </row>
    <row r="2963" spans="1:32" hidden="1" x14ac:dyDescent="0.3">
      <c r="A2963" s="1" t="s">
        <v>1502</v>
      </c>
      <c r="B2963" s="8">
        <v>1</v>
      </c>
      <c r="C2963" t="s">
        <v>7083</v>
      </c>
      <c r="D2963" t="s">
        <v>7084</v>
      </c>
      <c r="E2963" t="s">
        <v>9535</v>
      </c>
      <c r="F2963" s="3">
        <v>95920</v>
      </c>
      <c r="G2963" s="3" t="s">
        <v>9536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</row>
    <row r="2964" spans="1:32" hidden="1" x14ac:dyDescent="0.3">
      <c r="A2964" s="1" t="s">
        <v>1503</v>
      </c>
      <c r="B2964" s="8">
        <v>1</v>
      </c>
      <c r="C2964" t="s">
        <v>7083</v>
      </c>
      <c r="D2964" t="s">
        <v>7084</v>
      </c>
      <c r="E2964" t="s">
        <v>9537</v>
      </c>
      <c r="F2964" s="3">
        <v>95922</v>
      </c>
      <c r="G2964" s="3" t="s">
        <v>9538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</row>
    <row r="2965" spans="1:32" hidden="1" x14ac:dyDescent="0.3">
      <c r="A2965" s="1" t="s">
        <v>1506</v>
      </c>
      <c r="B2965" s="8">
        <v>1</v>
      </c>
      <c r="C2965" t="s">
        <v>7083</v>
      </c>
      <c r="D2965" t="s">
        <v>7084</v>
      </c>
      <c r="E2965" t="s">
        <v>9543</v>
      </c>
      <c r="F2965" s="3">
        <v>95926</v>
      </c>
      <c r="G2965" s="3" t="s">
        <v>9544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</row>
    <row r="2966" spans="1:32" hidden="1" x14ac:dyDescent="0.3">
      <c r="A2966" s="1" t="s">
        <v>1507</v>
      </c>
      <c r="B2966" s="8">
        <v>1</v>
      </c>
      <c r="C2966" t="s">
        <v>7083</v>
      </c>
      <c r="D2966" t="s">
        <v>7084</v>
      </c>
      <c r="E2966" t="s">
        <v>9543</v>
      </c>
      <c r="F2966" s="3">
        <v>95928</v>
      </c>
      <c r="G2966" s="3" t="s">
        <v>9545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</row>
    <row r="2967" spans="1:32" hidden="1" x14ac:dyDescent="0.3">
      <c r="A2967" s="1" t="s">
        <v>1508</v>
      </c>
      <c r="B2967" s="8">
        <v>1</v>
      </c>
      <c r="C2967" t="s">
        <v>7083</v>
      </c>
      <c r="D2967" t="s">
        <v>7084</v>
      </c>
      <c r="E2967" t="s">
        <v>9546</v>
      </c>
      <c r="F2967" s="3">
        <v>95930</v>
      </c>
      <c r="G2967" s="3" t="s">
        <v>9547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</row>
    <row r="2968" spans="1:32" hidden="1" x14ac:dyDescent="0.3">
      <c r="A2968" s="1" t="s">
        <v>1509</v>
      </c>
      <c r="B2968" s="8">
        <v>1</v>
      </c>
      <c r="C2968" t="s">
        <v>7083</v>
      </c>
      <c r="D2968" t="s">
        <v>7084</v>
      </c>
      <c r="E2968" t="s">
        <v>9548</v>
      </c>
      <c r="F2968" s="3">
        <v>95932</v>
      </c>
      <c r="G2968" s="3" t="s">
        <v>9549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</row>
    <row r="2969" spans="1:32" hidden="1" x14ac:dyDescent="0.3">
      <c r="A2969" s="1" t="s">
        <v>1510</v>
      </c>
      <c r="B2969" s="8">
        <v>1</v>
      </c>
      <c r="C2969" t="s">
        <v>7083</v>
      </c>
      <c r="D2969" t="s">
        <v>7084</v>
      </c>
      <c r="E2969" t="s">
        <v>9550</v>
      </c>
      <c r="F2969" s="3">
        <v>95934</v>
      </c>
      <c r="G2969" s="3" t="s">
        <v>9551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</row>
    <row r="2970" spans="1:32" x14ac:dyDescent="0.3">
      <c r="A2970" s="1" t="s">
        <v>1512</v>
      </c>
      <c r="B2970" s="8">
        <v>1</v>
      </c>
      <c r="C2970" t="s">
        <v>7083</v>
      </c>
      <c r="D2970" t="s">
        <v>7084</v>
      </c>
      <c r="E2970" t="s">
        <v>9554</v>
      </c>
      <c r="F2970" s="3">
        <v>95936</v>
      </c>
      <c r="G2970" s="3" t="s">
        <v>9555</v>
      </c>
      <c r="H2970" s="4">
        <v>39.578792</v>
      </c>
      <c r="I2970" s="4">
        <v>-120.78078600000001</v>
      </c>
      <c r="J2970" s="1" t="s">
        <v>12</v>
      </c>
      <c r="K2970" s="1" t="s">
        <v>6</v>
      </c>
      <c r="L2970" s="1" t="s">
        <v>6</v>
      </c>
      <c r="M2970" s="1" t="s">
        <v>6</v>
      </c>
      <c r="N2970" s="1">
        <v>11</v>
      </c>
      <c r="O2970" s="1" t="s">
        <v>5</v>
      </c>
      <c r="P2970" s="1" t="s">
        <v>6</v>
      </c>
      <c r="Q2970" s="1" t="s">
        <v>19</v>
      </c>
      <c r="R2970" s="1" t="s">
        <v>5</v>
      </c>
      <c r="S2970" s="1" t="s">
        <v>6</v>
      </c>
      <c r="T2970" s="1" t="s">
        <v>5</v>
      </c>
      <c r="U2970" s="1" t="s">
        <v>6</v>
      </c>
      <c r="V2970" s="1" t="s">
        <v>6</v>
      </c>
      <c r="W2970" s="1" t="s">
        <v>6</v>
      </c>
      <c r="X2970" s="1" t="s">
        <v>9</v>
      </c>
      <c r="Y2970" s="1" t="s">
        <v>5</v>
      </c>
      <c r="Z2970" s="1" t="s">
        <v>17</v>
      </c>
      <c r="AA2970" s="1">
        <v>79.5</v>
      </c>
      <c r="AB2970" s="1">
        <v>795.65</v>
      </c>
      <c r="AC2970" s="1" t="s">
        <v>6</v>
      </c>
      <c r="AD2970" s="1">
        <v>0</v>
      </c>
      <c r="AE2970" s="1">
        <v>57</v>
      </c>
      <c r="AF2970" s="1">
        <v>2278</v>
      </c>
    </row>
    <row r="2971" spans="1:32" x14ac:dyDescent="0.3">
      <c r="A2971" s="1" t="s">
        <v>1514</v>
      </c>
      <c r="B2971" s="8">
        <v>1</v>
      </c>
      <c r="C2971" t="s">
        <v>7083</v>
      </c>
      <c r="D2971" t="s">
        <v>7084</v>
      </c>
      <c r="E2971" t="s">
        <v>9558</v>
      </c>
      <c r="F2971" s="3">
        <v>95938</v>
      </c>
      <c r="G2971" s="3" t="s">
        <v>9559</v>
      </c>
      <c r="H2971" s="4">
        <v>39.607830999999997</v>
      </c>
      <c r="I2971" s="4">
        <v>-121.777959</v>
      </c>
      <c r="J2971" s="1" t="s">
        <v>4</v>
      </c>
      <c r="K2971" s="1" t="s">
        <v>6</v>
      </c>
      <c r="L2971" s="1" t="s">
        <v>5</v>
      </c>
      <c r="M2971" s="1" t="s">
        <v>5</v>
      </c>
      <c r="N2971" s="1">
        <v>52</v>
      </c>
      <c r="O2971" s="1" t="s">
        <v>5</v>
      </c>
      <c r="P2971" s="1" t="s">
        <v>5</v>
      </c>
      <c r="Q2971" s="1" t="s">
        <v>19</v>
      </c>
      <c r="R2971" s="1" t="s">
        <v>5</v>
      </c>
      <c r="S2971" s="1" t="s">
        <v>5</v>
      </c>
      <c r="T2971" s="1" t="s">
        <v>5</v>
      </c>
      <c r="U2971" s="1" t="s">
        <v>6</v>
      </c>
      <c r="V2971" s="1" t="s">
        <v>6</v>
      </c>
      <c r="W2971" s="1" t="s">
        <v>5</v>
      </c>
      <c r="X2971" s="1" t="s">
        <v>9</v>
      </c>
      <c r="Y2971" s="1" t="s">
        <v>6</v>
      </c>
      <c r="Z2971" s="1" t="s">
        <v>17</v>
      </c>
      <c r="AA2971" s="1">
        <v>98.15</v>
      </c>
      <c r="AB2971" s="1">
        <v>4993.3999999999996</v>
      </c>
      <c r="AC2971" s="1" t="s">
        <v>6</v>
      </c>
      <c r="AD2971" s="1">
        <v>0</v>
      </c>
      <c r="AE2971" s="1">
        <v>48</v>
      </c>
      <c r="AF2971" s="1">
        <v>5123</v>
      </c>
    </row>
    <row r="2972" spans="1:32" hidden="1" x14ac:dyDescent="0.3">
      <c r="A2972" s="1" t="s">
        <v>1515</v>
      </c>
      <c r="B2972" s="8">
        <v>1</v>
      </c>
      <c r="C2972" t="s">
        <v>7083</v>
      </c>
      <c r="D2972" t="s">
        <v>7084</v>
      </c>
      <c r="E2972" t="s">
        <v>9560</v>
      </c>
      <c r="F2972" s="3">
        <v>95939</v>
      </c>
      <c r="G2972" s="3" t="s">
        <v>9561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</row>
    <row r="2973" spans="1:32" x14ac:dyDescent="0.3">
      <c r="A2973" s="1" t="s">
        <v>1516</v>
      </c>
      <c r="B2973" s="8">
        <v>1</v>
      </c>
      <c r="C2973" t="s">
        <v>7083</v>
      </c>
      <c r="D2973" t="s">
        <v>7084</v>
      </c>
      <c r="E2973" t="s">
        <v>9562</v>
      </c>
      <c r="F2973" s="3">
        <v>95941</v>
      </c>
      <c r="G2973" s="3" t="s">
        <v>9563</v>
      </c>
      <c r="H2973" s="4">
        <v>39.531027999999999</v>
      </c>
      <c r="I2973" s="4">
        <v>-121.24807</v>
      </c>
      <c r="J2973" s="1" t="s">
        <v>4</v>
      </c>
      <c r="K2973" s="1" t="s">
        <v>6</v>
      </c>
      <c r="L2973" s="1" t="s">
        <v>5</v>
      </c>
      <c r="M2973" s="1" t="s">
        <v>5</v>
      </c>
      <c r="N2973" s="1">
        <v>51</v>
      </c>
      <c r="O2973" s="1" t="s">
        <v>5</v>
      </c>
      <c r="P2973" s="1" t="s">
        <v>6</v>
      </c>
      <c r="Q2973" s="1" t="s">
        <v>19</v>
      </c>
      <c r="R2973" s="1" t="s">
        <v>5</v>
      </c>
      <c r="S2973" s="1" t="s">
        <v>5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17</v>
      </c>
      <c r="AA2973" s="1">
        <v>79.150000000000006</v>
      </c>
      <c r="AB2973" s="1">
        <v>4018.55</v>
      </c>
      <c r="AC2973" s="1" t="s">
        <v>6</v>
      </c>
      <c r="AD2973" s="1">
        <v>0</v>
      </c>
      <c r="AE2973" s="1">
        <v>64</v>
      </c>
      <c r="AF2973" s="1">
        <v>6321</v>
      </c>
    </row>
    <row r="2974" spans="1:32" x14ac:dyDescent="0.3">
      <c r="A2974" s="1" t="s">
        <v>1518</v>
      </c>
      <c r="B2974" s="8">
        <v>1</v>
      </c>
      <c r="C2974" t="s">
        <v>7083</v>
      </c>
      <c r="D2974" t="s">
        <v>7084</v>
      </c>
      <c r="E2974" t="s">
        <v>9566</v>
      </c>
      <c r="F2974" s="3">
        <v>95943</v>
      </c>
      <c r="G2974" s="3" t="s">
        <v>9567</v>
      </c>
      <c r="H2974" s="4">
        <v>39.597974999999998</v>
      </c>
      <c r="I2974" s="4">
        <v>-122.032248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64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5</v>
      </c>
      <c r="T2974" s="1" t="s">
        <v>5</v>
      </c>
      <c r="U2974" s="1" t="s">
        <v>6</v>
      </c>
      <c r="V2974" s="1" t="s">
        <v>6</v>
      </c>
      <c r="W2974" s="1" t="s">
        <v>5</v>
      </c>
      <c r="X2974" s="1" t="s">
        <v>9</v>
      </c>
      <c r="Y2974" s="1" t="s">
        <v>5</v>
      </c>
      <c r="Z2974" s="1" t="s">
        <v>10</v>
      </c>
      <c r="AA2974" s="1">
        <v>94.25</v>
      </c>
      <c r="AB2974" s="1">
        <v>6081.4</v>
      </c>
      <c r="AC2974" s="1" t="s">
        <v>6</v>
      </c>
      <c r="AD2974" s="1">
        <v>0</v>
      </c>
      <c r="AE2974" s="1">
        <v>63</v>
      </c>
      <c r="AF2974" s="1">
        <v>6020</v>
      </c>
    </row>
    <row r="2975" spans="1:32" hidden="1" x14ac:dyDescent="0.3">
      <c r="A2975" s="1" t="s">
        <v>1519</v>
      </c>
      <c r="B2975" s="8">
        <v>1</v>
      </c>
      <c r="C2975" t="s">
        <v>7083</v>
      </c>
      <c r="D2975" t="s">
        <v>7084</v>
      </c>
      <c r="E2975" t="s">
        <v>9568</v>
      </c>
      <c r="F2975" s="3">
        <v>95944</v>
      </c>
      <c r="G2975" s="3" t="s">
        <v>9569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</row>
    <row r="2976" spans="1:32" hidden="1" x14ac:dyDescent="0.3">
      <c r="A2976" s="1" t="s">
        <v>1520</v>
      </c>
      <c r="B2976" s="8">
        <v>1</v>
      </c>
      <c r="C2976" t="s">
        <v>7083</v>
      </c>
      <c r="D2976" t="s">
        <v>7084</v>
      </c>
      <c r="E2976" t="s">
        <v>9570</v>
      </c>
      <c r="F2976" s="3">
        <v>95945</v>
      </c>
      <c r="G2976" s="3" t="s">
        <v>9571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</row>
    <row r="2977" spans="1:32" hidden="1" x14ac:dyDescent="0.3">
      <c r="A2977" s="1" t="s">
        <v>1521</v>
      </c>
      <c r="B2977" s="8">
        <v>1</v>
      </c>
      <c r="C2977" t="s">
        <v>7083</v>
      </c>
      <c r="D2977" t="s">
        <v>7084</v>
      </c>
      <c r="E2977" t="s">
        <v>9572</v>
      </c>
      <c r="F2977" s="3">
        <v>95946</v>
      </c>
      <c r="G2977" s="3" t="s">
        <v>9573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</row>
    <row r="2978" spans="1:32" hidden="1" x14ac:dyDescent="0.3">
      <c r="A2978" s="1" t="s">
        <v>1522</v>
      </c>
      <c r="B2978" s="8">
        <v>1</v>
      </c>
      <c r="C2978" t="s">
        <v>7083</v>
      </c>
      <c r="D2978" t="s">
        <v>7084</v>
      </c>
      <c r="E2978" t="s">
        <v>9574</v>
      </c>
      <c r="F2978" s="3">
        <v>95947</v>
      </c>
      <c r="G2978" s="3" t="s">
        <v>9575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</row>
    <row r="2979" spans="1:32" x14ac:dyDescent="0.3">
      <c r="A2979" s="1" t="s">
        <v>1523</v>
      </c>
      <c r="B2979" s="8">
        <v>1</v>
      </c>
      <c r="C2979" t="s">
        <v>7083</v>
      </c>
      <c r="D2979" t="s">
        <v>7084</v>
      </c>
      <c r="E2979" t="s">
        <v>9576</v>
      </c>
      <c r="F2979" s="3">
        <v>95948</v>
      </c>
      <c r="G2979" s="3" t="s">
        <v>9577</v>
      </c>
      <c r="H2979" s="4">
        <v>39.346898000000003</v>
      </c>
      <c r="I2979" s="4">
        <v>-121.75953699999999</v>
      </c>
      <c r="J2979" s="1" t="s">
        <v>4</v>
      </c>
      <c r="K2979" s="1" t="s">
        <v>6</v>
      </c>
      <c r="L2979" s="1" t="s">
        <v>6</v>
      </c>
      <c r="M2979" s="1" t="s">
        <v>6</v>
      </c>
      <c r="N2979" s="1">
        <v>18</v>
      </c>
      <c r="O2979" s="1" t="s">
        <v>5</v>
      </c>
      <c r="P2979" s="1" t="s">
        <v>6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10</v>
      </c>
      <c r="AA2979" s="1">
        <v>71.099999999999994</v>
      </c>
      <c r="AB2979" s="1">
        <v>1247.75</v>
      </c>
      <c r="AC2979" s="1" t="s">
        <v>6</v>
      </c>
      <c r="AD2979" s="1">
        <v>0</v>
      </c>
      <c r="AE2979" s="1">
        <v>28</v>
      </c>
      <c r="AF2979" s="1">
        <v>4911</v>
      </c>
    </row>
    <row r="2980" spans="1:32" hidden="1" x14ac:dyDescent="0.3">
      <c r="A2980" s="1" t="s">
        <v>1525</v>
      </c>
      <c r="B2980" s="8">
        <v>1</v>
      </c>
      <c r="C2980" t="s">
        <v>7083</v>
      </c>
      <c r="D2980" t="s">
        <v>7084</v>
      </c>
      <c r="E2980" t="s">
        <v>9579</v>
      </c>
      <c r="F2980" s="3">
        <v>95950</v>
      </c>
      <c r="G2980" s="3" t="s">
        <v>9580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</row>
    <row r="2981" spans="1:32" hidden="1" x14ac:dyDescent="0.3">
      <c r="A2981" s="1" t="s">
        <v>1526</v>
      </c>
      <c r="B2981" s="8">
        <v>1</v>
      </c>
      <c r="C2981" t="s">
        <v>7083</v>
      </c>
      <c r="D2981" t="s">
        <v>7084</v>
      </c>
      <c r="E2981" t="s">
        <v>9581</v>
      </c>
      <c r="F2981" s="3">
        <v>95951</v>
      </c>
      <c r="G2981" s="3" t="s">
        <v>9582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</row>
    <row r="2982" spans="1:32" x14ac:dyDescent="0.3">
      <c r="A2982" s="1" t="s">
        <v>1527</v>
      </c>
      <c r="B2982" s="8">
        <v>1</v>
      </c>
      <c r="C2982" t="s">
        <v>7083</v>
      </c>
      <c r="D2982" t="s">
        <v>7084</v>
      </c>
      <c r="E2982" t="s">
        <v>9583</v>
      </c>
      <c r="F2982" s="3">
        <v>95953</v>
      </c>
      <c r="G2982" s="3" t="s">
        <v>9584</v>
      </c>
      <c r="H2982" s="4">
        <v>39.258746000000002</v>
      </c>
      <c r="I2982" s="4">
        <v>-121.77697000000001</v>
      </c>
      <c r="J2982" s="1" t="s">
        <v>4</v>
      </c>
      <c r="K2982" s="1" t="s">
        <v>5</v>
      </c>
      <c r="L2982" s="1" t="s">
        <v>5</v>
      </c>
      <c r="M2982" s="1" t="s">
        <v>5</v>
      </c>
      <c r="N2982" s="1">
        <v>23</v>
      </c>
      <c r="O2982" s="1" t="s">
        <v>5</v>
      </c>
      <c r="P2982" s="1" t="s">
        <v>6</v>
      </c>
      <c r="Q2982" s="1" t="s">
        <v>19</v>
      </c>
      <c r="R2982" s="1" t="s">
        <v>6</v>
      </c>
      <c r="S2982" s="1" t="s">
        <v>5</v>
      </c>
      <c r="T2982" s="1" t="s">
        <v>5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17</v>
      </c>
      <c r="AA2982" s="1">
        <v>88.45</v>
      </c>
      <c r="AB2982" s="1">
        <v>2130.5500000000002</v>
      </c>
      <c r="AC2982" s="1" t="s">
        <v>6</v>
      </c>
      <c r="AD2982" s="1">
        <v>0</v>
      </c>
      <c r="AE2982" s="1">
        <v>70</v>
      </c>
      <c r="AF2982" s="1">
        <v>3937</v>
      </c>
    </row>
    <row r="2983" spans="1:32" hidden="1" x14ac:dyDescent="0.3">
      <c r="A2983" s="1" t="s">
        <v>1529</v>
      </c>
      <c r="B2983" s="8">
        <v>1</v>
      </c>
      <c r="C2983" t="s">
        <v>7083</v>
      </c>
      <c r="D2983" t="s">
        <v>7084</v>
      </c>
      <c r="E2983" t="s">
        <v>9587</v>
      </c>
      <c r="F2983" s="3">
        <v>95955</v>
      </c>
      <c r="G2983" s="3" t="s">
        <v>9588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</row>
    <row r="2984" spans="1:32" hidden="1" x14ac:dyDescent="0.3">
      <c r="A2984" s="1" t="s">
        <v>1530</v>
      </c>
      <c r="B2984" s="8">
        <v>1</v>
      </c>
      <c r="C2984" t="s">
        <v>7083</v>
      </c>
      <c r="D2984" t="s">
        <v>7084</v>
      </c>
      <c r="E2984" t="s">
        <v>9589</v>
      </c>
      <c r="F2984" s="3">
        <v>95956</v>
      </c>
      <c r="G2984" s="3" t="s">
        <v>9590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</row>
    <row r="2985" spans="1:32" x14ac:dyDescent="0.3">
      <c r="A2985" s="1" t="s">
        <v>1531</v>
      </c>
      <c r="B2985" s="8">
        <v>1</v>
      </c>
      <c r="C2985" t="s">
        <v>7083</v>
      </c>
      <c r="D2985" t="s">
        <v>7084</v>
      </c>
      <c r="E2985" t="s">
        <v>9591</v>
      </c>
      <c r="F2985" s="3">
        <v>95957</v>
      </c>
      <c r="G2985" s="3" t="s">
        <v>9592</v>
      </c>
      <c r="H2985" s="4">
        <v>39.068071000000003</v>
      </c>
      <c r="I2985" s="4">
        <v>-121.832638</v>
      </c>
      <c r="J2985" s="1" t="s">
        <v>4</v>
      </c>
      <c r="K2985" s="1" t="s">
        <v>6</v>
      </c>
      <c r="L2985" s="1" t="s">
        <v>5</v>
      </c>
      <c r="M2985" s="1" t="s">
        <v>5</v>
      </c>
      <c r="N2985" s="1">
        <v>14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5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">
        <v>84.8</v>
      </c>
      <c r="AB2985" s="1">
        <v>1203.9000000000001</v>
      </c>
      <c r="AC2985" s="1" t="s">
        <v>6</v>
      </c>
      <c r="AD2985" s="1">
        <v>0</v>
      </c>
      <c r="AE2985" s="1">
        <v>80</v>
      </c>
      <c r="AF2985" s="1">
        <v>2452</v>
      </c>
    </row>
    <row r="2986" spans="1:32" hidden="1" x14ac:dyDescent="0.3">
      <c r="A2986" s="1" t="s">
        <v>1533</v>
      </c>
      <c r="B2986" s="8">
        <v>1</v>
      </c>
      <c r="C2986" t="s">
        <v>7083</v>
      </c>
      <c r="D2986" t="s">
        <v>7084</v>
      </c>
      <c r="E2986" t="s">
        <v>9595</v>
      </c>
      <c r="F2986" s="3">
        <v>95960</v>
      </c>
      <c r="G2986" s="3" t="s">
        <v>9596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</row>
    <row r="2987" spans="1:32" hidden="1" x14ac:dyDescent="0.3">
      <c r="A2987" s="1" t="s">
        <v>1534</v>
      </c>
      <c r="B2987" s="8">
        <v>1</v>
      </c>
      <c r="C2987" t="s">
        <v>7083</v>
      </c>
      <c r="D2987" t="s">
        <v>7084</v>
      </c>
      <c r="E2987" t="s">
        <v>9597</v>
      </c>
      <c r="F2987" s="3">
        <v>95961</v>
      </c>
      <c r="G2987" s="3" t="s">
        <v>9598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</row>
    <row r="2988" spans="1:32" x14ac:dyDescent="0.3">
      <c r="A2988" s="1" t="s">
        <v>1535</v>
      </c>
      <c r="B2988" s="8">
        <v>1</v>
      </c>
      <c r="C2988" t="s">
        <v>7083</v>
      </c>
      <c r="D2988" t="s">
        <v>7084</v>
      </c>
      <c r="E2988" t="s">
        <v>9599</v>
      </c>
      <c r="F2988" s="3">
        <v>95962</v>
      </c>
      <c r="G2988" s="3" t="s">
        <v>9600</v>
      </c>
      <c r="H2988" s="4">
        <v>39.342587000000002</v>
      </c>
      <c r="I2988" s="4">
        <v>-121.249833</v>
      </c>
      <c r="J2988" s="1" t="s">
        <v>4</v>
      </c>
      <c r="K2988" s="1" t="s">
        <v>6</v>
      </c>
      <c r="L2988" s="1" t="s">
        <v>5</v>
      </c>
      <c r="M2988" s="1" t="s">
        <v>6</v>
      </c>
      <c r="N2988" s="1">
        <v>17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6</v>
      </c>
      <c r="V2988" s="1" t="s">
        <v>5</v>
      </c>
      <c r="W2988" s="1" t="s">
        <v>5</v>
      </c>
      <c r="X2988" s="1" t="s">
        <v>9</v>
      </c>
      <c r="Y2988" s="1" t="s">
        <v>6</v>
      </c>
      <c r="Z2988" s="1" t="s">
        <v>10</v>
      </c>
      <c r="AA2988" s="1">
        <v>92.6</v>
      </c>
      <c r="AB2988" s="1">
        <v>1579.7</v>
      </c>
      <c r="AC2988" s="1" t="s">
        <v>6</v>
      </c>
      <c r="AD2988" s="1">
        <v>0</v>
      </c>
      <c r="AE2988" s="1">
        <v>32</v>
      </c>
      <c r="AF2988" s="1">
        <v>4756</v>
      </c>
    </row>
    <row r="2989" spans="1:32" hidden="1" x14ac:dyDescent="0.3">
      <c r="A2989" s="1" t="s">
        <v>1536</v>
      </c>
      <c r="B2989" s="8">
        <v>1</v>
      </c>
      <c r="C2989" t="s">
        <v>7083</v>
      </c>
      <c r="D2989" t="s">
        <v>7084</v>
      </c>
      <c r="E2989" t="s">
        <v>9601</v>
      </c>
      <c r="F2989" s="3">
        <v>95963</v>
      </c>
      <c r="G2989" s="3" t="s">
        <v>9602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</row>
    <row r="2990" spans="1:32" hidden="1" x14ac:dyDescent="0.3">
      <c r="A2990" s="1" t="s">
        <v>1537</v>
      </c>
      <c r="B2990" s="8">
        <v>1</v>
      </c>
      <c r="C2990" t="s">
        <v>7083</v>
      </c>
      <c r="D2990" t="s">
        <v>7084</v>
      </c>
      <c r="E2990" t="s">
        <v>9603</v>
      </c>
      <c r="F2990" s="3">
        <v>95965</v>
      </c>
      <c r="G2990" s="3" t="s">
        <v>9604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</row>
    <row r="2991" spans="1:32" hidden="1" x14ac:dyDescent="0.3">
      <c r="A2991" s="1" t="s">
        <v>1539</v>
      </c>
      <c r="B2991" s="8">
        <v>1</v>
      </c>
      <c r="C2991" t="s">
        <v>7083</v>
      </c>
      <c r="D2991" t="s">
        <v>7084</v>
      </c>
      <c r="E2991" t="s">
        <v>9606</v>
      </c>
      <c r="F2991" s="3">
        <v>95968</v>
      </c>
      <c r="G2991" s="3" t="s">
        <v>9607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</row>
    <row r="2992" spans="1:32" hidden="1" x14ac:dyDescent="0.3">
      <c r="A2992" s="1" t="s">
        <v>1540</v>
      </c>
      <c r="B2992" s="8">
        <v>1</v>
      </c>
      <c r="C2992" t="s">
        <v>7083</v>
      </c>
      <c r="D2992" t="s">
        <v>7084</v>
      </c>
      <c r="E2992" t="s">
        <v>9608</v>
      </c>
      <c r="F2992" s="3">
        <v>95969</v>
      </c>
      <c r="G2992" s="3" t="s">
        <v>9609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</row>
    <row r="2993" spans="1:32" hidden="1" x14ac:dyDescent="0.3">
      <c r="A2993" s="1" t="s">
        <v>1542</v>
      </c>
      <c r="B2993" s="8">
        <v>1</v>
      </c>
      <c r="C2993" t="s">
        <v>7083</v>
      </c>
      <c r="D2993" t="s">
        <v>7084</v>
      </c>
      <c r="E2993" t="s">
        <v>9612</v>
      </c>
      <c r="F2993" s="3">
        <v>95971</v>
      </c>
      <c r="G2993" s="3" t="s">
        <v>9613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</row>
    <row r="2994" spans="1:32" x14ac:dyDescent="0.3">
      <c r="A2994" s="1" t="s">
        <v>1543</v>
      </c>
      <c r="B2994" s="8">
        <v>1</v>
      </c>
      <c r="C2994" t="s">
        <v>7083</v>
      </c>
      <c r="D2994" t="s">
        <v>7084</v>
      </c>
      <c r="E2994" t="s">
        <v>9543</v>
      </c>
      <c r="F2994" s="3">
        <v>95973</v>
      </c>
      <c r="G2994" s="3" t="s">
        <v>9614</v>
      </c>
      <c r="H2994" s="4">
        <v>39.903272000000001</v>
      </c>
      <c r="I2994" s="4">
        <v>-121.84356699999999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63</v>
      </c>
      <c r="O2994" s="1" t="s">
        <v>5</v>
      </c>
      <c r="P2994" s="1" t="s">
        <v>5</v>
      </c>
      <c r="Q2994" s="1" t="s">
        <v>19</v>
      </c>
      <c r="R2994" s="1" t="s">
        <v>6</v>
      </c>
      <c r="S2994" s="1" t="s">
        <v>5</v>
      </c>
      <c r="T2994" s="1" t="s">
        <v>5</v>
      </c>
      <c r="U2994" s="1" t="s">
        <v>5</v>
      </c>
      <c r="V2994" s="1" t="s">
        <v>5</v>
      </c>
      <c r="W2994" s="1" t="s">
        <v>5</v>
      </c>
      <c r="X2994" s="1" t="s">
        <v>9</v>
      </c>
      <c r="Y2994" s="1" t="s">
        <v>5</v>
      </c>
      <c r="Z2994" s="1" t="s">
        <v>22</v>
      </c>
      <c r="AA2994" s="1">
        <v>109.85</v>
      </c>
      <c r="AB2994" s="1">
        <v>7002.95</v>
      </c>
      <c r="AC2994" s="1" t="s">
        <v>6</v>
      </c>
      <c r="AD2994" s="1">
        <v>0</v>
      </c>
      <c r="AE2994" s="1">
        <v>66</v>
      </c>
      <c r="AF2994" s="1">
        <v>5775</v>
      </c>
    </row>
    <row r="2995" spans="1:32" hidden="1" x14ac:dyDescent="0.3">
      <c r="A2995" s="1" t="s">
        <v>1544</v>
      </c>
      <c r="B2995" s="8">
        <v>1</v>
      </c>
      <c r="C2995" t="s">
        <v>7083</v>
      </c>
      <c r="D2995" t="s">
        <v>7084</v>
      </c>
      <c r="E2995" t="s">
        <v>9615</v>
      </c>
      <c r="F2995" s="3">
        <v>95974</v>
      </c>
      <c r="G2995" s="3" t="s">
        <v>9616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</row>
    <row r="2996" spans="1:32" x14ac:dyDescent="0.3">
      <c r="A2996" s="1" t="s">
        <v>1545</v>
      </c>
      <c r="B2996" s="8">
        <v>1</v>
      </c>
      <c r="C2996" t="s">
        <v>7083</v>
      </c>
      <c r="D2996" t="s">
        <v>7084</v>
      </c>
      <c r="E2996" t="s">
        <v>9617</v>
      </c>
      <c r="F2996" s="3">
        <v>95975</v>
      </c>
      <c r="G2996" s="3" t="s">
        <v>9618</v>
      </c>
      <c r="H2996" s="4">
        <v>39.225633999999999</v>
      </c>
      <c r="I2996" s="4">
        <v>-121.15616300000001</v>
      </c>
      <c r="J2996" s="1" t="s">
        <v>4</v>
      </c>
      <c r="K2996" s="1" t="s">
        <v>6</v>
      </c>
      <c r="L2996" s="1" t="s">
        <v>6</v>
      </c>
      <c r="M2996" s="1" t="s">
        <v>6</v>
      </c>
      <c r="N2996" s="1">
        <v>3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6</v>
      </c>
      <c r="V2996" s="1" t="s">
        <v>5</v>
      </c>
      <c r="W2996" s="1" t="s">
        <v>5</v>
      </c>
      <c r="X2996" s="1" t="s">
        <v>9</v>
      </c>
      <c r="Y2996" s="1" t="s">
        <v>6</v>
      </c>
      <c r="Z2996" s="1" t="s">
        <v>10</v>
      </c>
      <c r="AA2996" s="1">
        <v>95.4</v>
      </c>
      <c r="AB2996" s="1">
        <v>293.14999999999998</v>
      </c>
      <c r="AC2996" s="1" t="s">
        <v>6</v>
      </c>
      <c r="AD2996" s="1">
        <v>0</v>
      </c>
      <c r="AE2996" s="1">
        <v>70</v>
      </c>
      <c r="AF2996" s="1">
        <v>2813</v>
      </c>
    </row>
    <row r="2997" spans="1:32" hidden="1" x14ac:dyDescent="0.3">
      <c r="A2997" s="1" t="s">
        <v>1546</v>
      </c>
      <c r="B2997" s="8">
        <v>1</v>
      </c>
      <c r="C2997" t="s">
        <v>7083</v>
      </c>
      <c r="D2997" t="s">
        <v>7084</v>
      </c>
      <c r="E2997" t="s">
        <v>9619</v>
      </c>
      <c r="F2997" s="3">
        <v>95977</v>
      </c>
      <c r="G2997" s="3" t="s">
        <v>9620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</row>
    <row r="2998" spans="1:32" hidden="1" x14ac:dyDescent="0.3">
      <c r="A2998" s="1" t="s">
        <v>1547</v>
      </c>
      <c r="B2998" s="8">
        <v>1</v>
      </c>
      <c r="C2998" t="s">
        <v>7083</v>
      </c>
      <c r="D2998" t="s">
        <v>7084</v>
      </c>
      <c r="E2998" t="s">
        <v>9621</v>
      </c>
      <c r="F2998" s="3">
        <v>95978</v>
      </c>
      <c r="G2998" s="3" t="s">
        <v>9622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</row>
    <row r="2999" spans="1:32" hidden="1" x14ac:dyDescent="0.3">
      <c r="A2999" s="1" t="s">
        <v>1548</v>
      </c>
      <c r="B2999" s="8">
        <v>1</v>
      </c>
      <c r="C2999" t="s">
        <v>7083</v>
      </c>
      <c r="D2999" t="s">
        <v>7084</v>
      </c>
      <c r="E2999" t="s">
        <v>9623</v>
      </c>
      <c r="F2999" s="3">
        <v>95979</v>
      </c>
      <c r="G2999" s="3" t="s">
        <v>9624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</row>
    <row r="3000" spans="1:32" hidden="1" x14ac:dyDescent="0.3">
      <c r="A3000" s="1" t="s">
        <v>1550</v>
      </c>
      <c r="B3000" s="8">
        <v>1</v>
      </c>
      <c r="C3000" t="s">
        <v>7083</v>
      </c>
      <c r="D3000" t="s">
        <v>7084</v>
      </c>
      <c r="E3000" t="s">
        <v>9627</v>
      </c>
      <c r="F3000" s="3">
        <v>95982</v>
      </c>
      <c r="G3000" s="3" t="s">
        <v>9628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</row>
    <row r="3001" spans="1:32" hidden="1" x14ac:dyDescent="0.3">
      <c r="A3001" s="1" t="s">
        <v>1551</v>
      </c>
      <c r="B3001" s="8">
        <v>1</v>
      </c>
      <c r="C3001" t="s">
        <v>7083</v>
      </c>
      <c r="D3001" t="s">
        <v>7084</v>
      </c>
      <c r="E3001" t="s">
        <v>9629</v>
      </c>
      <c r="F3001" s="3">
        <v>95983</v>
      </c>
      <c r="G3001" s="3" t="s">
        <v>9630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</row>
    <row r="3002" spans="1:32" hidden="1" x14ac:dyDescent="0.3">
      <c r="A3002" s="1" t="s">
        <v>1553</v>
      </c>
      <c r="B3002" s="8">
        <v>1</v>
      </c>
      <c r="C3002" t="s">
        <v>7083</v>
      </c>
      <c r="D3002" t="s">
        <v>7084</v>
      </c>
      <c r="E3002" t="s">
        <v>9633</v>
      </c>
      <c r="F3002" s="3">
        <v>95986</v>
      </c>
      <c r="G3002" s="3" t="s">
        <v>9634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</row>
    <row r="3003" spans="1:32" hidden="1" x14ac:dyDescent="0.3">
      <c r="A3003" s="1" t="s">
        <v>1554</v>
      </c>
      <c r="B3003" s="8">
        <v>1</v>
      </c>
      <c r="C3003" t="s">
        <v>7083</v>
      </c>
      <c r="D3003" t="s">
        <v>7084</v>
      </c>
      <c r="E3003" t="s">
        <v>9635</v>
      </c>
      <c r="F3003" s="3">
        <v>95987</v>
      </c>
      <c r="G3003" s="3" t="s">
        <v>9636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</row>
    <row r="3004" spans="1:32" hidden="1" x14ac:dyDescent="0.3">
      <c r="A3004" s="1" t="s">
        <v>1555</v>
      </c>
      <c r="B3004" s="8">
        <v>1</v>
      </c>
      <c r="C3004" t="s">
        <v>7083</v>
      </c>
      <c r="D3004" t="s">
        <v>7084</v>
      </c>
      <c r="E3004" t="s">
        <v>9637</v>
      </c>
      <c r="F3004" s="3">
        <v>95988</v>
      </c>
      <c r="G3004" s="3" t="s">
        <v>9638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</row>
    <row r="3005" spans="1:32" hidden="1" x14ac:dyDescent="0.3">
      <c r="A3005" s="1" t="s">
        <v>1556</v>
      </c>
      <c r="B3005" s="8">
        <v>1</v>
      </c>
      <c r="C3005" t="s">
        <v>7083</v>
      </c>
      <c r="D3005" t="s">
        <v>7084</v>
      </c>
      <c r="E3005" t="s">
        <v>9639</v>
      </c>
      <c r="F3005" s="3">
        <v>95991</v>
      </c>
      <c r="G3005" s="3" t="s">
        <v>9640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</row>
    <row r="3006" spans="1:32" hidden="1" x14ac:dyDescent="0.3">
      <c r="A3006" s="1" t="s">
        <v>1558</v>
      </c>
      <c r="B3006" s="8">
        <v>1</v>
      </c>
      <c r="C3006" t="s">
        <v>7083</v>
      </c>
      <c r="D3006" t="s">
        <v>7084</v>
      </c>
      <c r="E3006" t="s">
        <v>9642</v>
      </c>
      <c r="F3006" s="3">
        <v>96001</v>
      </c>
      <c r="G3006" s="3" t="s">
        <v>9643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</row>
    <row r="3007" spans="1:32" x14ac:dyDescent="0.3">
      <c r="A3007" s="1" t="s">
        <v>1559</v>
      </c>
      <c r="B3007" s="8">
        <v>1</v>
      </c>
      <c r="C3007" t="s">
        <v>7083</v>
      </c>
      <c r="D3007" t="s">
        <v>7084</v>
      </c>
      <c r="E3007" t="s">
        <v>9642</v>
      </c>
      <c r="F3007" s="3">
        <v>96002</v>
      </c>
      <c r="G3007" s="3" t="s">
        <v>9644</v>
      </c>
      <c r="H3007" s="4">
        <v>40.527833999999999</v>
      </c>
      <c r="I3007" s="4">
        <v>-122.318749</v>
      </c>
      <c r="J3007" s="1" t="s">
        <v>12</v>
      </c>
      <c r="K3007" s="1" t="s">
        <v>6</v>
      </c>
      <c r="L3007" s="1" t="s">
        <v>5</v>
      </c>
      <c r="M3007" s="1" t="s">
        <v>5</v>
      </c>
      <c r="N3007" s="1">
        <v>63</v>
      </c>
      <c r="O3007" s="1" t="s">
        <v>5</v>
      </c>
      <c r="P3007" s="1" t="s">
        <v>6</v>
      </c>
      <c r="Q3007" s="1" t="s">
        <v>19</v>
      </c>
      <c r="R3007" s="1" t="s">
        <v>6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6</v>
      </c>
      <c r="X3007" s="1" t="s">
        <v>9</v>
      </c>
      <c r="Y3007" s="1" t="s">
        <v>5</v>
      </c>
      <c r="Z3007" s="1" t="s">
        <v>22</v>
      </c>
      <c r="AA3007" s="1">
        <v>80.3</v>
      </c>
      <c r="AB3007" s="1">
        <v>4896.3500000000004</v>
      </c>
      <c r="AC3007" s="1" t="s">
        <v>6</v>
      </c>
      <c r="AD3007" s="1">
        <v>0</v>
      </c>
      <c r="AE3007" s="1">
        <v>66</v>
      </c>
      <c r="AF3007" s="1">
        <v>5157</v>
      </c>
    </row>
    <row r="3008" spans="1:32" hidden="1" x14ac:dyDescent="0.3">
      <c r="A3008" s="1" t="s">
        <v>1560</v>
      </c>
      <c r="B3008" s="8">
        <v>1</v>
      </c>
      <c r="C3008" t="s">
        <v>7083</v>
      </c>
      <c r="D3008" t="s">
        <v>7084</v>
      </c>
      <c r="E3008" t="s">
        <v>9642</v>
      </c>
      <c r="F3008" s="3">
        <v>96003</v>
      </c>
      <c r="G3008" s="3" t="s">
        <v>9645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</row>
    <row r="3009" spans="1:32" hidden="1" x14ac:dyDescent="0.3">
      <c r="A3009" s="1" t="s">
        <v>1561</v>
      </c>
      <c r="B3009" s="8">
        <v>1</v>
      </c>
      <c r="C3009" t="s">
        <v>7083</v>
      </c>
      <c r="D3009" t="s">
        <v>7084</v>
      </c>
      <c r="E3009" t="s">
        <v>9646</v>
      </c>
      <c r="F3009" s="3">
        <v>96006</v>
      </c>
      <c r="G3009" s="3" t="s">
        <v>9647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</row>
    <row r="3010" spans="1:32" hidden="1" x14ac:dyDescent="0.3">
      <c r="A3010" s="1" t="s">
        <v>1563</v>
      </c>
      <c r="B3010" s="8">
        <v>1</v>
      </c>
      <c r="C3010" t="s">
        <v>7083</v>
      </c>
      <c r="D3010" t="s">
        <v>7084</v>
      </c>
      <c r="E3010" t="s">
        <v>9650</v>
      </c>
      <c r="F3010" s="3">
        <v>96008</v>
      </c>
      <c r="G3010" s="3" t="s">
        <v>9651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</row>
    <row r="3011" spans="1:32" hidden="1" x14ac:dyDescent="0.3">
      <c r="A3011" s="1" t="s">
        <v>1564</v>
      </c>
      <c r="B3011" s="8">
        <v>1</v>
      </c>
      <c r="C3011" t="s">
        <v>7083</v>
      </c>
      <c r="D3011" t="s">
        <v>7084</v>
      </c>
      <c r="E3011" t="s">
        <v>9652</v>
      </c>
      <c r="F3011" s="3">
        <v>96009</v>
      </c>
      <c r="G3011" s="3" t="s">
        <v>9653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</row>
    <row r="3012" spans="1:32" hidden="1" x14ac:dyDescent="0.3">
      <c r="A3012" s="1" t="s">
        <v>1565</v>
      </c>
      <c r="B3012" s="8">
        <v>1</v>
      </c>
      <c r="C3012" t="s">
        <v>7083</v>
      </c>
      <c r="D3012" t="s">
        <v>7084</v>
      </c>
      <c r="E3012" t="s">
        <v>9654</v>
      </c>
      <c r="F3012" s="3">
        <v>96010</v>
      </c>
      <c r="G3012" s="3" t="s">
        <v>9655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</row>
    <row r="3013" spans="1:32" x14ac:dyDescent="0.3">
      <c r="A3013" s="1" t="s">
        <v>1567</v>
      </c>
      <c r="B3013" s="8">
        <v>1</v>
      </c>
      <c r="C3013" t="s">
        <v>7083</v>
      </c>
      <c r="D3013" t="s">
        <v>7084</v>
      </c>
      <c r="E3013" t="s">
        <v>9658</v>
      </c>
      <c r="F3013" s="3">
        <v>96013</v>
      </c>
      <c r="G3013" s="3" t="s">
        <v>9659</v>
      </c>
      <c r="H3013" s="4">
        <v>40.946784999999998</v>
      </c>
      <c r="I3013" s="4">
        <v>-121.719489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25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5</v>
      </c>
      <c r="V3013" s="1" t="s">
        <v>5</v>
      </c>
      <c r="W3013" s="1" t="s">
        <v>6</v>
      </c>
      <c r="X3013" s="1" t="s">
        <v>9</v>
      </c>
      <c r="Y3013" s="1" t="s">
        <v>6</v>
      </c>
      <c r="Z3013" s="1" t="s">
        <v>10</v>
      </c>
      <c r="AA3013" s="1">
        <v>85.9</v>
      </c>
      <c r="AB3013" s="1">
        <v>2199.0500000000002</v>
      </c>
      <c r="AC3013" s="1" t="s">
        <v>6</v>
      </c>
      <c r="AD3013" s="1">
        <v>0</v>
      </c>
      <c r="AE3013" s="1">
        <v>79</v>
      </c>
      <c r="AF3013" s="1">
        <v>3153</v>
      </c>
    </row>
    <row r="3014" spans="1:32" x14ac:dyDescent="0.3">
      <c r="A3014" s="1" t="s">
        <v>1569</v>
      </c>
      <c r="B3014" s="8">
        <v>1</v>
      </c>
      <c r="C3014" t="s">
        <v>7083</v>
      </c>
      <c r="D3014" t="s">
        <v>7084</v>
      </c>
      <c r="E3014" t="s">
        <v>9662</v>
      </c>
      <c r="F3014" s="3">
        <v>96015</v>
      </c>
      <c r="G3014" s="3" t="s">
        <v>9663</v>
      </c>
      <c r="H3014" s="4">
        <v>41.486953</v>
      </c>
      <c r="I3014" s="4">
        <v>-120.91397499999999</v>
      </c>
      <c r="J3014" s="1" t="s">
        <v>12</v>
      </c>
      <c r="K3014" s="1" t="s">
        <v>5</v>
      </c>
      <c r="L3014" s="1" t="s">
        <v>5</v>
      </c>
      <c r="M3014" s="1" t="s">
        <v>6</v>
      </c>
      <c r="N3014" s="1">
        <v>6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5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5</v>
      </c>
      <c r="Z3014" s="1" t="s">
        <v>10</v>
      </c>
      <c r="AA3014" s="1">
        <v>80.8</v>
      </c>
      <c r="AB3014" s="1">
        <v>457.1</v>
      </c>
      <c r="AC3014" s="1" t="s">
        <v>6</v>
      </c>
      <c r="AD3014" s="1">
        <v>0</v>
      </c>
      <c r="AE3014" s="1">
        <v>68</v>
      </c>
      <c r="AF3014" s="1">
        <v>5611</v>
      </c>
    </row>
    <row r="3015" spans="1:32" hidden="1" x14ac:dyDescent="0.3">
      <c r="A3015" s="1" t="s">
        <v>1570</v>
      </c>
      <c r="B3015" s="8">
        <v>1</v>
      </c>
      <c r="C3015" t="s">
        <v>7083</v>
      </c>
      <c r="D3015" t="s">
        <v>7084</v>
      </c>
      <c r="E3015" t="s">
        <v>9664</v>
      </c>
      <c r="F3015" s="3">
        <v>96016</v>
      </c>
      <c r="G3015" s="3" t="s">
        <v>9665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</row>
    <row r="3016" spans="1:32" hidden="1" x14ac:dyDescent="0.3">
      <c r="A3016" s="1" t="s">
        <v>1571</v>
      </c>
      <c r="B3016" s="8">
        <v>1</v>
      </c>
      <c r="C3016" t="s">
        <v>7083</v>
      </c>
      <c r="D3016" t="s">
        <v>7084</v>
      </c>
      <c r="E3016" t="s">
        <v>9666</v>
      </c>
      <c r="F3016" s="3">
        <v>96017</v>
      </c>
      <c r="G3016" s="3" t="s">
        <v>9667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</row>
    <row r="3017" spans="1:32" x14ac:dyDescent="0.3">
      <c r="A3017" s="1" t="s">
        <v>1572</v>
      </c>
      <c r="B3017" s="8">
        <v>1</v>
      </c>
      <c r="C3017" t="s">
        <v>7083</v>
      </c>
      <c r="D3017" t="s">
        <v>7084</v>
      </c>
      <c r="E3017" t="s">
        <v>9668</v>
      </c>
      <c r="F3017" s="3">
        <v>96019</v>
      </c>
      <c r="G3017" s="3" t="s">
        <v>9669</v>
      </c>
      <c r="H3017" s="4">
        <v>40.692523000000001</v>
      </c>
      <c r="I3017" s="4">
        <v>-122.369876</v>
      </c>
      <c r="J3017" s="1" t="s">
        <v>4</v>
      </c>
      <c r="K3017" s="1" t="s">
        <v>6</v>
      </c>
      <c r="L3017" s="1" t="s">
        <v>5</v>
      </c>
      <c r="M3017" s="1" t="s">
        <v>5</v>
      </c>
      <c r="N3017" s="1">
        <v>39</v>
      </c>
      <c r="O3017" s="1" t="s">
        <v>5</v>
      </c>
      <c r="P3017" s="1" t="s">
        <v>6</v>
      </c>
      <c r="Q3017" s="1" t="s">
        <v>19</v>
      </c>
      <c r="R3017" s="1" t="s">
        <v>6</v>
      </c>
      <c r="S3017" s="1" t="s">
        <v>6</v>
      </c>
      <c r="T3017" s="1" t="s">
        <v>5</v>
      </c>
      <c r="U3017" s="1" t="s">
        <v>5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17</v>
      </c>
      <c r="AA3017" s="1">
        <v>81.5</v>
      </c>
      <c r="AB3017" s="1">
        <v>3107.3</v>
      </c>
      <c r="AC3017" s="1" t="s">
        <v>6</v>
      </c>
      <c r="AD3017" s="1">
        <v>0</v>
      </c>
      <c r="AE3017" s="1">
        <v>25</v>
      </c>
      <c r="AF3017" s="1">
        <v>2042</v>
      </c>
    </row>
    <row r="3018" spans="1:32" hidden="1" x14ac:dyDescent="0.3">
      <c r="A3018" s="1" t="s">
        <v>1573</v>
      </c>
      <c r="B3018" s="8">
        <v>1</v>
      </c>
      <c r="C3018" t="s">
        <v>7083</v>
      </c>
      <c r="D3018" t="s">
        <v>7084</v>
      </c>
      <c r="E3018" t="s">
        <v>9670</v>
      </c>
      <c r="F3018" s="3">
        <v>96020</v>
      </c>
      <c r="G3018" s="3" t="s">
        <v>9671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</row>
    <row r="3019" spans="1:32" hidden="1" x14ac:dyDescent="0.3">
      <c r="A3019" s="1" t="s">
        <v>1576</v>
      </c>
      <c r="B3019" s="8">
        <v>1</v>
      </c>
      <c r="C3019" t="s">
        <v>7083</v>
      </c>
      <c r="D3019" t="s">
        <v>7084</v>
      </c>
      <c r="E3019" t="s">
        <v>9676</v>
      </c>
      <c r="F3019" s="3">
        <v>96023</v>
      </c>
      <c r="G3019" s="3" t="s">
        <v>9677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</row>
    <row r="3020" spans="1:32" hidden="1" x14ac:dyDescent="0.3">
      <c r="A3020" s="1" t="s">
        <v>1578</v>
      </c>
      <c r="B3020" s="8">
        <v>1</v>
      </c>
      <c r="C3020" t="s">
        <v>7083</v>
      </c>
      <c r="D3020" t="s">
        <v>7084</v>
      </c>
      <c r="E3020" t="s">
        <v>9680</v>
      </c>
      <c r="F3020" s="3">
        <v>96025</v>
      </c>
      <c r="G3020" s="3" t="s">
        <v>9681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</row>
    <row r="3021" spans="1:32" hidden="1" x14ac:dyDescent="0.3">
      <c r="A3021" s="1" t="s">
        <v>1579</v>
      </c>
      <c r="B3021" s="8">
        <v>1</v>
      </c>
      <c r="C3021" t="s">
        <v>7083</v>
      </c>
      <c r="D3021" t="s">
        <v>7084</v>
      </c>
      <c r="E3021" t="s">
        <v>9682</v>
      </c>
      <c r="F3021" s="3">
        <v>96027</v>
      </c>
      <c r="G3021" s="3" t="s">
        <v>9683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</row>
    <row r="3022" spans="1:32" hidden="1" x14ac:dyDescent="0.3">
      <c r="A3022" s="1" t="s">
        <v>1581</v>
      </c>
      <c r="B3022" s="8">
        <v>1</v>
      </c>
      <c r="C3022" t="s">
        <v>7083</v>
      </c>
      <c r="D3022" t="s">
        <v>7084</v>
      </c>
      <c r="E3022" t="s">
        <v>9686</v>
      </c>
      <c r="F3022" s="3">
        <v>96029</v>
      </c>
      <c r="G3022" s="3" t="s">
        <v>9687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</row>
    <row r="3023" spans="1:32" x14ac:dyDescent="0.3">
      <c r="A3023" s="1" t="s">
        <v>1582</v>
      </c>
      <c r="B3023" s="8">
        <v>1</v>
      </c>
      <c r="C3023" t="s">
        <v>7083</v>
      </c>
      <c r="D3023" t="s">
        <v>7084</v>
      </c>
      <c r="E3023" t="s">
        <v>9688</v>
      </c>
      <c r="F3023" s="3">
        <v>96031</v>
      </c>
      <c r="G3023" s="3" t="s">
        <v>9689</v>
      </c>
      <c r="H3023" s="4">
        <v>41.232128000000003</v>
      </c>
      <c r="I3023" s="4">
        <v>-123.194748</v>
      </c>
      <c r="J3023" s="1" t="s">
        <v>12</v>
      </c>
      <c r="K3023" s="1" t="s">
        <v>5</v>
      </c>
      <c r="L3023" s="1" t="s">
        <v>6</v>
      </c>
      <c r="M3023" s="1" t="s">
        <v>6</v>
      </c>
      <c r="N3023" s="1">
        <v>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6</v>
      </c>
      <c r="U3023" s="1" t="s">
        <v>6</v>
      </c>
      <c r="V3023" s="1" t="s">
        <v>6</v>
      </c>
      <c r="W3023" s="1" t="s">
        <v>6</v>
      </c>
      <c r="X3023" s="1" t="s">
        <v>9</v>
      </c>
      <c r="Y3023" s="1" t="s">
        <v>6</v>
      </c>
      <c r="Z3023" s="1" t="s">
        <v>10</v>
      </c>
      <c r="AA3023" s="1">
        <v>69.349999999999994</v>
      </c>
      <c r="AB3023" s="1">
        <v>261.64999999999998</v>
      </c>
      <c r="AC3023" s="1" t="s">
        <v>6</v>
      </c>
      <c r="AD3023" s="1">
        <v>0</v>
      </c>
      <c r="AE3023" s="1">
        <v>26</v>
      </c>
      <c r="AF3023" s="1">
        <v>4140</v>
      </c>
    </row>
    <row r="3024" spans="1:32" x14ac:dyDescent="0.3">
      <c r="A3024" s="1" t="s">
        <v>1584</v>
      </c>
      <c r="B3024" s="8">
        <v>1</v>
      </c>
      <c r="C3024" t="s">
        <v>7083</v>
      </c>
      <c r="D3024" t="s">
        <v>7084</v>
      </c>
      <c r="E3024" t="s">
        <v>9692</v>
      </c>
      <c r="F3024" s="3">
        <v>96033</v>
      </c>
      <c r="G3024" s="3" t="s">
        <v>9693</v>
      </c>
      <c r="H3024" s="4">
        <v>40.740138000000002</v>
      </c>
      <c r="I3024" s="4">
        <v>-122.587476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55</v>
      </c>
      <c r="O3024" s="1" t="s">
        <v>5</v>
      </c>
      <c r="P3024" s="1" t="s">
        <v>6</v>
      </c>
      <c r="Q3024" s="1" t="s">
        <v>19</v>
      </c>
      <c r="R3024" s="1" t="s">
        <v>6</v>
      </c>
      <c r="S3024" s="1" t="s">
        <v>5</v>
      </c>
      <c r="T3024" s="1" t="s">
        <v>5</v>
      </c>
      <c r="U3024" s="1" t="s">
        <v>6</v>
      </c>
      <c r="V3024" s="1" t="s">
        <v>6</v>
      </c>
      <c r="W3024" s="1" t="s">
        <v>6</v>
      </c>
      <c r="X3024" s="1" t="s">
        <v>9</v>
      </c>
      <c r="Y3024" s="1" t="s">
        <v>5</v>
      </c>
      <c r="Z3024" s="1" t="s">
        <v>10</v>
      </c>
      <c r="AA3024" s="1">
        <v>81.55</v>
      </c>
      <c r="AB3024" s="1">
        <v>4509.5</v>
      </c>
      <c r="AC3024" s="1" t="s">
        <v>6</v>
      </c>
      <c r="AD3024" s="1">
        <v>0</v>
      </c>
      <c r="AE3024" s="1">
        <v>80</v>
      </c>
      <c r="AF3024" s="1">
        <v>5167</v>
      </c>
    </row>
    <row r="3025" spans="1:32" hidden="1" x14ac:dyDescent="0.3">
      <c r="A3025" s="1" t="s">
        <v>1585</v>
      </c>
      <c r="B3025" s="8">
        <v>1</v>
      </c>
      <c r="C3025" t="s">
        <v>7083</v>
      </c>
      <c r="D3025" t="s">
        <v>7084</v>
      </c>
      <c r="E3025" t="s">
        <v>9694</v>
      </c>
      <c r="F3025" s="3">
        <v>96034</v>
      </c>
      <c r="G3025" s="3" t="s">
        <v>9695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</row>
    <row r="3026" spans="1:32" hidden="1" x14ac:dyDescent="0.3">
      <c r="A3026" s="1" t="s">
        <v>1586</v>
      </c>
      <c r="B3026" s="8">
        <v>1</v>
      </c>
      <c r="C3026" t="s">
        <v>7083</v>
      </c>
      <c r="D3026" t="s">
        <v>7084</v>
      </c>
      <c r="E3026" t="s">
        <v>9696</v>
      </c>
      <c r="F3026" s="3">
        <v>96035</v>
      </c>
      <c r="G3026" s="3" t="s">
        <v>9697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</row>
    <row r="3027" spans="1:32" x14ac:dyDescent="0.3">
      <c r="A3027" s="1" t="s">
        <v>1587</v>
      </c>
      <c r="B3027" s="8">
        <v>1</v>
      </c>
      <c r="C3027" t="s">
        <v>7083</v>
      </c>
      <c r="D3027" t="s">
        <v>7084</v>
      </c>
      <c r="E3027" t="s">
        <v>9698</v>
      </c>
      <c r="F3027" s="3">
        <v>96037</v>
      </c>
      <c r="G3027" s="3" t="s">
        <v>9699</v>
      </c>
      <c r="H3027" s="4">
        <v>41.528540999999997</v>
      </c>
      <c r="I3027" s="4">
        <v>-122.955018</v>
      </c>
      <c r="J3027" s="1" t="s">
        <v>12</v>
      </c>
      <c r="K3027" s="1" t="s">
        <v>5</v>
      </c>
      <c r="L3027" s="1" t="s">
        <v>6</v>
      </c>
      <c r="M3027" s="1" t="s">
        <v>6</v>
      </c>
      <c r="N3027" s="1">
        <v>11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5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10</v>
      </c>
      <c r="AA3027" s="1">
        <v>111.4</v>
      </c>
      <c r="AB3027" s="1">
        <v>1183.05</v>
      </c>
      <c r="AC3027" s="1" t="s">
        <v>6</v>
      </c>
      <c r="AD3027" s="1">
        <v>0</v>
      </c>
      <c r="AE3027" s="1">
        <v>28</v>
      </c>
      <c r="AF3027" s="1">
        <v>3175</v>
      </c>
    </row>
    <row r="3028" spans="1:32" hidden="1" x14ac:dyDescent="0.3">
      <c r="A3028" s="1" t="s">
        <v>1588</v>
      </c>
      <c r="B3028" s="8">
        <v>1</v>
      </c>
      <c r="C3028" t="s">
        <v>7083</v>
      </c>
      <c r="D3028" t="s">
        <v>7084</v>
      </c>
      <c r="E3028" t="s">
        <v>9700</v>
      </c>
      <c r="F3028" s="3">
        <v>96038</v>
      </c>
      <c r="G3028" s="3" t="s">
        <v>9701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</row>
    <row r="3029" spans="1:32" hidden="1" x14ac:dyDescent="0.3">
      <c r="A3029" s="1" t="s">
        <v>1589</v>
      </c>
      <c r="B3029" s="8">
        <v>1</v>
      </c>
      <c r="C3029" t="s">
        <v>7083</v>
      </c>
      <c r="D3029" t="s">
        <v>7084</v>
      </c>
      <c r="E3029" t="s">
        <v>9702</v>
      </c>
      <c r="F3029" s="3">
        <v>96039</v>
      </c>
      <c r="G3029" s="3" t="s">
        <v>9703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</row>
    <row r="3030" spans="1:32" hidden="1" x14ac:dyDescent="0.3">
      <c r="A3030" s="1" t="s">
        <v>1590</v>
      </c>
      <c r="B3030" s="8">
        <v>1</v>
      </c>
      <c r="C3030" t="s">
        <v>7083</v>
      </c>
      <c r="D3030" t="s">
        <v>7084</v>
      </c>
      <c r="E3030" t="s">
        <v>9704</v>
      </c>
      <c r="F3030" s="3">
        <v>96040</v>
      </c>
      <c r="G3030" s="3" t="s">
        <v>9705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</row>
    <row r="3031" spans="1:32" hidden="1" x14ac:dyDescent="0.3">
      <c r="A3031" s="1" t="s">
        <v>1592</v>
      </c>
      <c r="B3031" s="8">
        <v>1</v>
      </c>
      <c r="C3031" t="s">
        <v>7083</v>
      </c>
      <c r="D3031" t="s">
        <v>7084</v>
      </c>
      <c r="E3031" t="s">
        <v>9708</v>
      </c>
      <c r="F3031" s="3">
        <v>96044</v>
      </c>
      <c r="G3031" s="3" t="s">
        <v>9709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</row>
    <row r="3032" spans="1:32" hidden="1" x14ac:dyDescent="0.3">
      <c r="A3032" s="1" t="s">
        <v>1593</v>
      </c>
      <c r="B3032" s="8">
        <v>1</v>
      </c>
      <c r="C3032" t="s">
        <v>7083</v>
      </c>
      <c r="D3032" t="s">
        <v>7084</v>
      </c>
      <c r="E3032" t="s">
        <v>9710</v>
      </c>
      <c r="F3032" s="3">
        <v>96046</v>
      </c>
      <c r="G3032" s="3" t="s">
        <v>9711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</row>
    <row r="3033" spans="1:32" hidden="1" x14ac:dyDescent="0.3">
      <c r="A3033" s="1" t="s">
        <v>1595</v>
      </c>
      <c r="B3033" s="8">
        <v>1</v>
      </c>
      <c r="C3033" t="s">
        <v>7083</v>
      </c>
      <c r="D3033" t="s">
        <v>7084</v>
      </c>
      <c r="E3033" t="s">
        <v>9714</v>
      </c>
      <c r="F3033" s="3">
        <v>96048</v>
      </c>
      <c r="G3033" s="3" t="s">
        <v>9715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</row>
    <row r="3034" spans="1:32" hidden="1" x14ac:dyDescent="0.3">
      <c r="A3034" s="1" t="s">
        <v>1599</v>
      </c>
      <c r="B3034" s="8">
        <v>1</v>
      </c>
      <c r="C3034" t="s">
        <v>7083</v>
      </c>
      <c r="D3034" t="s">
        <v>7084</v>
      </c>
      <c r="E3034" t="s">
        <v>9722</v>
      </c>
      <c r="F3034" s="3">
        <v>96054</v>
      </c>
      <c r="G3034" s="3" t="s">
        <v>9723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</row>
    <row r="3035" spans="1:32" hidden="1" x14ac:dyDescent="0.3">
      <c r="A3035" s="1" t="s">
        <v>1600</v>
      </c>
      <c r="B3035" s="8">
        <v>1</v>
      </c>
      <c r="C3035" t="s">
        <v>7083</v>
      </c>
      <c r="D3035" t="s">
        <v>7084</v>
      </c>
      <c r="E3035" t="s">
        <v>9724</v>
      </c>
      <c r="F3035" s="3">
        <v>96055</v>
      </c>
      <c r="G3035" s="3" t="s">
        <v>9725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</row>
    <row r="3036" spans="1:32" hidden="1" x14ac:dyDescent="0.3">
      <c r="A3036" s="1" t="s">
        <v>1601</v>
      </c>
      <c r="B3036" s="8">
        <v>1</v>
      </c>
      <c r="C3036" t="s">
        <v>7083</v>
      </c>
      <c r="D3036" t="s">
        <v>7084</v>
      </c>
      <c r="E3036" t="s">
        <v>9726</v>
      </c>
      <c r="F3036" s="3">
        <v>96056</v>
      </c>
      <c r="G3036" s="3" t="s">
        <v>9727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</row>
    <row r="3037" spans="1:32" hidden="1" x14ac:dyDescent="0.3">
      <c r="A3037" s="1" t="s">
        <v>1602</v>
      </c>
      <c r="B3037" s="8">
        <v>1</v>
      </c>
      <c r="C3037" t="s">
        <v>7083</v>
      </c>
      <c r="D3037" t="s">
        <v>7084</v>
      </c>
      <c r="E3037" t="s">
        <v>9728</v>
      </c>
      <c r="F3037" s="3">
        <v>96057</v>
      </c>
      <c r="G3037" s="3" t="s">
        <v>9729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</row>
    <row r="3038" spans="1:32" hidden="1" x14ac:dyDescent="0.3">
      <c r="A3038" s="1" t="s">
        <v>1603</v>
      </c>
      <c r="B3038" s="8">
        <v>1</v>
      </c>
      <c r="C3038" t="s">
        <v>7083</v>
      </c>
      <c r="D3038" t="s">
        <v>7084</v>
      </c>
      <c r="E3038" t="s">
        <v>9730</v>
      </c>
      <c r="F3038" s="3">
        <v>96058</v>
      </c>
      <c r="G3038" s="3" t="s">
        <v>9731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</row>
    <row r="3039" spans="1:32" hidden="1" x14ac:dyDescent="0.3">
      <c r="A3039" s="1" t="s">
        <v>1604</v>
      </c>
      <c r="B3039" s="8">
        <v>1</v>
      </c>
      <c r="C3039" t="s">
        <v>7083</v>
      </c>
      <c r="D3039" t="s">
        <v>7084</v>
      </c>
      <c r="E3039" t="s">
        <v>9732</v>
      </c>
      <c r="F3039" s="3">
        <v>96059</v>
      </c>
      <c r="G3039" s="3" t="s">
        <v>9733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</row>
    <row r="3040" spans="1:32" hidden="1" x14ac:dyDescent="0.3">
      <c r="A3040" s="1" t="s">
        <v>1605</v>
      </c>
      <c r="B3040" s="8">
        <v>1</v>
      </c>
      <c r="C3040" t="s">
        <v>7083</v>
      </c>
      <c r="D3040" t="s">
        <v>7084</v>
      </c>
      <c r="E3040" t="s">
        <v>9734</v>
      </c>
      <c r="F3040" s="3">
        <v>96061</v>
      </c>
      <c r="G3040" s="3" t="s">
        <v>9735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</row>
    <row r="3041" spans="1:32" hidden="1" x14ac:dyDescent="0.3">
      <c r="A3041" s="1" t="s">
        <v>1606</v>
      </c>
      <c r="B3041" s="8">
        <v>1</v>
      </c>
      <c r="C3041" t="s">
        <v>7083</v>
      </c>
      <c r="D3041" t="s">
        <v>7084</v>
      </c>
      <c r="E3041" t="s">
        <v>9736</v>
      </c>
      <c r="F3041" s="3">
        <v>96062</v>
      </c>
      <c r="G3041" s="3" t="s">
        <v>9737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</row>
    <row r="3042" spans="1:32" hidden="1" x14ac:dyDescent="0.3">
      <c r="A3042" s="1" t="s">
        <v>1607</v>
      </c>
      <c r="B3042" s="8">
        <v>1</v>
      </c>
      <c r="C3042" t="s">
        <v>7083</v>
      </c>
      <c r="D3042" t="s">
        <v>7084</v>
      </c>
      <c r="E3042" t="s">
        <v>9738</v>
      </c>
      <c r="F3042" s="3">
        <v>96063</v>
      </c>
      <c r="G3042" s="3" t="s">
        <v>9739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</row>
    <row r="3043" spans="1:32" hidden="1" x14ac:dyDescent="0.3">
      <c r="A3043" s="1" t="s">
        <v>1608</v>
      </c>
      <c r="B3043" s="8">
        <v>1</v>
      </c>
      <c r="C3043" t="s">
        <v>7083</v>
      </c>
      <c r="D3043" t="s">
        <v>7084</v>
      </c>
      <c r="E3043" t="s">
        <v>9740</v>
      </c>
      <c r="F3043" s="3">
        <v>96064</v>
      </c>
      <c r="G3043" s="3" t="s">
        <v>9741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</row>
    <row r="3044" spans="1:32" hidden="1" x14ac:dyDescent="0.3">
      <c r="A3044" s="1" t="s">
        <v>1609</v>
      </c>
      <c r="B3044" s="8">
        <v>1</v>
      </c>
      <c r="C3044" t="s">
        <v>7083</v>
      </c>
      <c r="D3044" t="s">
        <v>7084</v>
      </c>
      <c r="E3044" t="s">
        <v>9742</v>
      </c>
      <c r="F3044" s="3">
        <v>96065</v>
      </c>
      <c r="G3044" s="3" t="s">
        <v>9743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</row>
    <row r="3045" spans="1:32" hidden="1" x14ac:dyDescent="0.3">
      <c r="A3045" s="1" t="s">
        <v>1610</v>
      </c>
      <c r="B3045" s="8">
        <v>1</v>
      </c>
      <c r="C3045" t="s">
        <v>7083</v>
      </c>
      <c r="D3045" t="s">
        <v>7084</v>
      </c>
      <c r="E3045" t="s">
        <v>9744</v>
      </c>
      <c r="F3045" s="3">
        <v>96067</v>
      </c>
      <c r="G3045" s="3" t="s">
        <v>9745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</row>
    <row r="3046" spans="1:32" hidden="1" x14ac:dyDescent="0.3">
      <c r="A3046" s="1" t="s">
        <v>1612</v>
      </c>
      <c r="B3046" s="8">
        <v>1</v>
      </c>
      <c r="C3046" t="s">
        <v>7083</v>
      </c>
      <c r="D3046" t="s">
        <v>7084</v>
      </c>
      <c r="E3046" t="s">
        <v>9748</v>
      </c>
      <c r="F3046" s="3">
        <v>96069</v>
      </c>
      <c r="G3046" s="3" t="s">
        <v>9749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</row>
    <row r="3047" spans="1:32" hidden="1" x14ac:dyDescent="0.3">
      <c r="A3047" s="1" t="s">
        <v>1613</v>
      </c>
      <c r="B3047" s="8">
        <v>1</v>
      </c>
      <c r="C3047" t="s">
        <v>7083</v>
      </c>
      <c r="D3047" t="s">
        <v>7084</v>
      </c>
      <c r="E3047" t="s">
        <v>9750</v>
      </c>
      <c r="F3047" s="3">
        <v>96071</v>
      </c>
      <c r="G3047" s="3" t="s">
        <v>9751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</row>
    <row r="3048" spans="1:32" x14ac:dyDescent="0.3">
      <c r="A3048" s="1" t="s">
        <v>1615</v>
      </c>
      <c r="B3048" s="8">
        <v>1</v>
      </c>
      <c r="C3048" t="s">
        <v>7083</v>
      </c>
      <c r="D3048" t="s">
        <v>7084</v>
      </c>
      <c r="E3048" t="s">
        <v>9754</v>
      </c>
      <c r="F3048" s="3">
        <v>96074</v>
      </c>
      <c r="G3048" s="3" t="s">
        <v>9755</v>
      </c>
      <c r="H3048" s="4">
        <v>39.884394999999998</v>
      </c>
      <c r="I3048" s="4">
        <v>-122.587513</v>
      </c>
      <c r="J3048" s="1" t="s">
        <v>4</v>
      </c>
      <c r="K3048" s="1" t="s">
        <v>6</v>
      </c>
      <c r="L3048" s="1" t="s">
        <v>5</v>
      </c>
      <c r="M3048" s="1" t="s">
        <v>6</v>
      </c>
      <c r="N3048" s="1">
        <v>2</v>
      </c>
      <c r="O3048" s="1" t="s">
        <v>5</v>
      </c>
      <c r="P3048" s="1" t="s">
        <v>6</v>
      </c>
      <c r="Q3048" s="1" t="s">
        <v>19</v>
      </c>
      <c r="R3048" s="1" t="s">
        <v>6</v>
      </c>
      <c r="S3048" s="1" t="s">
        <v>6</v>
      </c>
      <c r="T3048" s="1" t="s">
        <v>6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">
        <v>70.349999999999994</v>
      </c>
      <c r="AB3048" s="1">
        <v>120.25</v>
      </c>
      <c r="AC3048" s="1" t="s">
        <v>6</v>
      </c>
      <c r="AD3048" s="1">
        <v>0</v>
      </c>
      <c r="AE3048" s="1">
        <v>39</v>
      </c>
      <c r="AF3048" s="1">
        <v>4917</v>
      </c>
    </row>
    <row r="3049" spans="1:32" hidden="1" x14ac:dyDescent="0.3">
      <c r="A3049" s="1" t="s">
        <v>1616</v>
      </c>
      <c r="B3049" s="8">
        <v>1</v>
      </c>
      <c r="C3049" t="s">
        <v>7083</v>
      </c>
      <c r="D3049" t="s">
        <v>7084</v>
      </c>
      <c r="E3049" t="s">
        <v>9756</v>
      </c>
      <c r="F3049" s="3">
        <v>96075</v>
      </c>
      <c r="G3049" s="3" t="s">
        <v>9757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</row>
    <row r="3050" spans="1:32" hidden="1" x14ac:dyDescent="0.3">
      <c r="A3050" s="1" t="s">
        <v>1617</v>
      </c>
      <c r="B3050" s="8">
        <v>1</v>
      </c>
      <c r="C3050" t="s">
        <v>7083</v>
      </c>
      <c r="D3050" t="s">
        <v>7084</v>
      </c>
      <c r="E3050" t="s">
        <v>9758</v>
      </c>
      <c r="F3050" s="3">
        <v>96076</v>
      </c>
      <c r="G3050" s="3" t="s">
        <v>9759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</row>
    <row r="3051" spans="1:32" hidden="1" x14ac:dyDescent="0.3">
      <c r="A3051" s="1" t="s">
        <v>1618</v>
      </c>
      <c r="B3051" s="8">
        <v>1</v>
      </c>
      <c r="C3051" t="s">
        <v>7083</v>
      </c>
      <c r="D3051" t="s">
        <v>7084</v>
      </c>
      <c r="E3051" t="s">
        <v>9760</v>
      </c>
      <c r="F3051" s="3">
        <v>96080</v>
      </c>
      <c r="G3051" s="3" t="s">
        <v>9761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</row>
    <row r="3052" spans="1:32" hidden="1" x14ac:dyDescent="0.3">
      <c r="A3052" s="1" t="s">
        <v>1620</v>
      </c>
      <c r="B3052" s="8">
        <v>1</v>
      </c>
      <c r="C3052" t="s">
        <v>7083</v>
      </c>
      <c r="D3052" t="s">
        <v>7084</v>
      </c>
      <c r="E3052" t="s">
        <v>9764</v>
      </c>
      <c r="F3052" s="3">
        <v>96085</v>
      </c>
      <c r="G3052" s="3" t="s">
        <v>9765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</row>
    <row r="3053" spans="1:32" hidden="1" x14ac:dyDescent="0.3">
      <c r="A3053" s="1" t="s">
        <v>1623</v>
      </c>
      <c r="B3053" s="8">
        <v>1</v>
      </c>
      <c r="C3053" t="s">
        <v>7083</v>
      </c>
      <c r="D3053" t="s">
        <v>7084</v>
      </c>
      <c r="E3053" t="s">
        <v>9770</v>
      </c>
      <c r="F3053" s="3">
        <v>96088</v>
      </c>
      <c r="G3053" s="3" t="s">
        <v>9771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</row>
    <row r="3054" spans="1:32" hidden="1" x14ac:dyDescent="0.3">
      <c r="A3054" s="1" t="s">
        <v>1624</v>
      </c>
      <c r="B3054" s="8">
        <v>1</v>
      </c>
      <c r="C3054" t="s">
        <v>7083</v>
      </c>
      <c r="D3054" t="s">
        <v>7084</v>
      </c>
      <c r="E3054" t="s">
        <v>9772</v>
      </c>
      <c r="F3054" s="3">
        <v>96090</v>
      </c>
      <c r="G3054" s="3" t="s">
        <v>9773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</row>
    <row r="3055" spans="1:32" hidden="1" x14ac:dyDescent="0.3">
      <c r="A3055" s="1" t="s">
        <v>1625</v>
      </c>
      <c r="B3055" s="8">
        <v>1</v>
      </c>
      <c r="C3055" t="s">
        <v>7083</v>
      </c>
      <c r="D3055" t="s">
        <v>7084</v>
      </c>
      <c r="E3055" t="s">
        <v>9774</v>
      </c>
      <c r="F3055" s="3">
        <v>96091</v>
      </c>
      <c r="G3055" s="3" t="s">
        <v>9775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</row>
    <row r="3056" spans="1:32" hidden="1" x14ac:dyDescent="0.3">
      <c r="A3056" s="1" t="s">
        <v>1627</v>
      </c>
      <c r="B3056" s="8">
        <v>1</v>
      </c>
      <c r="C3056" t="s">
        <v>7083</v>
      </c>
      <c r="D3056" t="s">
        <v>7084</v>
      </c>
      <c r="E3056" t="s">
        <v>9778</v>
      </c>
      <c r="F3056" s="3">
        <v>96093</v>
      </c>
      <c r="G3056" s="3" t="s">
        <v>9779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</row>
    <row r="3057" spans="1:32" hidden="1" x14ac:dyDescent="0.3">
      <c r="A3057" s="1" t="s">
        <v>1628</v>
      </c>
      <c r="B3057" s="8">
        <v>1</v>
      </c>
      <c r="C3057" t="s">
        <v>7083</v>
      </c>
      <c r="D3057" t="s">
        <v>7084</v>
      </c>
      <c r="E3057" t="s">
        <v>9780</v>
      </c>
      <c r="F3057" s="3">
        <v>96094</v>
      </c>
      <c r="G3057" s="3" t="s">
        <v>9781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</row>
    <row r="3058" spans="1:32" hidden="1" x14ac:dyDescent="0.3">
      <c r="A3058" s="1" t="s">
        <v>1629</v>
      </c>
      <c r="B3058" s="8">
        <v>1</v>
      </c>
      <c r="C3058" t="s">
        <v>7083</v>
      </c>
      <c r="D3058" t="s">
        <v>7084</v>
      </c>
      <c r="E3058" t="s">
        <v>9782</v>
      </c>
      <c r="F3058" s="3">
        <v>96096</v>
      </c>
      <c r="G3058" s="3" t="s">
        <v>9783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</row>
    <row r="3059" spans="1:32" hidden="1" x14ac:dyDescent="0.3">
      <c r="A3059" s="1" t="s">
        <v>1630</v>
      </c>
      <c r="B3059" s="8">
        <v>1</v>
      </c>
      <c r="C3059" t="s">
        <v>7083</v>
      </c>
      <c r="D3059" t="s">
        <v>7084</v>
      </c>
      <c r="E3059" t="s">
        <v>9784</v>
      </c>
      <c r="F3059" s="3">
        <v>96097</v>
      </c>
      <c r="G3059" s="3" t="s">
        <v>9785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</row>
    <row r="3060" spans="1:32" hidden="1" x14ac:dyDescent="0.3">
      <c r="A3060" s="1" t="s">
        <v>1632</v>
      </c>
      <c r="B3060" s="8">
        <v>1</v>
      </c>
      <c r="C3060" t="s">
        <v>7083</v>
      </c>
      <c r="D3060" t="s">
        <v>7084</v>
      </c>
      <c r="E3060" t="s">
        <v>9788</v>
      </c>
      <c r="F3060" s="3">
        <v>96103</v>
      </c>
      <c r="G3060" s="3" t="s">
        <v>9789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</row>
    <row r="3061" spans="1:32" hidden="1" x14ac:dyDescent="0.3">
      <c r="A3061" s="1" t="s">
        <v>1633</v>
      </c>
      <c r="B3061" s="8">
        <v>1</v>
      </c>
      <c r="C3061" t="s">
        <v>7083</v>
      </c>
      <c r="D3061" t="s">
        <v>7084</v>
      </c>
      <c r="E3061" t="s">
        <v>9790</v>
      </c>
      <c r="F3061" s="3">
        <v>96104</v>
      </c>
      <c r="G3061" s="3" t="s">
        <v>9791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</row>
    <row r="3062" spans="1:32" hidden="1" x14ac:dyDescent="0.3">
      <c r="A3062" s="1" t="s">
        <v>1634</v>
      </c>
      <c r="B3062" s="8">
        <v>1</v>
      </c>
      <c r="C3062" t="s">
        <v>7083</v>
      </c>
      <c r="D3062" t="s">
        <v>7084</v>
      </c>
      <c r="E3062" t="s">
        <v>9792</v>
      </c>
      <c r="F3062" s="3">
        <v>96105</v>
      </c>
      <c r="G3062" s="3" t="s">
        <v>9793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</row>
    <row r="3063" spans="1:32" hidden="1" x14ac:dyDescent="0.3">
      <c r="A3063" s="1" t="s">
        <v>1635</v>
      </c>
      <c r="B3063" s="8">
        <v>1</v>
      </c>
      <c r="C3063" t="s">
        <v>7083</v>
      </c>
      <c r="D3063" t="s">
        <v>7084</v>
      </c>
      <c r="E3063" t="s">
        <v>9794</v>
      </c>
      <c r="F3063" s="3">
        <v>96106</v>
      </c>
      <c r="G3063" s="3" t="s">
        <v>9795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</row>
    <row r="3064" spans="1:32" hidden="1" x14ac:dyDescent="0.3">
      <c r="A3064" s="1" t="s">
        <v>1636</v>
      </c>
      <c r="B3064" s="8">
        <v>1</v>
      </c>
      <c r="C3064" t="s">
        <v>7083</v>
      </c>
      <c r="D3064" t="s">
        <v>7084</v>
      </c>
      <c r="E3064" t="s">
        <v>9796</v>
      </c>
      <c r="F3064" s="3">
        <v>96107</v>
      </c>
      <c r="G3064" s="3" t="s">
        <v>9797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</row>
    <row r="3065" spans="1:32" hidden="1" x14ac:dyDescent="0.3">
      <c r="A3065" s="1" t="s">
        <v>1638</v>
      </c>
      <c r="B3065" s="8">
        <v>1</v>
      </c>
      <c r="C3065" t="s">
        <v>7083</v>
      </c>
      <c r="D3065" t="s">
        <v>7084</v>
      </c>
      <c r="E3065" t="s">
        <v>9800</v>
      </c>
      <c r="F3065" s="3">
        <v>96109</v>
      </c>
      <c r="G3065" s="3" t="s">
        <v>9801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</row>
    <row r="3066" spans="1:32" hidden="1" x14ac:dyDescent="0.3">
      <c r="A3066" s="1" t="s">
        <v>1639</v>
      </c>
      <c r="B3066" s="8">
        <v>1</v>
      </c>
      <c r="C3066" t="s">
        <v>7083</v>
      </c>
      <c r="D3066" t="s">
        <v>7084</v>
      </c>
      <c r="E3066" t="s">
        <v>9802</v>
      </c>
      <c r="F3066" s="3">
        <v>96110</v>
      </c>
      <c r="G3066" s="3" t="s">
        <v>9803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</row>
    <row r="3067" spans="1:32" hidden="1" x14ac:dyDescent="0.3">
      <c r="A3067" s="1" t="s">
        <v>1641</v>
      </c>
      <c r="B3067" s="8">
        <v>1</v>
      </c>
      <c r="C3067" t="s">
        <v>7083</v>
      </c>
      <c r="D3067" t="s">
        <v>7084</v>
      </c>
      <c r="E3067" t="s">
        <v>9806</v>
      </c>
      <c r="F3067" s="3">
        <v>96113</v>
      </c>
      <c r="G3067" s="3" t="s">
        <v>9807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</row>
    <row r="3068" spans="1:32" hidden="1" x14ac:dyDescent="0.3">
      <c r="A3068" s="1" t="s">
        <v>1642</v>
      </c>
      <c r="B3068" s="8">
        <v>1</v>
      </c>
      <c r="C3068" t="s">
        <v>7083</v>
      </c>
      <c r="D3068" t="s">
        <v>7084</v>
      </c>
      <c r="E3068" t="s">
        <v>9808</v>
      </c>
      <c r="F3068" s="3">
        <v>96114</v>
      </c>
      <c r="G3068" s="3" t="s">
        <v>9809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</row>
    <row r="3069" spans="1:32" hidden="1" x14ac:dyDescent="0.3">
      <c r="A3069" s="1" t="s">
        <v>1645</v>
      </c>
      <c r="B3069" s="8">
        <v>1</v>
      </c>
      <c r="C3069" t="s">
        <v>7083</v>
      </c>
      <c r="D3069" t="s">
        <v>7084</v>
      </c>
      <c r="E3069" t="s">
        <v>9814</v>
      </c>
      <c r="F3069" s="3">
        <v>96117</v>
      </c>
      <c r="G3069" s="3" t="s">
        <v>9815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</row>
    <row r="3070" spans="1:32" x14ac:dyDescent="0.3">
      <c r="A3070" s="1" t="s">
        <v>1646</v>
      </c>
      <c r="B3070" s="8">
        <v>1</v>
      </c>
      <c r="C3070" t="s">
        <v>7083</v>
      </c>
      <c r="D3070" t="s">
        <v>7084</v>
      </c>
      <c r="E3070" t="s">
        <v>9816</v>
      </c>
      <c r="F3070" s="3">
        <v>96118</v>
      </c>
      <c r="G3070" s="3" t="s">
        <v>9817</v>
      </c>
      <c r="H3070" s="4">
        <v>39.637470999999998</v>
      </c>
      <c r="I3070" s="4">
        <v>-120.226338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11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6</v>
      </c>
      <c r="X3070" s="1" t="s">
        <v>9</v>
      </c>
      <c r="Y3070" s="1" t="s">
        <v>5</v>
      </c>
      <c r="Z3070" s="1" t="s">
        <v>14</v>
      </c>
      <c r="AA3070" s="1">
        <v>75.900000000000006</v>
      </c>
      <c r="AB3070" s="1">
        <v>866.4</v>
      </c>
      <c r="AC3070" s="1" t="s">
        <v>6</v>
      </c>
      <c r="AD3070" s="1">
        <v>0</v>
      </c>
      <c r="AE3070" s="1">
        <v>70</v>
      </c>
      <c r="AF3070" s="1">
        <v>4278</v>
      </c>
    </row>
    <row r="3071" spans="1:32" x14ac:dyDescent="0.3">
      <c r="A3071" s="1" t="s">
        <v>1647</v>
      </c>
      <c r="B3071" s="8">
        <v>1</v>
      </c>
      <c r="C3071" t="s">
        <v>7083</v>
      </c>
      <c r="D3071" t="s">
        <v>7084</v>
      </c>
      <c r="E3071" t="s">
        <v>9818</v>
      </c>
      <c r="F3071" s="3">
        <v>96119</v>
      </c>
      <c r="G3071" s="3" t="s">
        <v>9819</v>
      </c>
      <c r="H3071" s="4">
        <v>41.042003000000001</v>
      </c>
      <c r="I3071" s="4">
        <v>-120.506086</v>
      </c>
      <c r="J3071" s="1" t="s">
        <v>4</v>
      </c>
      <c r="K3071" s="1" t="s">
        <v>5</v>
      </c>
      <c r="L3071" s="1" t="s">
        <v>5</v>
      </c>
      <c r="M3071" s="1" t="s">
        <v>6</v>
      </c>
      <c r="N3071" s="1">
        <v>30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5</v>
      </c>
      <c r="T3071" s="1" t="s">
        <v>6</v>
      </c>
      <c r="U3071" s="1" t="s">
        <v>6</v>
      </c>
      <c r="V3071" s="1" t="s">
        <v>5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">
        <v>90.05</v>
      </c>
      <c r="AB3071" s="1">
        <v>2627.2</v>
      </c>
      <c r="AC3071" s="1" t="s">
        <v>6</v>
      </c>
      <c r="AD3071" s="1">
        <v>0</v>
      </c>
      <c r="AE3071" s="1">
        <v>39</v>
      </c>
      <c r="AF3071" s="1">
        <v>3792</v>
      </c>
    </row>
    <row r="3072" spans="1:32" hidden="1" x14ac:dyDescent="0.3">
      <c r="A3072" s="1" t="s">
        <v>1648</v>
      </c>
      <c r="B3072" s="8">
        <v>1</v>
      </c>
      <c r="C3072" t="s">
        <v>7083</v>
      </c>
      <c r="D3072" t="s">
        <v>7084</v>
      </c>
      <c r="E3072" t="s">
        <v>9820</v>
      </c>
      <c r="F3072" s="3">
        <v>96120</v>
      </c>
      <c r="G3072" s="3" t="s">
        <v>9821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</row>
    <row r="3073" spans="1:32" x14ac:dyDescent="0.3">
      <c r="A3073" s="1" t="s">
        <v>1649</v>
      </c>
      <c r="B3073" s="8">
        <v>1</v>
      </c>
      <c r="C3073" t="s">
        <v>7083</v>
      </c>
      <c r="D3073" t="s">
        <v>7084</v>
      </c>
      <c r="E3073" t="s">
        <v>9822</v>
      </c>
      <c r="F3073" s="3">
        <v>96121</v>
      </c>
      <c r="G3073" s="3" t="s">
        <v>9823</v>
      </c>
      <c r="H3073" s="4">
        <v>40.181279000000004</v>
      </c>
      <c r="I3073" s="4">
        <v>-120.392967</v>
      </c>
      <c r="J3073" s="1" t="s">
        <v>12</v>
      </c>
      <c r="K3073" s="1" t="s">
        <v>5</v>
      </c>
      <c r="L3073" s="1" t="s">
        <v>5</v>
      </c>
      <c r="M3073" s="1" t="s">
        <v>6</v>
      </c>
      <c r="N3073" s="1">
        <v>38</v>
      </c>
      <c r="O3073" s="1" t="s">
        <v>5</v>
      </c>
      <c r="P3073" s="1" t="s">
        <v>5</v>
      </c>
      <c r="Q3073" s="1" t="s">
        <v>19</v>
      </c>
      <c r="R3073" s="1" t="s">
        <v>6</v>
      </c>
      <c r="S3073" s="1" t="s">
        <v>5</v>
      </c>
      <c r="T3073" s="1" t="s">
        <v>5</v>
      </c>
      <c r="U3073" s="1" t="s">
        <v>6</v>
      </c>
      <c r="V3073" s="1" t="s">
        <v>5</v>
      </c>
      <c r="W3073" s="1" t="s">
        <v>5</v>
      </c>
      <c r="X3073" s="1" t="s">
        <v>9</v>
      </c>
      <c r="Y3073" s="1" t="s">
        <v>5</v>
      </c>
      <c r="Z3073" s="1" t="s">
        <v>10</v>
      </c>
      <c r="AA3073" s="1">
        <v>102.6</v>
      </c>
      <c r="AB3073" s="1">
        <v>4009.2</v>
      </c>
      <c r="AC3073" s="1" t="s">
        <v>6</v>
      </c>
      <c r="AD3073" s="1">
        <v>0</v>
      </c>
      <c r="AE3073" s="1">
        <v>40</v>
      </c>
      <c r="AF3073" s="1">
        <v>5469</v>
      </c>
    </row>
    <row r="3074" spans="1:32" hidden="1" x14ac:dyDescent="0.3">
      <c r="A3074" s="1" t="s">
        <v>1652</v>
      </c>
      <c r="B3074" s="8">
        <v>1</v>
      </c>
      <c r="C3074" t="s">
        <v>7083</v>
      </c>
      <c r="D3074" t="s">
        <v>7084</v>
      </c>
      <c r="E3074" t="s">
        <v>9828</v>
      </c>
      <c r="F3074" s="3">
        <v>96124</v>
      </c>
      <c r="G3074" s="3" t="s">
        <v>9829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</row>
    <row r="3075" spans="1:32" hidden="1" x14ac:dyDescent="0.3">
      <c r="A3075" s="1" t="s">
        <v>1653</v>
      </c>
      <c r="B3075" s="8">
        <v>1</v>
      </c>
      <c r="C3075" t="s">
        <v>7083</v>
      </c>
      <c r="D3075" t="s">
        <v>7084</v>
      </c>
      <c r="E3075" t="s">
        <v>9830</v>
      </c>
      <c r="F3075" s="3">
        <v>96125</v>
      </c>
      <c r="G3075" s="3" t="s">
        <v>9831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</row>
    <row r="3076" spans="1:32" hidden="1" x14ac:dyDescent="0.3">
      <c r="A3076" s="1" t="s">
        <v>1654</v>
      </c>
      <c r="B3076" s="8">
        <v>1</v>
      </c>
      <c r="C3076" t="s">
        <v>7083</v>
      </c>
      <c r="D3076" t="s">
        <v>7084</v>
      </c>
      <c r="E3076" t="s">
        <v>9832</v>
      </c>
      <c r="F3076" s="3">
        <v>96126</v>
      </c>
      <c r="G3076" s="3" t="s">
        <v>9833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</row>
    <row r="3077" spans="1:32" hidden="1" x14ac:dyDescent="0.3">
      <c r="A3077" s="1" t="s">
        <v>1655</v>
      </c>
      <c r="B3077" s="8">
        <v>1</v>
      </c>
      <c r="C3077" t="s">
        <v>7083</v>
      </c>
      <c r="D3077" t="s">
        <v>7084</v>
      </c>
      <c r="E3077" t="s">
        <v>9834</v>
      </c>
      <c r="F3077" s="3">
        <v>96128</v>
      </c>
      <c r="G3077" s="3" t="s">
        <v>9835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</row>
    <row r="3078" spans="1:32" hidden="1" x14ac:dyDescent="0.3">
      <c r="A3078" s="1" t="s">
        <v>1656</v>
      </c>
      <c r="B3078" s="8">
        <v>1</v>
      </c>
      <c r="C3078" t="s">
        <v>7083</v>
      </c>
      <c r="D3078" t="s">
        <v>7084</v>
      </c>
      <c r="E3078" t="s">
        <v>9836</v>
      </c>
      <c r="F3078" s="3">
        <v>96130</v>
      </c>
      <c r="G3078" s="3" t="s">
        <v>9837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</row>
    <row r="3079" spans="1:32" hidden="1" x14ac:dyDescent="0.3">
      <c r="A3079" s="1" t="s">
        <v>1657</v>
      </c>
      <c r="B3079" s="8">
        <v>1</v>
      </c>
      <c r="C3079" t="s">
        <v>7083</v>
      </c>
      <c r="D3079" t="s">
        <v>7084</v>
      </c>
      <c r="E3079" t="s">
        <v>9838</v>
      </c>
      <c r="F3079" s="3">
        <v>96132</v>
      </c>
      <c r="G3079" s="3" t="s">
        <v>9839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</row>
    <row r="3080" spans="1:32" hidden="1" x14ac:dyDescent="0.3">
      <c r="A3080" s="1" t="s">
        <v>1659</v>
      </c>
      <c r="B3080" s="8">
        <v>1</v>
      </c>
      <c r="C3080" t="s">
        <v>7083</v>
      </c>
      <c r="D3080" t="s">
        <v>7084</v>
      </c>
      <c r="E3080" t="s">
        <v>9842</v>
      </c>
      <c r="F3080" s="3">
        <v>96134</v>
      </c>
      <c r="G3080" s="3" t="s">
        <v>9843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</row>
    <row r="3081" spans="1:32" hidden="1" x14ac:dyDescent="0.3">
      <c r="A3081" s="1" t="s">
        <v>1660</v>
      </c>
      <c r="B3081" s="8">
        <v>1</v>
      </c>
      <c r="C3081" t="s">
        <v>7083</v>
      </c>
      <c r="D3081" t="s">
        <v>7084</v>
      </c>
      <c r="E3081" t="s">
        <v>9844</v>
      </c>
      <c r="F3081" s="3">
        <v>96136</v>
      </c>
      <c r="G3081" s="3" t="s">
        <v>9845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</row>
    <row r="3082" spans="1:32" hidden="1" x14ac:dyDescent="0.3">
      <c r="A3082" s="1" t="s">
        <v>1661</v>
      </c>
      <c r="B3082" s="8">
        <v>1</v>
      </c>
      <c r="C3082" t="s">
        <v>7083</v>
      </c>
      <c r="D3082" t="s">
        <v>7084</v>
      </c>
      <c r="E3082" t="s">
        <v>9846</v>
      </c>
      <c r="F3082" s="3">
        <v>96137</v>
      </c>
      <c r="G3082" s="3" t="s">
        <v>9847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</row>
    <row r="3083" spans="1:32" x14ac:dyDescent="0.3">
      <c r="A3083" s="1" t="s">
        <v>1662</v>
      </c>
      <c r="B3083" s="8">
        <v>1</v>
      </c>
      <c r="C3083" t="s">
        <v>7083</v>
      </c>
      <c r="D3083" t="s">
        <v>7084</v>
      </c>
      <c r="E3083" t="s">
        <v>9848</v>
      </c>
      <c r="F3083" s="3">
        <v>96140</v>
      </c>
      <c r="G3083" s="3" t="s">
        <v>9849</v>
      </c>
      <c r="H3083" s="4">
        <v>39.227434000000002</v>
      </c>
      <c r="I3083" s="4">
        <v>-120.09180600000001</v>
      </c>
      <c r="J3083" s="1" t="s">
        <v>12</v>
      </c>
      <c r="K3083" s="1" t="s">
        <v>6</v>
      </c>
      <c r="L3083" s="1" t="s">
        <v>5</v>
      </c>
      <c r="M3083" s="1" t="s">
        <v>6</v>
      </c>
      <c r="N3083" s="1">
        <v>37</v>
      </c>
      <c r="O3083" s="1" t="s">
        <v>5</v>
      </c>
      <c r="P3083" s="1" t="s">
        <v>6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5</v>
      </c>
      <c r="V3083" s="1" t="s">
        <v>6</v>
      </c>
      <c r="W3083" s="1" t="s">
        <v>5</v>
      </c>
      <c r="X3083" s="1" t="s">
        <v>9</v>
      </c>
      <c r="Y3083" s="1" t="s">
        <v>5</v>
      </c>
      <c r="Z3083" s="1" t="s">
        <v>10</v>
      </c>
      <c r="AA3083" s="1">
        <v>90.35</v>
      </c>
      <c r="AB3083" s="1">
        <v>3419.3</v>
      </c>
      <c r="AC3083" s="1" t="s">
        <v>6</v>
      </c>
      <c r="AD3083" s="1">
        <v>0</v>
      </c>
      <c r="AE3083" s="1">
        <v>76</v>
      </c>
      <c r="AF3083" s="1">
        <v>3347</v>
      </c>
    </row>
    <row r="3084" spans="1:32" hidden="1" x14ac:dyDescent="0.3">
      <c r="A3084" s="1" t="s">
        <v>1665</v>
      </c>
      <c r="B3084" s="8">
        <v>1</v>
      </c>
      <c r="C3084" t="s">
        <v>7083</v>
      </c>
      <c r="D3084" t="s">
        <v>7084</v>
      </c>
      <c r="E3084" t="s">
        <v>9854</v>
      </c>
      <c r="F3084" s="3">
        <v>96143</v>
      </c>
      <c r="G3084" s="3" t="s">
        <v>9855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</row>
    <row r="3085" spans="1:32" x14ac:dyDescent="0.3">
      <c r="A3085" s="1" t="s">
        <v>1667</v>
      </c>
      <c r="B3085" s="8">
        <v>1</v>
      </c>
      <c r="C3085" t="s">
        <v>7083</v>
      </c>
      <c r="D3085" t="s">
        <v>7084</v>
      </c>
      <c r="E3085" t="s">
        <v>9858</v>
      </c>
      <c r="F3085" s="3">
        <v>96146</v>
      </c>
      <c r="G3085" s="3" t="s">
        <v>9859</v>
      </c>
      <c r="H3085" s="4">
        <v>39.191797000000001</v>
      </c>
      <c r="I3085" s="4">
        <v>-120.212401</v>
      </c>
      <c r="J3085" s="1" t="s">
        <v>12</v>
      </c>
      <c r="K3085" s="1" t="s">
        <v>5</v>
      </c>
      <c r="L3085" s="1" t="s">
        <v>5</v>
      </c>
      <c r="M3085" s="1" t="s">
        <v>5</v>
      </c>
      <c r="N3085" s="1">
        <v>60</v>
      </c>
      <c r="O3085" s="1" t="s">
        <v>5</v>
      </c>
      <c r="P3085" s="1" t="s">
        <v>5</v>
      </c>
      <c r="Q3085" s="1" t="s">
        <v>19</v>
      </c>
      <c r="R3085" s="1" t="s">
        <v>5</v>
      </c>
      <c r="S3085" s="1" t="s">
        <v>6</v>
      </c>
      <c r="T3085" s="1" t="s">
        <v>6</v>
      </c>
      <c r="U3085" s="1" t="s">
        <v>6</v>
      </c>
      <c r="V3085" s="1" t="s">
        <v>6</v>
      </c>
      <c r="W3085" s="1" t="s">
        <v>6</v>
      </c>
      <c r="X3085" s="1" t="s">
        <v>9</v>
      </c>
      <c r="Y3085" s="1" t="s">
        <v>5</v>
      </c>
      <c r="Z3085" s="1" t="s">
        <v>10</v>
      </c>
      <c r="AA3085" s="1">
        <v>80.95</v>
      </c>
      <c r="AB3085" s="1">
        <v>4859.1000000000004</v>
      </c>
      <c r="AC3085" s="1" t="s">
        <v>6</v>
      </c>
      <c r="AD3085" s="1">
        <v>0</v>
      </c>
      <c r="AE3085" s="1">
        <v>71</v>
      </c>
      <c r="AF3085" s="1">
        <v>6214</v>
      </c>
    </row>
    <row r="3086" spans="1:32" hidden="1" x14ac:dyDescent="0.3">
      <c r="A3086" s="1" t="s">
        <v>1668</v>
      </c>
      <c r="B3086" s="8">
        <v>1</v>
      </c>
      <c r="C3086" t="s">
        <v>7083</v>
      </c>
      <c r="D3086" t="s">
        <v>7084</v>
      </c>
      <c r="E3086" t="s">
        <v>9860</v>
      </c>
      <c r="F3086" s="3">
        <v>96148</v>
      </c>
      <c r="G3086" s="3" t="s">
        <v>9861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</row>
    <row r="3087" spans="1:32" hidden="1" x14ac:dyDescent="0.3">
      <c r="A3087" s="1" t="s">
        <v>1671</v>
      </c>
      <c r="B3087" s="8">
        <v>1</v>
      </c>
      <c r="C3087" t="s">
        <v>7083</v>
      </c>
      <c r="D3087" t="s">
        <v>7084</v>
      </c>
      <c r="E3087" t="s">
        <v>7085</v>
      </c>
      <c r="F3087" s="3">
        <v>90001</v>
      </c>
      <c r="G3087" s="3" t="s">
        <v>7086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</row>
    <row r="3088" spans="1:32" hidden="1" x14ac:dyDescent="0.3">
      <c r="A3088" s="1" t="s">
        <v>1672</v>
      </c>
      <c r="B3088" s="8">
        <v>1</v>
      </c>
      <c r="C3088" t="s">
        <v>7083</v>
      </c>
      <c r="D3088" t="s">
        <v>7084</v>
      </c>
      <c r="E3088" t="s">
        <v>7085</v>
      </c>
      <c r="F3088" s="3">
        <v>90002</v>
      </c>
      <c r="G3088" s="3" t="s">
        <v>7087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</row>
    <row r="3089" spans="1:32" hidden="1" x14ac:dyDescent="0.3">
      <c r="A3089" s="1" t="s">
        <v>1673</v>
      </c>
      <c r="B3089" s="8">
        <v>1</v>
      </c>
      <c r="C3089" t="s">
        <v>7083</v>
      </c>
      <c r="D3089" t="s">
        <v>7084</v>
      </c>
      <c r="E3089" t="s">
        <v>7085</v>
      </c>
      <c r="F3089" s="3">
        <v>90003</v>
      </c>
      <c r="G3089" s="3" t="s">
        <v>7088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</row>
    <row r="3090" spans="1:32" x14ac:dyDescent="0.3">
      <c r="A3090" s="1" t="s">
        <v>1675</v>
      </c>
      <c r="B3090" s="8">
        <v>1</v>
      </c>
      <c r="C3090" t="s">
        <v>7083</v>
      </c>
      <c r="D3090" t="s">
        <v>7084</v>
      </c>
      <c r="E3090" t="s">
        <v>7085</v>
      </c>
      <c r="F3090" s="3">
        <v>90005</v>
      </c>
      <c r="G3090" s="3" t="s">
        <v>7090</v>
      </c>
      <c r="H3090" s="4">
        <v>34.059280999999999</v>
      </c>
      <c r="I3090" s="4">
        <v>-118.30741999999999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53</v>
      </c>
      <c r="O3090" s="1" t="s">
        <v>5</v>
      </c>
      <c r="P3090" s="1" t="s">
        <v>5</v>
      </c>
      <c r="Q3090" s="1" t="s">
        <v>19</v>
      </c>
      <c r="R3090" s="1" t="s">
        <v>5</v>
      </c>
      <c r="S3090" s="1" t="s">
        <v>5</v>
      </c>
      <c r="T3090" s="1" t="s">
        <v>5</v>
      </c>
      <c r="U3090" s="1" t="s">
        <v>6</v>
      </c>
      <c r="V3090" s="1" t="s">
        <v>6</v>
      </c>
      <c r="W3090" s="1" t="s">
        <v>6</v>
      </c>
      <c r="X3090" s="1" t="s">
        <v>9</v>
      </c>
      <c r="Y3090" s="1" t="s">
        <v>6</v>
      </c>
      <c r="Z3090" s="1" t="s">
        <v>10</v>
      </c>
      <c r="AA3090" s="1">
        <v>90.8</v>
      </c>
      <c r="AB3090" s="1">
        <v>4921.2</v>
      </c>
      <c r="AC3090" s="1" t="s">
        <v>6</v>
      </c>
      <c r="AD3090" s="1">
        <v>0</v>
      </c>
      <c r="AE3090" s="1">
        <v>20</v>
      </c>
      <c r="AF3090" s="1">
        <v>5249</v>
      </c>
    </row>
    <row r="3091" spans="1:32" hidden="1" x14ac:dyDescent="0.3">
      <c r="A3091" s="1" t="s">
        <v>1676</v>
      </c>
      <c r="B3091" s="8">
        <v>1</v>
      </c>
      <c r="C3091" t="s">
        <v>7083</v>
      </c>
      <c r="D3091" t="s">
        <v>7084</v>
      </c>
      <c r="E3091" t="s">
        <v>7085</v>
      </c>
      <c r="F3091" s="3">
        <v>90006</v>
      </c>
      <c r="G3091" s="3" t="s">
        <v>7091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</row>
    <row r="3092" spans="1:32" hidden="1" x14ac:dyDescent="0.3">
      <c r="A3092" s="1" t="s">
        <v>1678</v>
      </c>
      <c r="B3092" s="8">
        <v>1</v>
      </c>
      <c r="C3092" t="s">
        <v>7083</v>
      </c>
      <c r="D3092" t="s">
        <v>7084</v>
      </c>
      <c r="E3092" t="s">
        <v>7085</v>
      </c>
      <c r="F3092" s="3">
        <v>90008</v>
      </c>
      <c r="G3092" s="3" t="s">
        <v>7093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</row>
    <row r="3093" spans="1:32" hidden="1" x14ac:dyDescent="0.3">
      <c r="A3093" s="1" t="s">
        <v>1679</v>
      </c>
      <c r="B3093" s="8">
        <v>1</v>
      </c>
      <c r="C3093" t="s">
        <v>7083</v>
      </c>
      <c r="D3093" t="s">
        <v>7084</v>
      </c>
      <c r="E3093" t="s">
        <v>7085</v>
      </c>
      <c r="F3093" s="3">
        <v>90010</v>
      </c>
      <c r="G3093" s="3" t="s">
        <v>7094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</row>
    <row r="3094" spans="1:32" x14ac:dyDescent="0.3">
      <c r="A3094" s="1" t="s">
        <v>1680</v>
      </c>
      <c r="B3094" s="8">
        <v>1</v>
      </c>
      <c r="C3094" t="s">
        <v>7083</v>
      </c>
      <c r="D3094" t="s">
        <v>7084</v>
      </c>
      <c r="E3094" t="s">
        <v>7085</v>
      </c>
      <c r="F3094" s="3">
        <v>90011</v>
      </c>
      <c r="G3094" s="3" t="s">
        <v>7095</v>
      </c>
      <c r="H3094" s="4">
        <v>34.007089999999998</v>
      </c>
      <c r="I3094" s="4">
        <v>-118.258681</v>
      </c>
      <c r="J3094" s="1" t="s">
        <v>4</v>
      </c>
      <c r="K3094" s="1" t="s">
        <v>5</v>
      </c>
      <c r="L3094" s="1" t="s">
        <v>5</v>
      </c>
      <c r="M3094" s="1" t="s">
        <v>6</v>
      </c>
      <c r="N3094" s="1">
        <v>65</v>
      </c>
      <c r="O3094" s="1" t="s">
        <v>5</v>
      </c>
      <c r="P3094" s="1" t="s">
        <v>5</v>
      </c>
      <c r="Q3094" s="1" t="s">
        <v>19</v>
      </c>
      <c r="R3094" s="1" t="s">
        <v>6</v>
      </c>
      <c r="S3094" s="1" t="s">
        <v>5</v>
      </c>
      <c r="T3094" s="1" t="s">
        <v>5</v>
      </c>
      <c r="U3094" s="1" t="s">
        <v>6</v>
      </c>
      <c r="V3094" s="1" t="s">
        <v>5</v>
      </c>
      <c r="W3094" s="1" t="s">
        <v>5</v>
      </c>
      <c r="X3094" s="1" t="s">
        <v>9</v>
      </c>
      <c r="Y3094" s="1" t="s">
        <v>5</v>
      </c>
      <c r="Z3094" s="1" t="s">
        <v>17</v>
      </c>
      <c r="AA3094" s="1">
        <v>108.8</v>
      </c>
      <c r="AB3094" s="1">
        <v>7082.45</v>
      </c>
      <c r="AC3094" s="1" t="s">
        <v>6</v>
      </c>
      <c r="AD3094" s="1">
        <v>0</v>
      </c>
      <c r="AE3094" s="1">
        <v>64</v>
      </c>
      <c r="AF3094" s="1">
        <v>5225</v>
      </c>
    </row>
    <row r="3095" spans="1:32" x14ac:dyDescent="0.3">
      <c r="A3095" s="1" t="s">
        <v>1684</v>
      </c>
      <c r="B3095" s="8">
        <v>1</v>
      </c>
      <c r="C3095" t="s">
        <v>7083</v>
      </c>
      <c r="D3095" t="s">
        <v>7084</v>
      </c>
      <c r="E3095" t="s">
        <v>7085</v>
      </c>
      <c r="F3095" s="3">
        <v>90015</v>
      </c>
      <c r="G3095" s="3" t="s">
        <v>7099</v>
      </c>
      <c r="H3095" s="4">
        <v>34.039223999999997</v>
      </c>
      <c r="I3095" s="4">
        <v>-118.266293</v>
      </c>
      <c r="J3095" s="1" t="s">
        <v>4</v>
      </c>
      <c r="K3095" s="1" t="s">
        <v>6</v>
      </c>
      <c r="L3095" s="1" t="s">
        <v>6</v>
      </c>
      <c r="M3095" s="1" t="s">
        <v>6</v>
      </c>
      <c r="N3095" s="1">
        <v>9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6</v>
      </c>
      <c r="W3095" s="1" t="s">
        <v>6</v>
      </c>
      <c r="X3095" s="1" t="s">
        <v>9</v>
      </c>
      <c r="Y3095" s="1" t="s">
        <v>5</v>
      </c>
      <c r="Z3095" s="1" t="s">
        <v>10</v>
      </c>
      <c r="AA3095" s="1">
        <v>76.849999999999994</v>
      </c>
      <c r="AB3095" s="1">
        <v>663.55</v>
      </c>
      <c r="AC3095" s="1" t="s">
        <v>6</v>
      </c>
      <c r="AD3095" s="1">
        <v>0</v>
      </c>
      <c r="AE3095" s="1">
        <v>38</v>
      </c>
      <c r="AF3095" s="1">
        <v>4834</v>
      </c>
    </row>
    <row r="3096" spans="1:32" hidden="1" x14ac:dyDescent="0.3">
      <c r="A3096" s="1" t="s">
        <v>1685</v>
      </c>
      <c r="B3096" s="8">
        <v>1</v>
      </c>
      <c r="C3096" t="s">
        <v>7083</v>
      </c>
      <c r="D3096" t="s">
        <v>7084</v>
      </c>
      <c r="E3096" t="s">
        <v>7085</v>
      </c>
      <c r="F3096" s="3">
        <v>90016</v>
      </c>
      <c r="G3096" s="3" t="s">
        <v>7100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</row>
    <row r="3097" spans="1:32" hidden="1" x14ac:dyDescent="0.3">
      <c r="A3097" s="1" t="s">
        <v>1686</v>
      </c>
      <c r="B3097" s="8">
        <v>1</v>
      </c>
      <c r="C3097" t="s">
        <v>7083</v>
      </c>
      <c r="D3097" t="s">
        <v>7084</v>
      </c>
      <c r="E3097" t="s">
        <v>7085</v>
      </c>
      <c r="F3097" s="3">
        <v>90017</v>
      </c>
      <c r="G3097" s="3" t="s">
        <v>7101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</row>
    <row r="3098" spans="1:32" x14ac:dyDescent="0.3">
      <c r="A3098" s="1" t="s">
        <v>1687</v>
      </c>
      <c r="B3098" s="8">
        <v>1</v>
      </c>
      <c r="C3098" t="s">
        <v>7083</v>
      </c>
      <c r="D3098" t="s">
        <v>7084</v>
      </c>
      <c r="E3098" t="s">
        <v>7085</v>
      </c>
      <c r="F3098" s="3">
        <v>90018</v>
      </c>
      <c r="G3098" s="3" t="s">
        <v>7102</v>
      </c>
      <c r="H3098" s="4">
        <v>34.028734999999998</v>
      </c>
      <c r="I3098" s="4">
        <v>-118.31723599999999</v>
      </c>
      <c r="J3098" s="1" t="s">
        <v>4</v>
      </c>
      <c r="K3098" s="1" t="s">
        <v>6</v>
      </c>
      <c r="L3098" s="1" t="s">
        <v>6</v>
      </c>
      <c r="M3098" s="1" t="s">
        <v>6</v>
      </c>
      <c r="N3098" s="1">
        <v>45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5</v>
      </c>
      <c r="T3098" s="1" t="s">
        <v>5</v>
      </c>
      <c r="U3098" s="1" t="s">
        <v>5</v>
      </c>
      <c r="V3098" s="1" t="s">
        <v>5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">
        <v>115.65</v>
      </c>
      <c r="AB3098" s="1">
        <v>5125.5</v>
      </c>
      <c r="AC3098" s="1" t="s">
        <v>6</v>
      </c>
      <c r="AD3098" s="1">
        <v>0</v>
      </c>
      <c r="AE3098" s="1">
        <v>75</v>
      </c>
      <c r="AF3098" s="1">
        <v>3974</v>
      </c>
    </row>
    <row r="3099" spans="1:32" x14ac:dyDescent="0.3">
      <c r="A3099" s="1" t="s">
        <v>1688</v>
      </c>
      <c r="B3099" s="8">
        <v>1</v>
      </c>
      <c r="C3099" t="s">
        <v>7083</v>
      </c>
      <c r="D3099" t="s">
        <v>7084</v>
      </c>
      <c r="E3099" t="s">
        <v>7085</v>
      </c>
      <c r="F3099" s="3">
        <v>90019</v>
      </c>
      <c r="G3099" s="3" t="s">
        <v>7103</v>
      </c>
      <c r="H3099" s="4">
        <v>34.049841000000001</v>
      </c>
      <c r="I3099" s="4">
        <v>-118.33846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8</v>
      </c>
      <c r="O3099" s="1" t="s">
        <v>5</v>
      </c>
      <c r="P3099" s="1" t="s">
        <v>5</v>
      </c>
      <c r="Q3099" s="1" t="s">
        <v>19</v>
      </c>
      <c r="R3099" s="1" t="s">
        <v>6</v>
      </c>
      <c r="S3099" s="1" t="s">
        <v>6</v>
      </c>
      <c r="T3099" s="1" t="s">
        <v>6</v>
      </c>
      <c r="U3099" s="1" t="s">
        <v>6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22</v>
      </c>
      <c r="AA3099" s="1">
        <v>74.599999999999994</v>
      </c>
      <c r="AB3099" s="1">
        <v>548.9</v>
      </c>
      <c r="AC3099" s="1" t="s">
        <v>6</v>
      </c>
      <c r="AD3099" s="1">
        <v>0</v>
      </c>
      <c r="AE3099" s="1">
        <v>57</v>
      </c>
      <c r="AF3099" s="1">
        <v>2142</v>
      </c>
    </row>
    <row r="3100" spans="1:32" hidden="1" x14ac:dyDescent="0.3">
      <c r="A3100" s="1" t="s">
        <v>1690</v>
      </c>
      <c r="B3100" s="8">
        <v>1</v>
      </c>
      <c r="C3100" t="s">
        <v>7083</v>
      </c>
      <c r="D3100" t="s">
        <v>7084</v>
      </c>
      <c r="E3100" t="s">
        <v>7085</v>
      </c>
      <c r="F3100" s="3">
        <v>90021</v>
      </c>
      <c r="G3100" s="3" t="s">
        <v>7105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</row>
    <row r="3101" spans="1:32" hidden="1" x14ac:dyDescent="0.3">
      <c r="A3101" s="1" t="s">
        <v>1691</v>
      </c>
      <c r="B3101" s="8">
        <v>1</v>
      </c>
      <c r="C3101" t="s">
        <v>7083</v>
      </c>
      <c r="D3101" t="s">
        <v>7084</v>
      </c>
      <c r="E3101" t="s">
        <v>7085</v>
      </c>
      <c r="F3101" s="3">
        <v>90022</v>
      </c>
      <c r="G3101" s="3" t="s">
        <v>7106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</row>
    <row r="3102" spans="1:32" hidden="1" x14ac:dyDescent="0.3">
      <c r="A3102" s="1" t="s">
        <v>1693</v>
      </c>
      <c r="B3102" s="8">
        <v>1</v>
      </c>
      <c r="C3102" t="s">
        <v>7083</v>
      </c>
      <c r="D3102" t="s">
        <v>7084</v>
      </c>
      <c r="E3102" t="s">
        <v>7085</v>
      </c>
      <c r="F3102" s="3">
        <v>90024</v>
      </c>
      <c r="G3102" s="3" t="s">
        <v>7108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</row>
    <row r="3103" spans="1:32" x14ac:dyDescent="0.3">
      <c r="A3103" s="1" t="s">
        <v>1695</v>
      </c>
      <c r="B3103" s="8">
        <v>1</v>
      </c>
      <c r="C3103" t="s">
        <v>7083</v>
      </c>
      <c r="D3103" t="s">
        <v>7084</v>
      </c>
      <c r="E3103" t="s">
        <v>7085</v>
      </c>
      <c r="F3103" s="3">
        <v>90026</v>
      </c>
      <c r="G3103" s="3" t="s">
        <v>7110</v>
      </c>
      <c r="H3103" s="4">
        <v>34.078991000000002</v>
      </c>
      <c r="I3103" s="4">
        <v>-118.26380399999999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5</v>
      </c>
      <c r="Q3103" s="1" t="s">
        <v>19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10</v>
      </c>
      <c r="AA3103" s="1">
        <v>80.150000000000006</v>
      </c>
      <c r="AB3103" s="1">
        <v>319.85000000000002</v>
      </c>
      <c r="AC3103" s="1" t="s">
        <v>6</v>
      </c>
      <c r="AD3103" s="1">
        <v>0</v>
      </c>
      <c r="AE3103" s="1">
        <v>62</v>
      </c>
      <c r="AF3103" s="1">
        <v>2841</v>
      </c>
    </row>
    <row r="3104" spans="1:32" hidden="1" x14ac:dyDescent="0.3">
      <c r="A3104" s="1" t="s">
        <v>1696</v>
      </c>
      <c r="B3104" s="8">
        <v>1</v>
      </c>
      <c r="C3104" t="s">
        <v>7083</v>
      </c>
      <c r="D3104" t="s">
        <v>7084</v>
      </c>
      <c r="E3104" t="s">
        <v>7085</v>
      </c>
      <c r="F3104" s="3">
        <v>90027</v>
      </c>
      <c r="G3104" s="3" t="s">
        <v>7111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</row>
    <row r="3105" spans="1:32" hidden="1" x14ac:dyDescent="0.3">
      <c r="A3105" s="1" t="s">
        <v>1697</v>
      </c>
      <c r="B3105" s="8">
        <v>1</v>
      </c>
      <c r="C3105" t="s">
        <v>7083</v>
      </c>
      <c r="D3105" t="s">
        <v>7084</v>
      </c>
      <c r="E3105" t="s">
        <v>7085</v>
      </c>
      <c r="F3105" s="3">
        <v>90028</v>
      </c>
      <c r="G3105" s="3" t="s">
        <v>7112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</row>
    <row r="3106" spans="1:32" hidden="1" x14ac:dyDescent="0.3">
      <c r="A3106" s="1" t="s">
        <v>1698</v>
      </c>
      <c r="B3106" s="8">
        <v>1</v>
      </c>
      <c r="C3106" t="s">
        <v>7083</v>
      </c>
      <c r="D3106" t="s">
        <v>7084</v>
      </c>
      <c r="E3106" t="s">
        <v>7085</v>
      </c>
      <c r="F3106" s="3">
        <v>90029</v>
      </c>
      <c r="G3106" s="3" t="s">
        <v>7113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</row>
    <row r="3107" spans="1:32" hidden="1" x14ac:dyDescent="0.3">
      <c r="A3107" s="1" t="s">
        <v>1699</v>
      </c>
      <c r="B3107" s="8">
        <v>1</v>
      </c>
      <c r="C3107" t="s">
        <v>7083</v>
      </c>
      <c r="D3107" t="s">
        <v>7084</v>
      </c>
      <c r="E3107" t="s">
        <v>7085</v>
      </c>
      <c r="F3107" s="3">
        <v>90031</v>
      </c>
      <c r="G3107" s="3" t="s">
        <v>7114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</row>
    <row r="3108" spans="1:32" hidden="1" x14ac:dyDescent="0.3">
      <c r="A3108" s="1" t="s">
        <v>1700</v>
      </c>
      <c r="B3108" s="8">
        <v>1</v>
      </c>
      <c r="C3108" t="s">
        <v>7083</v>
      </c>
      <c r="D3108" t="s">
        <v>7084</v>
      </c>
      <c r="E3108" t="s">
        <v>7085</v>
      </c>
      <c r="F3108" s="3">
        <v>90032</v>
      </c>
      <c r="G3108" s="3" t="s">
        <v>7115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</row>
    <row r="3109" spans="1:32" hidden="1" x14ac:dyDescent="0.3">
      <c r="A3109" s="1" t="s">
        <v>1701</v>
      </c>
      <c r="B3109" s="8">
        <v>1</v>
      </c>
      <c r="C3109" t="s">
        <v>7083</v>
      </c>
      <c r="D3109" t="s">
        <v>7084</v>
      </c>
      <c r="E3109" t="s">
        <v>7085</v>
      </c>
      <c r="F3109" s="3">
        <v>90033</v>
      </c>
      <c r="G3109" s="3" t="s">
        <v>7116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</row>
    <row r="3110" spans="1:32" hidden="1" x14ac:dyDescent="0.3">
      <c r="A3110" s="1" t="s">
        <v>1702</v>
      </c>
      <c r="B3110" s="8">
        <v>1</v>
      </c>
      <c r="C3110" t="s">
        <v>7083</v>
      </c>
      <c r="D3110" t="s">
        <v>7084</v>
      </c>
      <c r="E3110" t="s">
        <v>7085</v>
      </c>
      <c r="F3110" s="3">
        <v>90034</v>
      </c>
      <c r="G3110" s="3" t="s">
        <v>7117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</row>
    <row r="3111" spans="1:32" hidden="1" x14ac:dyDescent="0.3">
      <c r="A3111" s="1" t="s">
        <v>1703</v>
      </c>
      <c r="B3111" s="8">
        <v>1</v>
      </c>
      <c r="C3111" t="s">
        <v>7083</v>
      </c>
      <c r="D3111" t="s">
        <v>7084</v>
      </c>
      <c r="E3111" t="s">
        <v>7085</v>
      </c>
      <c r="F3111" s="3">
        <v>90035</v>
      </c>
      <c r="G3111" s="3" t="s">
        <v>7118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</row>
    <row r="3112" spans="1:32" x14ac:dyDescent="0.3">
      <c r="A3112" s="1" t="s">
        <v>1704</v>
      </c>
      <c r="B3112" s="8">
        <v>1</v>
      </c>
      <c r="C3112" t="s">
        <v>7083</v>
      </c>
      <c r="D3112" t="s">
        <v>7084</v>
      </c>
      <c r="E3112" t="s">
        <v>7085</v>
      </c>
      <c r="F3112" s="3">
        <v>90036</v>
      </c>
      <c r="G3112" s="3" t="s">
        <v>7119</v>
      </c>
      <c r="H3112" s="4">
        <v>34.070290999999997</v>
      </c>
      <c r="I3112" s="4">
        <v>-118.349191</v>
      </c>
      <c r="J3112" s="1" t="s">
        <v>12</v>
      </c>
      <c r="K3112" s="1" t="s">
        <v>5</v>
      </c>
      <c r="L3112" s="1" t="s">
        <v>5</v>
      </c>
      <c r="M3112" s="1" t="s">
        <v>6</v>
      </c>
      <c r="N3112" s="1">
        <v>27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">
        <v>70.55</v>
      </c>
      <c r="AB3112" s="1">
        <v>1943.9</v>
      </c>
      <c r="AC3112" s="1" t="s">
        <v>6</v>
      </c>
      <c r="AD3112" s="1">
        <v>0</v>
      </c>
      <c r="AE3112" s="1">
        <v>65</v>
      </c>
      <c r="AF3112" s="1">
        <v>2534</v>
      </c>
    </row>
    <row r="3113" spans="1:32" hidden="1" x14ac:dyDescent="0.3">
      <c r="A3113" s="1" t="s">
        <v>1706</v>
      </c>
      <c r="B3113" s="8">
        <v>1</v>
      </c>
      <c r="C3113" t="s">
        <v>7083</v>
      </c>
      <c r="D3113" t="s">
        <v>7084</v>
      </c>
      <c r="E3113" t="s">
        <v>7085</v>
      </c>
      <c r="F3113" s="3">
        <v>90038</v>
      </c>
      <c r="G3113" s="3" t="s">
        <v>7121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</row>
    <row r="3114" spans="1:32" hidden="1" x14ac:dyDescent="0.3">
      <c r="A3114" s="1" t="s">
        <v>1707</v>
      </c>
      <c r="B3114" s="8">
        <v>1</v>
      </c>
      <c r="C3114" t="s">
        <v>7083</v>
      </c>
      <c r="D3114" t="s">
        <v>7084</v>
      </c>
      <c r="E3114" t="s">
        <v>7085</v>
      </c>
      <c r="F3114" s="3">
        <v>90039</v>
      </c>
      <c r="G3114" s="3" t="s">
        <v>7122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</row>
    <row r="3115" spans="1:32" hidden="1" x14ac:dyDescent="0.3">
      <c r="A3115" s="1" t="s">
        <v>1708</v>
      </c>
      <c r="B3115" s="8">
        <v>1</v>
      </c>
      <c r="C3115" t="s">
        <v>7083</v>
      </c>
      <c r="D3115" t="s">
        <v>7084</v>
      </c>
      <c r="E3115" t="s">
        <v>7085</v>
      </c>
      <c r="F3115" s="3">
        <v>90040</v>
      </c>
      <c r="G3115" s="3" t="s">
        <v>7123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</row>
    <row r="3116" spans="1:32" x14ac:dyDescent="0.3">
      <c r="A3116" s="1" t="s">
        <v>1709</v>
      </c>
      <c r="B3116" s="8">
        <v>1</v>
      </c>
      <c r="C3116" t="s">
        <v>7083</v>
      </c>
      <c r="D3116" t="s">
        <v>7084</v>
      </c>
      <c r="E3116" t="s">
        <v>7085</v>
      </c>
      <c r="F3116" s="3">
        <v>90041</v>
      </c>
      <c r="G3116" s="3" t="s">
        <v>7124</v>
      </c>
      <c r="H3116" s="4">
        <v>34.137411999999998</v>
      </c>
      <c r="I3116" s="4">
        <v>-118.207607</v>
      </c>
      <c r="J3116" s="1" t="s">
        <v>12</v>
      </c>
      <c r="K3116" s="1" t="s">
        <v>6</v>
      </c>
      <c r="L3116" s="1" t="s">
        <v>5</v>
      </c>
      <c r="M3116" s="1" t="s">
        <v>5</v>
      </c>
      <c r="N3116" s="1">
        <v>70</v>
      </c>
      <c r="O3116" s="1" t="s">
        <v>5</v>
      </c>
      <c r="P3116" s="1" t="s">
        <v>5</v>
      </c>
      <c r="Q3116" s="1" t="s">
        <v>19</v>
      </c>
      <c r="R3116" s="1" t="s">
        <v>5</v>
      </c>
      <c r="S3116" s="1" t="s">
        <v>5</v>
      </c>
      <c r="T3116" s="1" t="s">
        <v>6</v>
      </c>
      <c r="U3116" s="1" t="s">
        <v>6</v>
      </c>
      <c r="V3116" s="1" t="s">
        <v>5</v>
      </c>
      <c r="W3116" s="1" t="s">
        <v>6</v>
      </c>
      <c r="X3116" s="1" t="s">
        <v>9</v>
      </c>
      <c r="Y3116" s="1" t="s">
        <v>5</v>
      </c>
      <c r="Z3116" s="1" t="s">
        <v>22</v>
      </c>
      <c r="AA3116" s="1">
        <v>97.55</v>
      </c>
      <c r="AB3116" s="1">
        <v>6669.05</v>
      </c>
      <c r="AC3116" s="1" t="s">
        <v>6</v>
      </c>
      <c r="AD3116" s="1">
        <v>0</v>
      </c>
      <c r="AE3116" s="1">
        <v>49</v>
      </c>
      <c r="AF3116" s="1">
        <v>4551</v>
      </c>
    </row>
    <row r="3117" spans="1:32" hidden="1" x14ac:dyDescent="0.3">
      <c r="A3117" s="1" t="s">
        <v>1710</v>
      </c>
      <c r="B3117" s="8">
        <v>1</v>
      </c>
      <c r="C3117" t="s">
        <v>7083</v>
      </c>
      <c r="D3117" t="s">
        <v>7084</v>
      </c>
      <c r="E3117" t="s">
        <v>7085</v>
      </c>
      <c r="F3117" s="3">
        <v>90042</v>
      </c>
      <c r="G3117" s="3" t="s">
        <v>7125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</row>
    <row r="3118" spans="1:32" hidden="1" x14ac:dyDescent="0.3">
      <c r="A3118" s="1" t="s">
        <v>1711</v>
      </c>
      <c r="B3118" s="8">
        <v>1</v>
      </c>
      <c r="C3118" t="s">
        <v>7083</v>
      </c>
      <c r="D3118" t="s">
        <v>7084</v>
      </c>
      <c r="E3118" t="s">
        <v>7085</v>
      </c>
      <c r="F3118" s="3">
        <v>90043</v>
      </c>
      <c r="G3118" s="3" t="s">
        <v>7126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</row>
    <row r="3119" spans="1:32" hidden="1" x14ac:dyDescent="0.3">
      <c r="A3119" s="1" t="s">
        <v>1712</v>
      </c>
      <c r="B3119" s="8">
        <v>1</v>
      </c>
      <c r="C3119" t="s">
        <v>7083</v>
      </c>
      <c r="D3119" t="s">
        <v>7084</v>
      </c>
      <c r="E3119" t="s">
        <v>7085</v>
      </c>
      <c r="F3119" s="3">
        <v>90044</v>
      </c>
      <c r="G3119" s="3" t="s">
        <v>7127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</row>
    <row r="3120" spans="1:32" hidden="1" x14ac:dyDescent="0.3">
      <c r="A3120" s="1" t="s">
        <v>1714</v>
      </c>
      <c r="B3120" s="8">
        <v>1</v>
      </c>
      <c r="C3120" t="s">
        <v>7083</v>
      </c>
      <c r="D3120" t="s">
        <v>7084</v>
      </c>
      <c r="E3120" t="s">
        <v>7085</v>
      </c>
      <c r="F3120" s="3">
        <v>90046</v>
      </c>
      <c r="G3120" s="3" t="s">
        <v>7129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</row>
    <row r="3121" spans="1:32" hidden="1" x14ac:dyDescent="0.3">
      <c r="A3121" s="1" t="s">
        <v>1716</v>
      </c>
      <c r="B3121" s="8">
        <v>1</v>
      </c>
      <c r="C3121" t="s">
        <v>7083</v>
      </c>
      <c r="D3121" t="s">
        <v>7084</v>
      </c>
      <c r="E3121" t="s">
        <v>7085</v>
      </c>
      <c r="F3121" s="3">
        <v>90048</v>
      </c>
      <c r="G3121" s="3" t="s">
        <v>7131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</row>
    <row r="3122" spans="1:32" hidden="1" x14ac:dyDescent="0.3">
      <c r="A3122" s="1" t="s">
        <v>1717</v>
      </c>
      <c r="B3122" s="8">
        <v>1</v>
      </c>
      <c r="C3122" t="s">
        <v>7083</v>
      </c>
      <c r="D3122" t="s">
        <v>7084</v>
      </c>
      <c r="E3122" t="s">
        <v>7085</v>
      </c>
      <c r="F3122" s="3">
        <v>90049</v>
      </c>
      <c r="G3122" s="3" t="s">
        <v>7132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</row>
    <row r="3123" spans="1:32" hidden="1" x14ac:dyDescent="0.3">
      <c r="A3123" s="1" t="s">
        <v>1718</v>
      </c>
      <c r="B3123" s="8">
        <v>1</v>
      </c>
      <c r="C3123" t="s">
        <v>7083</v>
      </c>
      <c r="D3123" t="s">
        <v>7084</v>
      </c>
      <c r="E3123" t="s">
        <v>7085</v>
      </c>
      <c r="F3123" s="3">
        <v>90056</v>
      </c>
      <c r="G3123" s="3" t="s">
        <v>7133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</row>
    <row r="3124" spans="1:32" hidden="1" x14ac:dyDescent="0.3">
      <c r="A3124" s="1" t="s">
        <v>1719</v>
      </c>
      <c r="B3124" s="8">
        <v>1</v>
      </c>
      <c r="C3124" t="s">
        <v>7083</v>
      </c>
      <c r="D3124" t="s">
        <v>7084</v>
      </c>
      <c r="E3124" t="s">
        <v>7085</v>
      </c>
      <c r="F3124" s="3">
        <v>90057</v>
      </c>
      <c r="G3124" s="3" t="s">
        <v>7134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</row>
    <row r="3125" spans="1:32" hidden="1" x14ac:dyDescent="0.3">
      <c r="A3125" s="1" t="s">
        <v>1722</v>
      </c>
      <c r="B3125" s="8">
        <v>1</v>
      </c>
      <c r="C3125" t="s">
        <v>7083</v>
      </c>
      <c r="D3125" t="s">
        <v>7084</v>
      </c>
      <c r="E3125" t="s">
        <v>7085</v>
      </c>
      <c r="F3125" s="3">
        <v>90061</v>
      </c>
      <c r="G3125" s="3" t="s">
        <v>7137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</row>
    <row r="3126" spans="1:32" x14ac:dyDescent="0.3">
      <c r="A3126" s="1" t="s">
        <v>1724</v>
      </c>
      <c r="B3126" s="8">
        <v>1</v>
      </c>
      <c r="C3126" t="s">
        <v>7083</v>
      </c>
      <c r="D3126" t="s">
        <v>7084</v>
      </c>
      <c r="E3126" t="s">
        <v>7085</v>
      </c>
      <c r="F3126" s="3">
        <v>90063</v>
      </c>
      <c r="G3126" s="3" t="s">
        <v>7139</v>
      </c>
      <c r="H3126" s="4">
        <v>34.044271000000002</v>
      </c>
      <c r="I3126" s="4">
        <v>-118.185237</v>
      </c>
      <c r="J3126" s="1" t="s">
        <v>4</v>
      </c>
      <c r="K3126" s="1" t="s">
        <v>5</v>
      </c>
      <c r="L3126" s="1" t="s">
        <v>5</v>
      </c>
      <c r="M3126" s="1" t="s">
        <v>6</v>
      </c>
      <c r="N3126" s="1">
        <v>55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5</v>
      </c>
      <c r="V3126" s="1" t="s">
        <v>6</v>
      </c>
      <c r="W3126" s="1" t="s">
        <v>6</v>
      </c>
      <c r="X3126" s="1" t="s">
        <v>9</v>
      </c>
      <c r="Y3126" s="1" t="s">
        <v>6</v>
      </c>
      <c r="Z3126" s="1" t="s">
        <v>10</v>
      </c>
      <c r="AA3126" s="1">
        <v>90.45</v>
      </c>
      <c r="AB3126" s="1">
        <v>5044.8</v>
      </c>
      <c r="AC3126" s="1" t="s">
        <v>6</v>
      </c>
      <c r="AD3126" s="1">
        <v>0</v>
      </c>
      <c r="AE3126" s="1">
        <v>42</v>
      </c>
      <c r="AF3126" s="1">
        <v>5140</v>
      </c>
    </row>
    <row r="3127" spans="1:32" hidden="1" x14ac:dyDescent="0.3">
      <c r="A3127" s="1" t="s">
        <v>1725</v>
      </c>
      <c r="B3127" s="8">
        <v>1</v>
      </c>
      <c r="C3127" t="s">
        <v>7083</v>
      </c>
      <c r="D3127" t="s">
        <v>7084</v>
      </c>
      <c r="E3127" t="s">
        <v>7085</v>
      </c>
      <c r="F3127" s="3">
        <v>90064</v>
      </c>
      <c r="G3127" s="3" t="s">
        <v>7140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</row>
    <row r="3128" spans="1:32" x14ac:dyDescent="0.3">
      <c r="A3128" s="1" t="s">
        <v>1726</v>
      </c>
      <c r="B3128" s="8">
        <v>1</v>
      </c>
      <c r="C3128" t="s">
        <v>7083</v>
      </c>
      <c r="D3128" t="s">
        <v>7084</v>
      </c>
      <c r="E3128" t="s">
        <v>7085</v>
      </c>
      <c r="F3128" s="3">
        <v>90065</v>
      </c>
      <c r="G3128" s="3" t="s">
        <v>7141</v>
      </c>
      <c r="H3128" s="4">
        <v>34.108832999999997</v>
      </c>
      <c r="I3128" s="4">
        <v>-118.229715</v>
      </c>
      <c r="J3128" s="1" t="s">
        <v>4</v>
      </c>
      <c r="K3128" s="1" t="s">
        <v>5</v>
      </c>
      <c r="L3128" s="1" t="s">
        <v>6</v>
      </c>
      <c r="M3128" s="1" t="s">
        <v>6</v>
      </c>
      <c r="N3128" s="1">
        <v>3</v>
      </c>
      <c r="O3128" s="1" t="s">
        <v>5</v>
      </c>
      <c r="P3128" s="1" t="s">
        <v>6</v>
      </c>
      <c r="Q3128" s="1" t="s">
        <v>19</v>
      </c>
      <c r="R3128" s="1" t="s">
        <v>6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6</v>
      </c>
      <c r="Z3128" s="1" t="s">
        <v>10</v>
      </c>
      <c r="AA3128" s="1">
        <v>73.849999999999994</v>
      </c>
      <c r="AB3128" s="1">
        <v>196.4</v>
      </c>
      <c r="AC3128" s="1" t="s">
        <v>6</v>
      </c>
      <c r="AD3128" s="1">
        <v>0</v>
      </c>
      <c r="AE3128" s="1">
        <v>74</v>
      </c>
      <c r="AF3128" s="1">
        <v>2868</v>
      </c>
    </row>
    <row r="3129" spans="1:32" hidden="1" x14ac:dyDescent="0.3">
      <c r="A3129" s="1" t="s">
        <v>1728</v>
      </c>
      <c r="B3129" s="8">
        <v>1</v>
      </c>
      <c r="C3129" t="s">
        <v>7083</v>
      </c>
      <c r="D3129" t="s">
        <v>7084</v>
      </c>
      <c r="E3129" t="s">
        <v>7085</v>
      </c>
      <c r="F3129" s="3">
        <v>90067</v>
      </c>
      <c r="G3129" s="3" t="s">
        <v>7143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</row>
    <row r="3130" spans="1:32" x14ac:dyDescent="0.3">
      <c r="A3130" s="1" t="s">
        <v>1729</v>
      </c>
      <c r="B3130" s="8">
        <v>1</v>
      </c>
      <c r="C3130" t="s">
        <v>7083</v>
      </c>
      <c r="D3130" t="s">
        <v>7084</v>
      </c>
      <c r="E3130" t="s">
        <v>7085</v>
      </c>
      <c r="F3130" s="3">
        <v>90068</v>
      </c>
      <c r="G3130" s="3" t="s">
        <v>7144</v>
      </c>
      <c r="H3130" s="4">
        <v>34.137411</v>
      </c>
      <c r="I3130" s="4">
        <v>-118.32891499999999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5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6</v>
      </c>
      <c r="T3130" s="1" t="s">
        <v>5</v>
      </c>
      <c r="U3130" s="1" t="s">
        <v>5</v>
      </c>
      <c r="V3130" s="1" t="s">
        <v>6</v>
      </c>
      <c r="W3130" s="1" t="s">
        <v>6</v>
      </c>
      <c r="X3130" s="1" t="s">
        <v>9</v>
      </c>
      <c r="Y3130" s="1" t="s">
        <v>5</v>
      </c>
      <c r="Z3130" s="1" t="s">
        <v>10</v>
      </c>
      <c r="AA3130" s="1">
        <v>82.75</v>
      </c>
      <c r="AB3130" s="1">
        <v>417.75</v>
      </c>
      <c r="AC3130" s="1" t="s">
        <v>6</v>
      </c>
      <c r="AD3130" s="1">
        <v>0</v>
      </c>
      <c r="AE3130" s="1">
        <v>36</v>
      </c>
      <c r="AF3130" s="1">
        <v>5269</v>
      </c>
    </row>
    <row r="3131" spans="1:32" hidden="1" x14ac:dyDescent="0.3">
      <c r="A3131" s="1" t="s">
        <v>1730</v>
      </c>
      <c r="B3131" s="8">
        <v>1</v>
      </c>
      <c r="C3131" t="s">
        <v>7083</v>
      </c>
      <c r="D3131" t="s">
        <v>7084</v>
      </c>
      <c r="E3131" t="s">
        <v>7145</v>
      </c>
      <c r="F3131" s="3">
        <v>90069</v>
      </c>
      <c r="G3131" s="3" t="s">
        <v>7146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</row>
    <row r="3132" spans="1:32" hidden="1" x14ac:dyDescent="0.3">
      <c r="A3132" s="1" t="s">
        <v>1731</v>
      </c>
      <c r="B3132" s="8">
        <v>1</v>
      </c>
      <c r="C3132" t="s">
        <v>7083</v>
      </c>
      <c r="D3132" t="s">
        <v>7084</v>
      </c>
      <c r="E3132" t="s">
        <v>7085</v>
      </c>
      <c r="F3132" s="3">
        <v>90071</v>
      </c>
      <c r="G3132" s="3" t="s">
        <v>7147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</row>
    <row r="3133" spans="1:32" hidden="1" x14ac:dyDescent="0.3">
      <c r="A3133" s="1" t="s">
        <v>1732</v>
      </c>
      <c r="B3133" s="8">
        <v>1</v>
      </c>
      <c r="C3133" t="s">
        <v>7083</v>
      </c>
      <c r="D3133" t="s">
        <v>7084</v>
      </c>
      <c r="E3133" t="s">
        <v>7085</v>
      </c>
      <c r="F3133" s="3">
        <v>90077</v>
      </c>
      <c r="G3133" s="3" t="s">
        <v>7148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</row>
    <row r="3134" spans="1:32" hidden="1" x14ac:dyDescent="0.3">
      <c r="A3134" s="1" t="s">
        <v>1733</v>
      </c>
      <c r="B3134" s="8">
        <v>1</v>
      </c>
      <c r="C3134" t="s">
        <v>7083</v>
      </c>
      <c r="D3134" t="s">
        <v>7084</v>
      </c>
      <c r="E3134" t="s">
        <v>7149</v>
      </c>
      <c r="F3134" s="3">
        <v>90201</v>
      </c>
      <c r="G3134" s="3" t="s">
        <v>7150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</row>
    <row r="3135" spans="1:32" hidden="1" x14ac:dyDescent="0.3">
      <c r="A3135" s="1" t="s">
        <v>1734</v>
      </c>
      <c r="B3135" s="8">
        <v>1</v>
      </c>
      <c r="C3135" t="s">
        <v>7083</v>
      </c>
      <c r="D3135" t="s">
        <v>7084</v>
      </c>
      <c r="E3135" t="s">
        <v>7151</v>
      </c>
      <c r="F3135" s="3">
        <v>90210</v>
      </c>
      <c r="G3135" s="3" t="s">
        <v>7152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</row>
    <row r="3136" spans="1:32" hidden="1" x14ac:dyDescent="0.3">
      <c r="A3136" s="1" t="s">
        <v>1735</v>
      </c>
      <c r="B3136" s="8">
        <v>1</v>
      </c>
      <c r="C3136" t="s">
        <v>7083</v>
      </c>
      <c r="D3136" t="s">
        <v>7084</v>
      </c>
      <c r="E3136" t="s">
        <v>7151</v>
      </c>
      <c r="F3136" s="3">
        <v>90211</v>
      </c>
      <c r="G3136" s="3" t="s">
        <v>7153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</row>
    <row r="3137" spans="1:32" hidden="1" x14ac:dyDescent="0.3">
      <c r="A3137" s="1" t="s">
        <v>1736</v>
      </c>
      <c r="B3137" s="8">
        <v>1</v>
      </c>
      <c r="C3137" t="s">
        <v>7083</v>
      </c>
      <c r="D3137" t="s">
        <v>7084</v>
      </c>
      <c r="E3137" t="s">
        <v>7151</v>
      </c>
      <c r="F3137" s="3">
        <v>90212</v>
      </c>
      <c r="G3137" s="3" t="s">
        <v>7154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</row>
    <row r="3138" spans="1:32" hidden="1" x14ac:dyDescent="0.3">
      <c r="A3138" s="1" t="s">
        <v>1737</v>
      </c>
      <c r="B3138" s="8">
        <v>1</v>
      </c>
      <c r="C3138" t="s">
        <v>7083</v>
      </c>
      <c r="D3138" t="s">
        <v>7084</v>
      </c>
      <c r="E3138" t="s">
        <v>7155</v>
      </c>
      <c r="F3138" s="3">
        <v>90220</v>
      </c>
      <c r="G3138" s="3" t="s">
        <v>7156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</row>
    <row r="3139" spans="1:32" x14ac:dyDescent="0.3">
      <c r="A3139" s="1" t="s">
        <v>1738</v>
      </c>
      <c r="B3139" s="8">
        <v>1</v>
      </c>
      <c r="C3139" t="s">
        <v>7083</v>
      </c>
      <c r="D3139" t="s">
        <v>7084</v>
      </c>
      <c r="E3139" t="s">
        <v>7155</v>
      </c>
      <c r="F3139" s="3">
        <v>90221</v>
      </c>
      <c r="G3139" s="3" t="s">
        <v>7157</v>
      </c>
      <c r="H3139" s="4">
        <v>33.885810999999997</v>
      </c>
      <c r="I3139" s="4">
        <v>-118.206459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3</v>
      </c>
      <c r="O3139" s="1" t="s">
        <v>5</v>
      </c>
      <c r="P3139" s="1" t="s">
        <v>6</v>
      </c>
      <c r="Q3139" s="1" t="s">
        <v>19</v>
      </c>
      <c r="R3139" s="1" t="s">
        <v>6</v>
      </c>
      <c r="S3139" s="1" t="s">
        <v>5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9</v>
      </c>
      <c r="Y3139" s="1" t="s">
        <v>5</v>
      </c>
      <c r="Z3139" s="1" t="s">
        <v>10</v>
      </c>
      <c r="AA3139" s="1">
        <v>107.95</v>
      </c>
      <c r="AB3139" s="1">
        <v>318.60000000000002</v>
      </c>
      <c r="AC3139" s="1" t="s">
        <v>6</v>
      </c>
      <c r="AD3139" s="1">
        <v>0</v>
      </c>
      <c r="AE3139" s="1">
        <v>70</v>
      </c>
      <c r="AF3139" s="1">
        <v>5653</v>
      </c>
    </row>
    <row r="3140" spans="1:32" x14ac:dyDescent="0.3">
      <c r="A3140" s="1" t="s">
        <v>1739</v>
      </c>
      <c r="B3140" s="8">
        <v>1</v>
      </c>
      <c r="C3140" t="s">
        <v>7083</v>
      </c>
      <c r="D3140" t="s">
        <v>7084</v>
      </c>
      <c r="E3140" t="s">
        <v>7155</v>
      </c>
      <c r="F3140" s="3">
        <v>90222</v>
      </c>
      <c r="G3140" s="3" t="s">
        <v>7158</v>
      </c>
      <c r="H3140" s="4">
        <v>33.912246000000003</v>
      </c>
      <c r="I3140" s="4">
        <v>-118.236773</v>
      </c>
      <c r="J3140" s="1" t="s">
        <v>4</v>
      </c>
      <c r="K3140" s="1" t="s">
        <v>5</v>
      </c>
      <c r="L3140" s="1" t="s">
        <v>6</v>
      </c>
      <c r="M3140" s="1" t="s">
        <v>6</v>
      </c>
      <c r="N3140" s="1">
        <v>2</v>
      </c>
      <c r="O3140" s="1" t="s">
        <v>5</v>
      </c>
      <c r="P3140" s="1" t="s">
        <v>6</v>
      </c>
      <c r="Q3140" s="1" t="s">
        <v>19</v>
      </c>
      <c r="R3140" s="1" t="s">
        <v>6</v>
      </c>
      <c r="S3140" s="1" t="s">
        <v>5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">
        <v>83.8</v>
      </c>
      <c r="AB3140" s="1">
        <v>163.69999999999999</v>
      </c>
      <c r="AC3140" s="1" t="s">
        <v>6</v>
      </c>
      <c r="AD3140" s="1">
        <v>0</v>
      </c>
      <c r="AE3140" s="1">
        <v>53</v>
      </c>
      <c r="AF3140" s="1">
        <v>2885</v>
      </c>
    </row>
    <row r="3141" spans="1:32" hidden="1" x14ac:dyDescent="0.3">
      <c r="A3141" s="1" t="s">
        <v>1741</v>
      </c>
      <c r="B3141" s="8">
        <v>1</v>
      </c>
      <c r="C3141" t="s">
        <v>7083</v>
      </c>
      <c r="D3141" t="s">
        <v>7084</v>
      </c>
      <c r="E3141" t="s">
        <v>7159</v>
      </c>
      <c r="F3141" s="3">
        <v>90232</v>
      </c>
      <c r="G3141" s="3" t="s">
        <v>7161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</row>
    <row r="3142" spans="1:32" hidden="1" x14ac:dyDescent="0.3">
      <c r="A3142" s="1" t="s">
        <v>1742</v>
      </c>
      <c r="B3142" s="8">
        <v>1</v>
      </c>
      <c r="C3142" t="s">
        <v>7083</v>
      </c>
      <c r="D3142" t="s">
        <v>7084</v>
      </c>
      <c r="E3142" t="s">
        <v>7162</v>
      </c>
      <c r="F3142" s="3">
        <v>90240</v>
      </c>
      <c r="G3142" s="3" t="s">
        <v>7163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</row>
    <row r="3143" spans="1:32" x14ac:dyDescent="0.3">
      <c r="A3143" s="1" t="s">
        <v>1743</v>
      </c>
      <c r="B3143" s="8">
        <v>1</v>
      </c>
      <c r="C3143" t="s">
        <v>7083</v>
      </c>
      <c r="D3143" t="s">
        <v>7084</v>
      </c>
      <c r="E3143" t="s">
        <v>7162</v>
      </c>
      <c r="F3143" s="3">
        <v>90241</v>
      </c>
      <c r="G3143" s="3" t="s">
        <v>7164</v>
      </c>
      <c r="H3143" s="4">
        <v>33.940883999999997</v>
      </c>
      <c r="I3143" s="4">
        <v>-118.12862800000001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3</v>
      </c>
      <c r="O3143" s="1" t="s">
        <v>5</v>
      </c>
      <c r="P3143" s="1" t="s">
        <v>5</v>
      </c>
      <c r="Q3143" s="1" t="s">
        <v>19</v>
      </c>
      <c r="R3143" s="1" t="s">
        <v>6</v>
      </c>
      <c r="S3143" s="1" t="s">
        <v>6</v>
      </c>
      <c r="T3143" s="1" t="s">
        <v>6</v>
      </c>
      <c r="U3143" s="1" t="s">
        <v>6</v>
      </c>
      <c r="V3143" s="1" t="s">
        <v>5</v>
      </c>
      <c r="W3143" s="1" t="s">
        <v>5</v>
      </c>
      <c r="X3143" s="1" t="s">
        <v>9</v>
      </c>
      <c r="Y3143" s="1" t="s">
        <v>6</v>
      </c>
      <c r="Z3143" s="1" t="s">
        <v>10</v>
      </c>
      <c r="AA3143" s="1">
        <v>94.9</v>
      </c>
      <c r="AB3143" s="1">
        <v>273.2</v>
      </c>
      <c r="AC3143" s="1" t="s">
        <v>6</v>
      </c>
      <c r="AD3143" s="1">
        <v>0</v>
      </c>
      <c r="AE3143" s="1">
        <v>58</v>
      </c>
      <c r="AF3143" s="1">
        <v>2330</v>
      </c>
    </row>
    <row r="3144" spans="1:32" x14ac:dyDescent="0.3">
      <c r="A3144" s="1" t="s">
        <v>1744</v>
      </c>
      <c r="B3144" s="8">
        <v>1</v>
      </c>
      <c r="C3144" t="s">
        <v>7083</v>
      </c>
      <c r="D3144" t="s">
        <v>7084</v>
      </c>
      <c r="E3144" t="s">
        <v>7162</v>
      </c>
      <c r="F3144" s="3">
        <v>90242</v>
      </c>
      <c r="G3144" s="3" t="s">
        <v>7165</v>
      </c>
      <c r="H3144" s="4">
        <v>33.921793000000001</v>
      </c>
      <c r="I3144" s="4">
        <v>-118.14058799999999</v>
      </c>
      <c r="J3144" s="1" t="s">
        <v>4</v>
      </c>
      <c r="K3144" s="1" t="s">
        <v>5</v>
      </c>
      <c r="L3144" s="1" t="s">
        <v>6</v>
      </c>
      <c r="M3144" s="1" t="s">
        <v>6</v>
      </c>
      <c r="N3144" s="1">
        <v>17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5</v>
      </c>
      <c r="X3144" s="1" t="s">
        <v>9</v>
      </c>
      <c r="Y3144" s="1" t="s">
        <v>5</v>
      </c>
      <c r="Z3144" s="1" t="s">
        <v>10</v>
      </c>
      <c r="AA3144" s="1">
        <v>94.2</v>
      </c>
      <c r="AB3144" s="1">
        <v>1608.15</v>
      </c>
      <c r="AC3144" s="1" t="s">
        <v>6</v>
      </c>
      <c r="AD3144" s="1">
        <v>0</v>
      </c>
      <c r="AE3144" s="1">
        <v>54</v>
      </c>
      <c r="AF3144" s="1">
        <v>4425</v>
      </c>
    </row>
    <row r="3145" spans="1:32" hidden="1" x14ac:dyDescent="0.3">
      <c r="A3145" s="1" t="s">
        <v>1745</v>
      </c>
      <c r="B3145" s="8">
        <v>1</v>
      </c>
      <c r="C3145" t="s">
        <v>7083</v>
      </c>
      <c r="D3145" t="s">
        <v>7084</v>
      </c>
      <c r="E3145" t="s">
        <v>7166</v>
      </c>
      <c r="F3145" s="3">
        <v>90245</v>
      </c>
      <c r="G3145" s="3" t="s">
        <v>7167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</row>
    <row r="3146" spans="1:32" hidden="1" x14ac:dyDescent="0.3">
      <c r="A3146" s="1" t="s">
        <v>1746</v>
      </c>
      <c r="B3146" s="8">
        <v>1</v>
      </c>
      <c r="C3146" t="s">
        <v>7083</v>
      </c>
      <c r="D3146" t="s">
        <v>7084</v>
      </c>
      <c r="E3146" t="s">
        <v>7168</v>
      </c>
      <c r="F3146" s="3">
        <v>90247</v>
      </c>
      <c r="G3146" s="3" t="s">
        <v>7169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</row>
    <row r="3147" spans="1:32" hidden="1" x14ac:dyDescent="0.3">
      <c r="A3147" s="1" t="s">
        <v>1747</v>
      </c>
      <c r="B3147" s="8">
        <v>1</v>
      </c>
      <c r="C3147" t="s">
        <v>7083</v>
      </c>
      <c r="D3147" t="s">
        <v>7084</v>
      </c>
      <c r="E3147" t="s">
        <v>7168</v>
      </c>
      <c r="F3147" s="3">
        <v>90248</v>
      </c>
      <c r="G3147" s="3" t="s">
        <v>7170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</row>
    <row r="3148" spans="1:32" hidden="1" x14ac:dyDescent="0.3">
      <c r="A3148" s="1" t="s">
        <v>1748</v>
      </c>
      <c r="B3148" s="8">
        <v>1</v>
      </c>
      <c r="C3148" t="s">
        <v>7083</v>
      </c>
      <c r="D3148" t="s">
        <v>7084</v>
      </c>
      <c r="E3148" t="s">
        <v>7168</v>
      </c>
      <c r="F3148" s="3">
        <v>90249</v>
      </c>
      <c r="G3148" s="3" t="s">
        <v>7171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</row>
    <row r="3149" spans="1:32" hidden="1" x14ac:dyDescent="0.3">
      <c r="A3149" s="1" t="s">
        <v>1751</v>
      </c>
      <c r="B3149" s="8">
        <v>1</v>
      </c>
      <c r="C3149" t="s">
        <v>7083</v>
      </c>
      <c r="D3149" t="s">
        <v>7084</v>
      </c>
      <c r="E3149" t="s">
        <v>7176</v>
      </c>
      <c r="F3149" s="3">
        <v>90255</v>
      </c>
      <c r="G3149" s="3" t="s">
        <v>7177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</row>
    <row r="3150" spans="1:32" hidden="1" x14ac:dyDescent="0.3">
      <c r="A3150" s="1" t="s">
        <v>1752</v>
      </c>
      <c r="B3150" s="8">
        <v>1</v>
      </c>
      <c r="C3150" t="s">
        <v>7083</v>
      </c>
      <c r="D3150" t="s">
        <v>7084</v>
      </c>
      <c r="E3150" t="s">
        <v>7178</v>
      </c>
      <c r="F3150" s="3">
        <v>90260</v>
      </c>
      <c r="G3150" s="3" t="s">
        <v>7179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</row>
    <row r="3151" spans="1:32" hidden="1" x14ac:dyDescent="0.3">
      <c r="A3151" s="1" t="s">
        <v>1754</v>
      </c>
      <c r="B3151" s="8">
        <v>1</v>
      </c>
      <c r="C3151" t="s">
        <v>7083</v>
      </c>
      <c r="D3151" t="s">
        <v>7084</v>
      </c>
      <c r="E3151" t="s">
        <v>7182</v>
      </c>
      <c r="F3151" s="3">
        <v>90263</v>
      </c>
      <c r="G3151" s="3" t="s">
        <v>7183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</row>
    <row r="3152" spans="1:32" hidden="1" x14ac:dyDescent="0.3">
      <c r="A3152" s="1" t="s">
        <v>1756</v>
      </c>
      <c r="B3152" s="8">
        <v>1</v>
      </c>
      <c r="C3152" t="s">
        <v>7083</v>
      </c>
      <c r="D3152" t="s">
        <v>7084</v>
      </c>
      <c r="E3152" t="s">
        <v>7185</v>
      </c>
      <c r="F3152" s="3">
        <v>90266</v>
      </c>
      <c r="G3152" s="3" t="s">
        <v>7186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</row>
    <row r="3153" spans="1:32" hidden="1" x14ac:dyDescent="0.3">
      <c r="A3153" s="1" t="s">
        <v>1757</v>
      </c>
      <c r="B3153" s="8">
        <v>1</v>
      </c>
      <c r="C3153" t="s">
        <v>7083</v>
      </c>
      <c r="D3153" t="s">
        <v>7084</v>
      </c>
      <c r="E3153" t="s">
        <v>7187</v>
      </c>
      <c r="F3153" s="3">
        <v>90270</v>
      </c>
      <c r="G3153" s="3" t="s">
        <v>7188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</row>
    <row r="3154" spans="1:32" hidden="1" x14ac:dyDescent="0.3">
      <c r="A3154" s="1" t="s">
        <v>1759</v>
      </c>
      <c r="B3154" s="8">
        <v>1</v>
      </c>
      <c r="C3154" t="s">
        <v>7083</v>
      </c>
      <c r="D3154" t="s">
        <v>7084</v>
      </c>
      <c r="E3154" t="s">
        <v>7191</v>
      </c>
      <c r="F3154" s="3">
        <v>90274</v>
      </c>
      <c r="G3154" s="3" t="s">
        <v>7192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</row>
    <row r="3155" spans="1:32" hidden="1" x14ac:dyDescent="0.3">
      <c r="A3155" s="1" t="s">
        <v>1760</v>
      </c>
      <c r="B3155" s="8">
        <v>1</v>
      </c>
      <c r="C3155" t="s">
        <v>7083</v>
      </c>
      <c r="D3155" t="s">
        <v>7084</v>
      </c>
      <c r="E3155" t="s">
        <v>7193</v>
      </c>
      <c r="F3155" s="3">
        <v>90275</v>
      </c>
      <c r="G3155" s="3" t="s">
        <v>7194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</row>
    <row r="3156" spans="1:32" hidden="1" x14ac:dyDescent="0.3">
      <c r="A3156" s="1" t="s">
        <v>1762</v>
      </c>
      <c r="B3156" s="8">
        <v>1</v>
      </c>
      <c r="C3156" t="s">
        <v>7083</v>
      </c>
      <c r="D3156" t="s">
        <v>7084</v>
      </c>
      <c r="E3156" t="s">
        <v>7195</v>
      </c>
      <c r="F3156" s="3">
        <v>90278</v>
      </c>
      <c r="G3156" s="3" t="s">
        <v>7197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</row>
    <row r="3157" spans="1:32" hidden="1" x14ac:dyDescent="0.3">
      <c r="A3157" s="1" t="s">
        <v>1763</v>
      </c>
      <c r="B3157" s="8">
        <v>1</v>
      </c>
      <c r="C3157" t="s">
        <v>7083</v>
      </c>
      <c r="D3157" t="s">
        <v>7084</v>
      </c>
      <c r="E3157" t="s">
        <v>7198</v>
      </c>
      <c r="F3157" s="3">
        <v>90280</v>
      </c>
      <c r="G3157" s="3" t="s">
        <v>7199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</row>
    <row r="3158" spans="1:32" hidden="1" x14ac:dyDescent="0.3">
      <c r="A3158" s="1" t="s">
        <v>1764</v>
      </c>
      <c r="B3158" s="8">
        <v>1</v>
      </c>
      <c r="C3158" t="s">
        <v>7083</v>
      </c>
      <c r="D3158" t="s">
        <v>7084</v>
      </c>
      <c r="E3158" t="s">
        <v>7200</v>
      </c>
      <c r="F3158" s="3">
        <v>90290</v>
      </c>
      <c r="G3158" s="3" t="s">
        <v>7201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</row>
    <row r="3159" spans="1:32" hidden="1" x14ac:dyDescent="0.3">
      <c r="A3159" s="1" t="s">
        <v>1765</v>
      </c>
      <c r="B3159" s="8">
        <v>1</v>
      </c>
      <c r="C3159" t="s">
        <v>7083</v>
      </c>
      <c r="D3159" t="s">
        <v>7084</v>
      </c>
      <c r="E3159" t="s">
        <v>7202</v>
      </c>
      <c r="F3159" s="3">
        <v>90291</v>
      </c>
      <c r="G3159" s="3" t="s">
        <v>7203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</row>
    <row r="3160" spans="1:32" hidden="1" x14ac:dyDescent="0.3">
      <c r="A3160" s="1" t="s">
        <v>1767</v>
      </c>
      <c r="B3160" s="8">
        <v>1</v>
      </c>
      <c r="C3160" t="s">
        <v>7083</v>
      </c>
      <c r="D3160" t="s">
        <v>7084</v>
      </c>
      <c r="E3160" t="s">
        <v>7206</v>
      </c>
      <c r="F3160" s="3">
        <v>90293</v>
      </c>
      <c r="G3160" s="3" t="s">
        <v>7207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</row>
    <row r="3161" spans="1:32" x14ac:dyDescent="0.3">
      <c r="A3161" s="1" t="s">
        <v>1768</v>
      </c>
      <c r="B3161" s="8">
        <v>1</v>
      </c>
      <c r="C3161" t="s">
        <v>7083</v>
      </c>
      <c r="D3161" t="s">
        <v>7084</v>
      </c>
      <c r="E3161" t="s">
        <v>7208</v>
      </c>
      <c r="F3161" s="3">
        <v>90301</v>
      </c>
      <c r="G3161" s="3" t="s">
        <v>7209</v>
      </c>
      <c r="H3161" s="4">
        <v>33.956445000000002</v>
      </c>
      <c r="I3161" s="4">
        <v>-118.358634</v>
      </c>
      <c r="J3161" s="1" t="s">
        <v>12</v>
      </c>
      <c r="K3161" s="1" t="s">
        <v>5</v>
      </c>
      <c r="L3161" s="1" t="s">
        <v>6</v>
      </c>
      <c r="M3161" s="1" t="s">
        <v>6</v>
      </c>
      <c r="N3161" s="1">
        <v>52</v>
      </c>
      <c r="O3161" s="1" t="s">
        <v>5</v>
      </c>
      <c r="P3161" s="1" t="s">
        <v>5</v>
      </c>
      <c r="Q3161" s="1" t="s">
        <v>19</v>
      </c>
      <c r="R3161" s="1" t="s">
        <v>6</v>
      </c>
      <c r="S3161" s="1" t="s">
        <v>5</v>
      </c>
      <c r="T3161" s="1" t="s">
        <v>5</v>
      </c>
      <c r="U3161" s="1" t="s">
        <v>5</v>
      </c>
      <c r="V3161" s="1" t="s">
        <v>5</v>
      </c>
      <c r="W3161" s="1" t="s">
        <v>5</v>
      </c>
      <c r="X3161" s="1" t="s">
        <v>9</v>
      </c>
      <c r="Y3161" s="1" t="s">
        <v>5</v>
      </c>
      <c r="Z3161" s="1" t="s">
        <v>10</v>
      </c>
      <c r="AA3161" s="1">
        <v>110.75</v>
      </c>
      <c r="AB3161" s="1">
        <v>5832</v>
      </c>
      <c r="AC3161" s="1" t="s">
        <v>6</v>
      </c>
      <c r="AD3161" s="1">
        <v>0</v>
      </c>
      <c r="AE3161" s="1">
        <v>46</v>
      </c>
      <c r="AF3161" s="1">
        <v>4993</v>
      </c>
    </row>
    <row r="3162" spans="1:32" hidden="1" x14ac:dyDescent="0.3">
      <c r="A3162" s="1" t="s">
        <v>1769</v>
      </c>
      <c r="B3162" s="8">
        <v>1</v>
      </c>
      <c r="C3162" t="s">
        <v>7083</v>
      </c>
      <c r="D3162" t="s">
        <v>7084</v>
      </c>
      <c r="E3162" t="s">
        <v>7208</v>
      </c>
      <c r="F3162" s="3">
        <v>90302</v>
      </c>
      <c r="G3162" s="3" t="s">
        <v>7210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</row>
    <row r="3163" spans="1:32" hidden="1" x14ac:dyDescent="0.3">
      <c r="A3163" s="1" t="s">
        <v>1771</v>
      </c>
      <c r="B3163" s="8">
        <v>1</v>
      </c>
      <c r="C3163" t="s">
        <v>7083</v>
      </c>
      <c r="D3163" t="s">
        <v>7084</v>
      </c>
      <c r="E3163" t="s">
        <v>7208</v>
      </c>
      <c r="F3163" s="3">
        <v>90304</v>
      </c>
      <c r="G3163" s="3" t="s">
        <v>7212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</row>
    <row r="3164" spans="1:32" hidden="1" x14ac:dyDescent="0.3">
      <c r="A3164" s="1" t="s">
        <v>1772</v>
      </c>
      <c r="B3164" s="8">
        <v>1</v>
      </c>
      <c r="C3164" t="s">
        <v>7083</v>
      </c>
      <c r="D3164" t="s">
        <v>7084</v>
      </c>
      <c r="E3164" t="s">
        <v>7208</v>
      </c>
      <c r="F3164" s="3">
        <v>90305</v>
      </c>
      <c r="G3164" s="3" t="s">
        <v>7213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</row>
    <row r="3165" spans="1:32" hidden="1" x14ac:dyDescent="0.3">
      <c r="A3165" s="1" t="s">
        <v>1773</v>
      </c>
      <c r="B3165" s="8">
        <v>1</v>
      </c>
      <c r="C3165" t="s">
        <v>7083</v>
      </c>
      <c r="D3165" t="s">
        <v>7084</v>
      </c>
      <c r="E3165" t="s">
        <v>7214</v>
      </c>
      <c r="F3165" s="3">
        <v>90401</v>
      </c>
      <c r="G3165" s="3" t="s">
        <v>7215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</row>
    <row r="3166" spans="1:32" hidden="1" x14ac:dyDescent="0.3">
      <c r="A3166" s="1" t="s">
        <v>1774</v>
      </c>
      <c r="B3166" s="8">
        <v>1</v>
      </c>
      <c r="C3166" t="s">
        <v>7083</v>
      </c>
      <c r="D3166" t="s">
        <v>7084</v>
      </c>
      <c r="E3166" t="s">
        <v>7214</v>
      </c>
      <c r="F3166" s="3">
        <v>90402</v>
      </c>
      <c r="G3166" s="3" t="s">
        <v>7216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</row>
    <row r="3167" spans="1:32" hidden="1" x14ac:dyDescent="0.3">
      <c r="A3167" s="1" t="s">
        <v>1775</v>
      </c>
      <c r="B3167" s="8">
        <v>1</v>
      </c>
      <c r="C3167" t="s">
        <v>7083</v>
      </c>
      <c r="D3167" t="s">
        <v>7084</v>
      </c>
      <c r="E3167" t="s">
        <v>7214</v>
      </c>
      <c r="F3167" s="3">
        <v>90403</v>
      </c>
      <c r="G3167" s="3" t="s">
        <v>7217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</row>
    <row r="3168" spans="1:32" hidden="1" x14ac:dyDescent="0.3">
      <c r="A3168" s="1" t="s">
        <v>1776</v>
      </c>
      <c r="B3168" s="8">
        <v>1</v>
      </c>
      <c r="C3168" t="s">
        <v>7083</v>
      </c>
      <c r="D3168" t="s">
        <v>7084</v>
      </c>
      <c r="E3168" t="s">
        <v>7214</v>
      </c>
      <c r="F3168" s="3">
        <v>90404</v>
      </c>
      <c r="G3168" s="3" t="s">
        <v>7218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</row>
    <row r="3169" spans="1:32" hidden="1" x14ac:dyDescent="0.3">
      <c r="A3169" s="1" t="s">
        <v>1777</v>
      </c>
      <c r="B3169" s="8">
        <v>1</v>
      </c>
      <c r="C3169" t="s">
        <v>7083</v>
      </c>
      <c r="D3169" t="s">
        <v>7084</v>
      </c>
      <c r="E3169" t="s">
        <v>7214</v>
      </c>
      <c r="F3169" s="3">
        <v>90405</v>
      </c>
      <c r="G3169" s="3" t="s">
        <v>7219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</row>
    <row r="3170" spans="1:32" hidden="1" x14ac:dyDescent="0.3">
      <c r="A3170" s="1" t="s">
        <v>1778</v>
      </c>
      <c r="B3170" s="8">
        <v>1</v>
      </c>
      <c r="C3170" t="s">
        <v>7083</v>
      </c>
      <c r="D3170" t="s">
        <v>7084</v>
      </c>
      <c r="E3170" t="s">
        <v>7220</v>
      </c>
      <c r="F3170" s="3">
        <v>90501</v>
      </c>
      <c r="G3170" s="3" t="s">
        <v>7221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</row>
    <row r="3171" spans="1:32" hidden="1" x14ac:dyDescent="0.3">
      <c r="A3171" s="1" t="s">
        <v>1779</v>
      </c>
      <c r="B3171" s="8">
        <v>1</v>
      </c>
      <c r="C3171" t="s">
        <v>7083</v>
      </c>
      <c r="D3171" t="s">
        <v>7084</v>
      </c>
      <c r="E3171" t="s">
        <v>7220</v>
      </c>
      <c r="F3171" s="3">
        <v>90502</v>
      </c>
      <c r="G3171" s="3" t="s">
        <v>7222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</row>
    <row r="3172" spans="1:32" hidden="1" x14ac:dyDescent="0.3">
      <c r="A3172" s="1" t="s">
        <v>1780</v>
      </c>
      <c r="B3172" s="8">
        <v>1</v>
      </c>
      <c r="C3172" t="s">
        <v>7083</v>
      </c>
      <c r="D3172" t="s">
        <v>7084</v>
      </c>
      <c r="E3172" t="s">
        <v>7220</v>
      </c>
      <c r="F3172" s="3">
        <v>90503</v>
      </c>
      <c r="G3172" s="3" t="s">
        <v>7223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</row>
    <row r="3173" spans="1:32" x14ac:dyDescent="0.3">
      <c r="A3173" s="1" t="s">
        <v>1781</v>
      </c>
      <c r="B3173" s="8">
        <v>1</v>
      </c>
      <c r="C3173" t="s">
        <v>7083</v>
      </c>
      <c r="D3173" t="s">
        <v>7084</v>
      </c>
      <c r="E3173" t="s">
        <v>7220</v>
      </c>
      <c r="F3173" s="3">
        <v>90504</v>
      </c>
      <c r="G3173" s="3" t="s">
        <v>7224</v>
      </c>
      <c r="H3173" s="4">
        <v>33.867257000000002</v>
      </c>
      <c r="I3173" s="4">
        <v>-118.330794</v>
      </c>
      <c r="J3173" s="1" t="s">
        <v>12</v>
      </c>
      <c r="K3173" s="1" t="s">
        <v>6</v>
      </c>
      <c r="L3173" s="1" t="s">
        <v>5</v>
      </c>
      <c r="M3173" s="1" t="s">
        <v>5</v>
      </c>
      <c r="N3173" s="1">
        <v>35</v>
      </c>
      <c r="O3173" s="1" t="s">
        <v>5</v>
      </c>
      <c r="P3173" s="1" t="s">
        <v>5</v>
      </c>
      <c r="Q3173" s="1" t="s">
        <v>19</v>
      </c>
      <c r="R3173" s="1" t="s">
        <v>6</v>
      </c>
      <c r="S3173" s="1" t="s">
        <v>5</v>
      </c>
      <c r="T3173" s="1" t="s">
        <v>6</v>
      </c>
      <c r="U3173" s="1" t="s">
        <v>6</v>
      </c>
      <c r="V3173" s="1" t="s">
        <v>5</v>
      </c>
      <c r="W3173" s="1" t="s">
        <v>6</v>
      </c>
      <c r="X3173" s="1" t="s">
        <v>9</v>
      </c>
      <c r="Y3173" s="1" t="s">
        <v>5</v>
      </c>
      <c r="Z3173" s="1" t="s">
        <v>17</v>
      </c>
      <c r="AA3173" s="1">
        <v>89.65</v>
      </c>
      <c r="AB3173" s="1">
        <v>3161.6</v>
      </c>
      <c r="AC3173" s="1" t="s">
        <v>6</v>
      </c>
      <c r="AD3173" s="1">
        <v>0</v>
      </c>
      <c r="AE3173" s="1">
        <v>34</v>
      </c>
      <c r="AF3173" s="1">
        <v>2622</v>
      </c>
    </row>
    <row r="3174" spans="1:32" hidden="1" x14ac:dyDescent="0.3">
      <c r="A3174" s="1" t="s">
        <v>1782</v>
      </c>
      <c r="B3174" s="8">
        <v>1</v>
      </c>
      <c r="C3174" t="s">
        <v>7083</v>
      </c>
      <c r="D3174" t="s">
        <v>7084</v>
      </c>
      <c r="E3174" t="s">
        <v>7220</v>
      </c>
      <c r="F3174" s="3">
        <v>90505</v>
      </c>
      <c r="G3174" s="3" t="s">
        <v>7225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</row>
    <row r="3175" spans="1:32" hidden="1" x14ac:dyDescent="0.3">
      <c r="A3175" s="1" t="s">
        <v>1783</v>
      </c>
      <c r="B3175" s="8">
        <v>1</v>
      </c>
      <c r="C3175" t="s">
        <v>7083</v>
      </c>
      <c r="D3175" t="s">
        <v>7084</v>
      </c>
      <c r="E3175" t="s">
        <v>7226</v>
      </c>
      <c r="F3175" s="3">
        <v>90601</v>
      </c>
      <c r="G3175" s="3" t="s">
        <v>7227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</row>
    <row r="3176" spans="1:32" hidden="1" x14ac:dyDescent="0.3">
      <c r="A3176" s="1" t="s">
        <v>1784</v>
      </c>
      <c r="B3176" s="8">
        <v>1</v>
      </c>
      <c r="C3176" t="s">
        <v>7083</v>
      </c>
      <c r="D3176" t="s">
        <v>7084</v>
      </c>
      <c r="E3176" t="s">
        <v>7226</v>
      </c>
      <c r="F3176" s="3">
        <v>90602</v>
      </c>
      <c r="G3176" s="3" t="s">
        <v>7228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</row>
    <row r="3177" spans="1:32" hidden="1" x14ac:dyDescent="0.3">
      <c r="A3177" s="1" t="s">
        <v>1785</v>
      </c>
      <c r="B3177" s="8">
        <v>1</v>
      </c>
      <c r="C3177" t="s">
        <v>7083</v>
      </c>
      <c r="D3177" t="s">
        <v>7084</v>
      </c>
      <c r="E3177" t="s">
        <v>7226</v>
      </c>
      <c r="F3177" s="3">
        <v>90603</v>
      </c>
      <c r="G3177" s="3" t="s">
        <v>7229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</row>
    <row r="3178" spans="1:32" hidden="1" x14ac:dyDescent="0.3">
      <c r="A3178" s="1" t="s">
        <v>1786</v>
      </c>
      <c r="B3178" s="8">
        <v>1</v>
      </c>
      <c r="C3178" t="s">
        <v>7083</v>
      </c>
      <c r="D3178" t="s">
        <v>7084</v>
      </c>
      <c r="E3178" t="s">
        <v>7226</v>
      </c>
      <c r="F3178" s="3">
        <v>90604</v>
      </c>
      <c r="G3178" s="3" t="s">
        <v>7230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</row>
    <row r="3179" spans="1:32" hidden="1" x14ac:dyDescent="0.3">
      <c r="A3179" s="1" t="s">
        <v>1787</v>
      </c>
      <c r="B3179" s="8">
        <v>1</v>
      </c>
      <c r="C3179" t="s">
        <v>7083</v>
      </c>
      <c r="D3179" t="s">
        <v>7084</v>
      </c>
      <c r="E3179" t="s">
        <v>7226</v>
      </c>
      <c r="F3179" s="3">
        <v>90605</v>
      </c>
      <c r="G3179" s="3" t="s">
        <v>7231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</row>
    <row r="3180" spans="1:32" x14ac:dyDescent="0.3">
      <c r="A3180" s="1" t="s">
        <v>1788</v>
      </c>
      <c r="B3180" s="8">
        <v>1</v>
      </c>
      <c r="C3180" t="s">
        <v>7083</v>
      </c>
      <c r="D3180" t="s">
        <v>7084</v>
      </c>
      <c r="E3180" t="s">
        <v>7226</v>
      </c>
      <c r="F3180" s="3">
        <v>90606</v>
      </c>
      <c r="G3180" s="3" t="s">
        <v>7232</v>
      </c>
      <c r="H3180" s="4">
        <v>33.976678</v>
      </c>
      <c r="I3180" s="4">
        <v>-118.06587500000001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71</v>
      </c>
      <c r="O3180" s="1" t="s">
        <v>5</v>
      </c>
      <c r="P3180" s="1" t="s">
        <v>5</v>
      </c>
      <c r="Q3180" s="1" t="s">
        <v>19</v>
      </c>
      <c r="R3180" s="1" t="s">
        <v>6</v>
      </c>
      <c r="S3180" s="1" t="s">
        <v>5</v>
      </c>
      <c r="T3180" s="1" t="s">
        <v>5</v>
      </c>
      <c r="U3180" s="1" t="s">
        <v>6</v>
      </c>
      <c r="V3180" s="1" t="s">
        <v>6</v>
      </c>
      <c r="W3180" s="1" t="s">
        <v>5</v>
      </c>
      <c r="X3180" s="1" t="s">
        <v>9</v>
      </c>
      <c r="Y3180" s="1" t="s">
        <v>5</v>
      </c>
      <c r="Z3180" s="1" t="s">
        <v>17</v>
      </c>
      <c r="AA3180" s="1">
        <v>93.25</v>
      </c>
      <c r="AB3180" s="1">
        <v>6669.45</v>
      </c>
      <c r="AC3180" s="1" t="s">
        <v>6</v>
      </c>
      <c r="AD3180" s="1">
        <v>0</v>
      </c>
      <c r="AE3180" s="1">
        <v>63</v>
      </c>
      <c r="AF3180" s="1">
        <v>6035</v>
      </c>
    </row>
    <row r="3181" spans="1:32" hidden="1" x14ac:dyDescent="0.3">
      <c r="A3181" s="1" t="s">
        <v>1792</v>
      </c>
      <c r="B3181" s="8">
        <v>1</v>
      </c>
      <c r="C3181" t="s">
        <v>7083</v>
      </c>
      <c r="D3181" t="s">
        <v>7084</v>
      </c>
      <c r="E3181" t="s">
        <v>7238</v>
      </c>
      <c r="F3181" s="3">
        <v>90630</v>
      </c>
      <c r="G3181" s="3" t="s">
        <v>7239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</row>
    <row r="3182" spans="1:32" hidden="1" x14ac:dyDescent="0.3">
      <c r="A3182" s="1" t="s">
        <v>1793</v>
      </c>
      <c r="B3182" s="8">
        <v>1</v>
      </c>
      <c r="C3182" t="s">
        <v>7083</v>
      </c>
      <c r="D3182" t="s">
        <v>7084</v>
      </c>
      <c r="E3182" t="s">
        <v>7240</v>
      </c>
      <c r="F3182" s="3">
        <v>90631</v>
      </c>
      <c r="G3182" s="3" t="s">
        <v>7241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</row>
    <row r="3183" spans="1:32" hidden="1" x14ac:dyDescent="0.3">
      <c r="A3183" s="1" t="s">
        <v>1794</v>
      </c>
      <c r="B3183" s="8">
        <v>1</v>
      </c>
      <c r="C3183" t="s">
        <v>7083</v>
      </c>
      <c r="D3183" t="s">
        <v>7084</v>
      </c>
      <c r="E3183" t="s">
        <v>7242</v>
      </c>
      <c r="F3183" s="3">
        <v>90638</v>
      </c>
      <c r="G3183" s="3" t="s">
        <v>7243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</row>
    <row r="3184" spans="1:32" hidden="1" x14ac:dyDescent="0.3">
      <c r="A3184" s="1" t="s">
        <v>1795</v>
      </c>
      <c r="B3184" s="8">
        <v>1</v>
      </c>
      <c r="C3184" t="s">
        <v>7083</v>
      </c>
      <c r="D3184" t="s">
        <v>7084</v>
      </c>
      <c r="E3184" t="s">
        <v>7244</v>
      </c>
      <c r="F3184" s="3">
        <v>90640</v>
      </c>
      <c r="G3184" s="3" t="s">
        <v>7245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</row>
    <row r="3185" spans="1:32" hidden="1" x14ac:dyDescent="0.3">
      <c r="A3185" s="1" t="s">
        <v>1796</v>
      </c>
      <c r="B3185" s="8">
        <v>1</v>
      </c>
      <c r="C3185" t="s">
        <v>7083</v>
      </c>
      <c r="D3185" t="s">
        <v>7084</v>
      </c>
      <c r="E3185" t="s">
        <v>7246</v>
      </c>
      <c r="F3185" s="3">
        <v>90650</v>
      </c>
      <c r="G3185" s="3" t="s">
        <v>7247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</row>
    <row r="3186" spans="1:32" hidden="1" x14ac:dyDescent="0.3">
      <c r="A3186" s="1" t="s">
        <v>1797</v>
      </c>
      <c r="B3186" s="8">
        <v>1</v>
      </c>
      <c r="C3186" t="s">
        <v>7083</v>
      </c>
      <c r="D3186" t="s">
        <v>7084</v>
      </c>
      <c r="E3186" t="s">
        <v>7248</v>
      </c>
      <c r="F3186" s="3">
        <v>90660</v>
      </c>
      <c r="G3186" s="3" t="s">
        <v>7249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</row>
    <row r="3187" spans="1:32" x14ac:dyDescent="0.3">
      <c r="A3187" s="1" t="s">
        <v>1798</v>
      </c>
      <c r="B3187" s="8">
        <v>1</v>
      </c>
      <c r="C3187" t="s">
        <v>7083</v>
      </c>
      <c r="D3187" t="s">
        <v>7084</v>
      </c>
      <c r="E3187" t="s">
        <v>7250</v>
      </c>
      <c r="F3187" s="3">
        <v>90670</v>
      </c>
      <c r="G3187" s="3" t="s">
        <v>7251</v>
      </c>
      <c r="H3187" s="4">
        <v>33.933565000000002</v>
      </c>
      <c r="I3187" s="4">
        <v>-118.062611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2</v>
      </c>
      <c r="O3187" s="1" t="s">
        <v>5</v>
      </c>
      <c r="P3187" s="1" t="s">
        <v>6</v>
      </c>
      <c r="Q3187" s="1" t="s">
        <v>19</v>
      </c>
      <c r="R3187" s="1" t="s">
        <v>5</v>
      </c>
      <c r="S3187" s="1" t="s">
        <v>5</v>
      </c>
      <c r="T3187" s="1" t="s">
        <v>6</v>
      </c>
      <c r="U3187" s="1" t="s">
        <v>6</v>
      </c>
      <c r="V3187" s="1" t="s">
        <v>5</v>
      </c>
      <c r="W3187" s="1" t="s">
        <v>6</v>
      </c>
      <c r="X3187" s="1" t="s">
        <v>9</v>
      </c>
      <c r="Y3187" s="1" t="s">
        <v>5</v>
      </c>
      <c r="Z3187" s="1" t="s">
        <v>10</v>
      </c>
      <c r="AA3187" s="1">
        <v>91.15</v>
      </c>
      <c r="AB3187" s="1">
        <v>168.5</v>
      </c>
      <c r="AC3187" s="1" t="s">
        <v>6</v>
      </c>
      <c r="AD3187" s="1">
        <v>0</v>
      </c>
      <c r="AE3187" s="1">
        <v>52</v>
      </c>
      <c r="AF3187" s="1">
        <v>2686</v>
      </c>
    </row>
    <row r="3188" spans="1:32" hidden="1" x14ac:dyDescent="0.3">
      <c r="A3188" s="1" t="s">
        <v>1800</v>
      </c>
      <c r="B3188" s="8">
        <v>1</v>
      </c>
      <c r="C3188" t="s">
        <v>7083</v>
      </c>
      <c r="D3188" t="s">
        <v>7084</v>
      </c>
      <c r="E3188" t="s">
        <v>7254</v>
      </c>
      <c r="F3188" s="3">
        <v>90701</v>
      </c>
      <c r="G3188" s="3" t="s">
        <v>7255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</row>
    <row r="3189" spans="1:32" hidden="1" x14ac:dyDescent="0.3">
      <c r="A3189" s="1" t="s">
        <v>1801</v>
      </c>
      <c r="B3189" s="8">
        <v>1</v>
      </c>
      <c r="C3189" t="s">
        <v>7083</v>
      </c>
      <c r="D3189" t="s">
        <v>7084</v>
      </c>
      <c r="E3189" t="s">
        <v>7256</v>
      </c>
      <c r="F3189" s="3">
        <v>90703</v>
      </c>
      <c r="G3189" s="3" t="s">
        <v>7257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</row>
    <row r="3190" spans="1:32" hidden="1" x14ac:dyDescent="0.3">
      <c r="A3190" s="1" t="s">
        <v>1804</v>
      </c>
      <c r="B3190" s="8">
        <v>1</v>
      </c>
      <c r="C3190" t="s">
        <v>7083</v>
      </c>
      <c r="D3190" t="s">
        <v>7084</v>
      </c>
      <c r="E3190" t="s">
        <v>7262</v>
      </c>
      <c r="F3190" s="3">
        <v>90710</v>
      </c>
      <c r="G3190" s="3" t="s">
        <v>7263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</row>
    <row r="3191" spans="1:32" hidden="1" x14ac:dyDescent="0.3">
      <c r="A3191" s="1" t="s">
        <v>1806</v>
      </c>
      <c r="B3191" s="8">
        <v>1</v>
      </c>
      <c r="C3191" t="s">
        <v>7083</v>
      </c>
      <c r="D3191" t="s">
        <v>7084</v>
      </c>
      <c r="E3191" t="s">
        <v>7264</v>
      </c>
      <c r="F3191" s="3">
        <v>90713</v>
      </c>
      <c r="G3191" s="3" t="s">
        <v>7266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</row>
    <row r="3192" spans="1:32" hidden="1" x14ac:dyDescent="0.3">
      <c r="A3192" s="1" t="s">
        <v>1807</v>
      </c>
      <c r="B3192" s="8">
        <v>1</v>
      </c>
      <c r="C3192" t="s">
        <v>7083</v>
      </c>
      <c r="D3192" t="s">
        <v>7084</v>
      </c>
      <c r="E3192" t="s">
        <v>7264</v>
      </c>
      <c r="F3192" s="3">
        <v>90715</v>
      </c>
      <c r="G3192" s="3" t="s">
        <v>7267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</row>
    <row r="3193" spans="1:32" hidden="1" x14ac:dyDescent="0.3">
      <c r="A3193" s="1" t="s">
        <v>1808</v>
      </c>
      <c r="B3193" s="8">
        <v>1</v>
      </c>
      <c r="C3193" t="s">
        <v>7083</v>
      </c>
      <c r="D3193" t="s">
        <v>7084</v>
      </c>
      <c r="E3193" t="s">
        <v>7268</v>
      </c>
      <c r="F3193" s="3">
        <v>90716</v>
      </c>
      <c r="G3193" s="3" t="s">
        <v>7269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</row>
    <row r="3194" spans="1:32" hidden="1" x14ac:dyDescent="0.3">
      <c r="A3194" s="1" t="s">
        <v>1810</v>
      </c>
      <c r="B3194" s="8">
        <v>1</v>
      </c>
      <c r="C3194" t="s">
        <v>7083</v>
      </c>
      <c r="D3194" t="s">
        <v>7084</v>
      </c>
      <c r="E3194" t="s">
        <v>7272</v>
      </c>
      <c r="F3194" s="3">
        <v>90720</v>
      </c>
      <c r="G3194" s="3" t="s">
        <v>7273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</row>
    <row r="3195" spans="1:32" hidden="1" x14ac:dyDescent="0.3">
      <c r="A3195" s="1" t="s">
        <v>1811</v>
      </c>
      <c r="B3195" s="8">
        <v>1</v>
      </c>
      <c r="C3195" t="s">
        <v>7083</v>
      </c>
      <c r="D3195" t="s">
        <v>7084</v>
      </c>
      <c r="E3195" t="s">
        <v>7274</v>
      </c>
      <c r="F3195" s="3">
        <v>90723</v>
      </c>
      <c r="G3195" s="3" t="s">
        <v>7275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</row>
    <row r="3196" spans="1:32" hidden="1" x14ac:dyDescent="0.3">
      <c r="A3196" s="1" t="s">
        <v>1812</v>
      </c>
      <c r="B3196" s="8">
        <v>1</v>
      </c>
      <c r="C3196" t="s">
        <v>7083</v>
      </c>
      <c r="D3196" t="s">
        <v>7084</v>
      </c>
      <c r="E3196" t="s">
        <v>7276</v>
      </c>
      <c r="F3196" s="3">
        <v>90731</v>
      </c>
      <c r="G3196" s="3" t="s">
        <v>7277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</row>
    <row r="3197" spans="1:32" hidden="1" x14ac:dyDescent="0.3">
      <c r="A3197" s="1" t="s">
        <v>1813</v>
      </c>
      <c r="B3197" s="8">
        <v>1</v>
      </c>
      <c r="C3197" t="s">
        <v>7083</v>
      </c>
      <c r="D3197" t="s">
        <v>7084</v>
      </c>
      <c r="E3197" t="s">
        <v>7276</v>
      </c>
      <c r="F3197" s="3">
        <v>90732</v>
      </c>
      <c r="G3197" s="3" t="s">
        <v>7278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</row>
    <row r="3198" spans="1:32" hidden="1" x14ac:dyDescent="0.3">
      <c r="A3198" s="1" t="s">
        <v>1815</v>
      </c>
      <c r="B3198" s="8">
        <v>1</v>
      </c>
      <c r="C3198" t="s">
        <v>7083</v>
      </c>
      <c r="D3198" t="s">
        <v>7084</v>
      </c>
      <c r="E3198" t="s">
        <v>7281</v>
      </c>
      <c r="F3198" s="3">
        <v>90742</v>
      </c>
      <c r="G3198" s="3" t="s">
        <v>7282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</row>
    <row r="3199" spans="1:32" hidden="1" x14ac:dyDescent="0.3">
      <c r="A3199" s="1" t="s">
        <v>1816</v>
      </c>
      <c r="B3199" s="8">
        <v>1</v>
      </c>
      <c r="C3199" t="s">
        <v>7083</v>
      </c>
      <c r="D3199" t="s">
        <v>7084</v>
      </c>
      <c r="E3199" t="s">
        <v>7283</v>
      </c>
      <c r="F3199" s="3">
        <v>90743</v>
      </c>
      <c r="G3199" s="3" t="s">
        <v>7284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</row>
    <row r="3200" spans="1:32" hidden="1" x14ac:dyDescent="0.3">
      <c r="A3200" s="1" t="s">
        <v>1817</v>
      </c>
      <c r="B3200" s="8">
        <v>1</v>
      </c>
      <c r="C3200" t="s">
        <v>7083</v>
      </c>
      <c r="D3200" t="s">
        <v>7084</v>
      </c>
      <c r="E3200" t="s">
        <v>7285</v>
      </c>
      <c r="F3200" s="3">
        <v>90744</v>
      </c>
      <c r="G3200" s="3" t="s">
        <v>7286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</row>
    <row r="3201" spans="1:32" hidden="1" x14ac:dyDescent="0.3">
      <c r="A3201" s="1" t="s">
        <v>1819</v>
      </c>
      <c r="B3201" s="8">
        <v>1</v>
      </c>
      <c r="C3201" t="s">
        <v>7083</v>
      </c>
      <c r="D3201" t="s">
        <v>7084</v>
      </c>
      <c r="E3201" t="s">
        <v>7287</v>
      </c>
      <c r="F3201" s="3">
        <v>90746</v>
      </c>
      <c r="G3201" s="3" t="s">
        <v>7289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</row>
    <row r="3202" spans="1:32" x14ac:dyDescent="0.3">
      <c r="A3202" s="1" t="s">
        <v>1820</v>
      </c>
      <c r="B3202" s="8">
        <v>1</v>
      </c>
      <c r="C3202" t="s">
        <v>7083</v>
      </c>
      <c r="D3202" t="s">
        <v>7084</v>
      </c>
      <c r="E3202" t="s">
        <v>7290</v>
      </c>
      <c r="F3202" s="3">
        <v>90802</v>
      </c>
      <c r="G3202" s="3" t="s">
        <v>7291</v>
      </c>
      <c r="H3202" s="4">
        <v>33.752524000000001</v>
      </c>
      <c r="I3202" s="4">
        <v>-118.21073699999999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22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6</v>
      </c>
      <c r="T3202" s="1" t="s">
        <v>6</v>
      </c>
      <c r="U3202" s="1" t="s">
        <v>6</v>
      </c>
      <c r="V3202" s="1" t="s">
        <v>6</v>
      </c>
      <c r="W3202" s="1" t="s">
        <v>6</v>
      </c>
      <c r="X3202" s="1" t="s">
        <v>9</v>
      </c>
      <c r="Y3202" s="1" t="s">
        <v>5</v>
      </c>
      <c r="Z3202" s="1" t="s">
        <v>14</v>
      </c>
      <c r="AA3202" s="1">
        <v>69.7</v>
      </c>
      <c r="AB3202" s="1">
        <v>1490.4</v>
      </c>
      <c r="AC3202" s="1" t="s">
        <v>6</v>
      </c>
      <c r="AD3202" s="1">
        <v>0</v>
      </c>
      <c r="AE3202" s="1">
        <v>32</v>
      </c>
      <c r="AF3202" s="1">
        <v>4838</v>
      </c>
    </row>
    <row r="3203" spans="1:32" hidden="1" x14ac:dyDescent="0.3">
      <c r="A3203" s="1" t="s">
        <v>1821</v>
      </c>
      <c r="B3203" s="8">
        <v>1</v>
      </c>
      <c r="C3203" t="s">
        <v>7083</v>
      </c>
      <c r="D3203" t="s">
        <v>7084</v>
      </c>
      <c r="E3203" t="s">
        <v>7290</v>
      </c>
      <c r="F3203" s="3">
        <v>90803</v>
      </c>
      <c r="G3203" s="3" t="s">
        <v>7292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</row>
    <row r="3204" spans="1:32" hidden="1" x14ac:dyDescent="0.3">
      <c r="A3204" s="1" t="s">
        <v>1822</v>
      </c>
      <c r="B3204" s="8">
        <v>1</v>
      </c>
      <c r="C3204" t="s">
        <v>7083</v>
      </c>
      <c r="D3204" t="s">
        <v>7084</v>
      </c>
      <c r="E3204" t="s">
        <v>7290</v>
      </c>
      <c r="F3204" s="3">
        <v>90804</v>
      </c>
      <c r="G3204" s="3" t="s">
        <v>7293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</row>
    <row r="3205" spans="1:32" hidden="1" x14ac:dyDescent="0.3">
      <c r="A3205" s="1" t="s">
        <v>1823</v>
      </c>
      <c r="B3205" s="8">
        <v>1</v>
      </c>
      <c r="C3205" t="s">
        <v>7083</v>
      </c>
      <c r="D3205" t="s">
        <v>7084</v>
      </c>
      <c r="E3205" t="s">
        <v>7290</v>
      </c>
      <c r="F3205" s="3">
        <v>90805</v>
      </c>
      <c r="G3205" s="3" t="s">
        <v>7294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</row>
    <row r="3206" spans="1:32" hidden="1" x14ac:dyDescent="0.3">
      <c r="A3206" s="1" t="s">
        <v>1824</v>
      </c>
      <c r="B3206" s="8">
        <v>1</v>
      </c>
      <c r="C3206" t="s">
        <v>7083</v>
      </c>
      <c r="D3206" t="s">
        <v>7084</v>
      </c>
      <c r="E3206" t="s">
        <v>7290</v>
      </c>
      <c r="F3206" s="3">
        <v>90806</v>
      </c>
      <c r="G3206" s="3" t="s">
        <v>7295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</row>
    <row r="3207" spans="1:32" hidden="1" x14ac:dyDescent="0.3">
      <c r="A3207" s="1" t="s">
        <v>1825</v>
      </c>
      <c r="B3207" s="8">
        <v>1</v>
      </c>
      <c r="C3207" t="s">
        <v>7083</v>
      </c>
      <c r="D3207" t="s">
        <v>7084</v>
      </c>
      <c r="E3207" t="s">
        <v>7290</v>
      </c>
      <c r="F3207" s="3">
        <v>90807</v>
      </c>
      <c r="G3207" s="3" t="s">
        <v>7296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</row>
    <row r="3208" spans="1:32" hidden="1" x14ac:dyDescent="0.3">
      <c r="A3208" s="1" t="s">
        <v>1829</v>
      </c>
      <c r="B3208" s="8">
        <v>1</v>
      </c>
      <c r="C3208" t="s">
        <v>7083</v>
      </c>
      <c r="D3208" t="s">
        <v>7084</v>
      </c>
      <c r="E3208" t="s">
        <v>7290</v>
      </c>
      <c r="F3208" s="3">
        <v>90814</v>
      </c>
      <c r="G3208" s="3" t="s">
        <v>7300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</row>
    <row r="3209" spans="1:32" x14ac:dyDescent="0.3">
      <c r="A3209" s="1" t="s">
        <v>1830</v>
      </c>
      <c r="B3209" s="8">
        <v>1</v>
      </c>
      <c r="C3209" t="s">
        <v>7083</v>
      </c>
      <c r="D3209" t="s">
        <v>7084</v>
      </c>
      <c r="E3209" t="s">
        <v>7290</v>
      </c>
      <c r="F3209" s="3">
        <v>90815</v>
      </c>
      <c r="G3209" s="3" t="s">
        <v>7301</v>
      </c>
      <c r="H3209" s="4">
        <v>33.797637999999999</v>
      </c>
      <c r="I3209" s="4">
        <v>-118.11662</v>
      </c>
      <c r="J3209" s="1" t="s">
        <v>4</v>
      </c>
      <c r="K3209" s="1" t="s">
        <v>5</v>
      </c>
      <c r="L3209" s="1" t="s">
        <v>6</v>
      </c>
      <c r="M3209" s="1" t="s">
        <v>6</v>
      </c>
      <c r="N3209" s="1">
        <v>23</v>
      </c>
      <c r="O3209" s="1" t="s">
        <v>5</v>
      </c>
      <c r="P3209" s="1" t="s">
        <v>5</v>
      </c>
      <c r="Q3209" s="1" t="s">
        <v>19</v>
      </c>
      <c r="R3209" s="1" t="s">
        <v>6</v>
      </c>
      <c r="S3209" s="1" t="s">
        <v>6</v>
      </c>
      <c r="T3209" s="1" t="s">
        <v>5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">
        <v>79.349999999999994</v>
      </c>
      <c r="AB3209" s="1">
        <v>1835.3</v>
      </c>
      <c r="AC3209" s="1" t="s">
        <v>6</v>
      </c>
      <c r="AD3209" s="1">
        <v>0</v>
      </c>
      <c r="AE3209" s="1">
        <v>50</v>
      </c>
      <c r="AF3209" s="1">
        <v>3558</v>
      </c>
    </row>
    <row r="3210" spans="1:32" hidden="1" x14ac:dyDescent="0.3">
      <c r="A3210" s="1" t="s">
        <v>1831</v>
      </c>
      <c r="B3210" s="8">
        <v>1</v>
      </c>
      <c r="C3210" t="s">
        <v>7083</v>
      </c>
      <c r="D3210" t="s">
        <v>7084</v>
      </c>
      <c r="E3210" t="s">
        <v>7290</v>
      </c>
      <c r="F3210" s="3">
        <v>90822</v>
      </c>
      <c r="G3210" s="3" t="s">
        <v>7302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</row>
    <row r="3211" spans="1:32" hidden="1" x14ac:dyDescent="0.3">
      <c r="A3211" s="1" t="s">
        <v>1832</v>
      </c>
      <c r="B3211" s="8">
        <v>1</v>
      </c>
      <c r="C3211" t="s">
        <v>7083</v>
      </c>
      <c r="D3211" t="s">
        <v>7084</v>
      </c>
      <c r="E3211" t="s">
        <v>7303</v>
      </c>
      <c r="F3211" s="3">
        <v>91001</v>
      </c>
      <c r="G3211" s="3" t="s">
        <v>7304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</row>
    <row r="3212" spans="1:32" hidden="1" x14ac:dyDescent="0.3">
      <c r="A3212" s="1" t="s">
        <v>1833</v>
      </c>
      <c r="B3212" s="8">
        <v>1</v>
      </c>
      <c r="C3212" t="s">
        <v>7083</v>
      </c>
      <c r="D3212" t="s">
        <v>7084</v>
      </c>
      <c r="E3212" t="s">
        <v>7305</v>
      </c>
      <c r="F3212" s="3">
        <v>91006</v>
      </c>
      <c r="G3212" s="3" t="s">
        <v>7306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</row>
    <row r="3213" spans="1:32" hidden="1" x14ac:dyDescent="0.3">
      <c r="A3213" s="1" t="s">
        <v>1834</v>
      </c>
      <c r="B3213" s="8">
        <v>1</v>
      </c>
      <c r="C3213" t="s">
        <v>7083</v>
      </c>
      <c r="D3213" t="s">
        <v>7084</v>
      </c>
      <c r="E3213" t="s">
        <v>7305</v>
      </c>
      <c r="F3213" s="3">
        <v>91007</v>
      </c>
      <c r="G3213" s="3" t="s">
        <v>7307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</row>
    <row r="3214" spans="1:32" hidden="1" x14ac:dyDescent="0.3">
      <c r="A3214" s="1" t="s">
        <v>1835</v>
      </c>
      <c r="B3214" s="8">
        <v>1</v>
      </c>
      <c r="C3214" t="s">
        <v>7083</v>
      </c>
      <c r="D3214" t="s">
        <v>7084</v>
      </c>
      <c r="E3214" t="s">
        <v>7308</v>
      </c>
      <c r="F3214" s="3">
        <v>91010</v>
      </c>
      <c r="G3214" s="3" t="s">
        <v>7309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</row>
    <row r="3215" spans="1:32" hidden="1" x14ac:dyDescent="0.3">
      <c r="A3215" s="1" t="s">
        <v>1836</v>
      </c>
      <c r="B3215" s="8">
        <v>1</v>
      </c>
      <c r="C3215" t="s">
        <v>7083</v>
      </c>
      <c r="D3215" t="s">
        <v>7084</v>
      </c>
      <c r="E3215" t="s">
        <v>7310</v>
      </c>
      <c r="F3215" s="3">
        <v>91011</v>
      </c>
      <c r="G3215" s="3" t="s">
        <v>7311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</row>
    <row r="3216" spans="1:32" x14ac:dyDescent="0.3">
      <c r="A3216" s="1" t="s">
        <v>1837</v>
      </c>
      <c r="B3216" s="8">
        <v>1</v>
      </c>
      <c r="C3216" t="s">
        <v>7083</v>
      </c>
      <c r="D3216" t="s">
        <v>7084</v>
      </c>
      <c r="E3216" t="s">
        <v>7312</v>
      </c>
      <c r="F3216" s="3">
        <v>91016</v>
      </c>
      <c r="G3216" s="3" t="s">
        <v>7313</v>
      </c>
      <c r="H3216" s="4">
        <v>34.152799999999999</v>
      </c>
      <c r="I3216" s="4">
        <v>-118.00048200000001</v>
      </c>
      <c r="J3216" s="1" t="s">
        <v>12</v>
      </c>
      <c r="K3216" s="1" t="s">
        <v>6</v>
      </c>
      <c r="L3216" s="1" t="s">
        <v>5</v>
      </c>
      <c r="M3216" s="1" t="s">
        <v>5</v>
      </c>
      <c r="N3216" s="1">
        <v>60</v>
      </c>
      <c r="O3216" s="1" t="s">
        <v>5</v>
      </c>
      <c r="P3216" s="1" t="s">
        <v>5</v>
      </c>
      <c r="Q3216" s="1" t="s">
        <v>19</v>
      </c>
      <c r="R3216" s="1" t="s">
        <v>6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6</v>
      </c>
      <c r="Z3216" s="1" t="s">
        <v>17</v>
      </c>
      <c r="AA3216" s="1">
        <v>74.349999999999994</v>
      </c>
      <c r="AB3216" s="1">
        <v>4453.3</v>
      </c>
      <c r="AC3216" s="1" t="s">
        <v>6</v>
      </c>
      <c r="AD3216" s="1">
        <v>0</v>
      </c>
      <c r="AE3216" s="1">
        <v>26</v>
      </c>
      <c r="AF3216" s="1">
        <v>5100</v>
      </c>
    </row>
    <row r="3217" spans="1:32" hidden="1" x14ac:dyDescent="0.3">
      <c r="A3217" s="1" t="s">
        <v>1838</v>
      </c>
      <c r="B3217" s="8">
        <v>1</v>
      </c>
      <c r="C3217" t="s">
        <v>7083</v>
      </c>
      <c r="D3217" t="s">
        <v>7084</v>
      </c>
      <c r="E3217" t="s">
        <v>7314</v>
      </c>
      <c r="F3217" s="3">
        <v>91020</v>
      </c>
      <c r="G3217" s="3" t="s">
        <v>7315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</row>
    <row r="3218" spans="1:32" hidden="1" x14ac:dyDescent="0.3">
      <c r="A3218" s="1" t="s">
        <v>1839</v>
      </c>
      <c r="B3218" s="8">
        <v>1</v>
      </c>
      <c r="C3218" t="s">
        <v>7083</v>
      </c>
      <c r="D3218" t="s">
        <v>7084</v>
      </c>
      <c r="E3218" t="s">
        <v>7316</v>
      </c>
      <c r="F3218" s="3">
        <v>91024</v>
      </c>
      <c r="G3218" s="3" t="s">
        <v>7317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</row>
    <row r="3219" spans="1:32" hidden="1" x14ac:dyDescent="0.3">
      <c r="A3219" s="1" t="s">
        <v>1843</v>
      </c>
      <c r="B3219" s="8">
        <v>1</v>
      </c>
      <c r="C3219" t="s">
        <v>7083</v>
      </c>
      <c r="D3219" t="s">
        <v>7084</v>
      </c>
      <c r="E3219" t="s">
        <v>7324</v>
      </c>
      <c r="F3219" s="3">
        <v>91101</v>
      </c>
      <c r="G3219" s="3" t="s">
        <v>7325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</row>
    <row r="3220" spans="1:32" hidden="1" x14ac:dyDescent="0.3">
      <c r="A3220" s="1" t="s">
        <v>1844</v>
      </c>
      <c r="B3220" s="8">
        <v>1</v>
      </c>
      <c r="C3220" t="s">
        <v>7083</v>
      </c>
      <c r="D3220" t="s">
        <v>7084</v>
      </c>
      <c r="E3220" t="s">
        <v>7324</v>
      </c>
      <c r="F3220" s="3">
        <v>91103</v>
      </c>
      <c r="G3220" s="3" t="s">
        <v>7326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</row>
    <row r="3221" spans="1:32" x14ac:dyDescent="0.3">
      <c r="A3221" s="1" t="s">
        <v>1845</v>
      </c>
      <c r="B3221" s="8">
        <v>1</v>
      </c>
      <c r="C3221" t="s">
        <v>7083</v>
      </c>
      <c r="D3221" t="s">
        <v>7084</v>
      </c>
      <c r="E3221" t="s">
        <v>7324</v>
      </c>
      <c r="F3221" s="3">
        <v>91104</v>
      </c>
      <c r="G3221" s="3" t="s">
        <v>7327</v>
      </c>
      <c r="H3221" s="4">
        <v>34.165382999999999</v>
      </c>
      <c r="I3221" s="4">
        <v>-118.123752</v>
      </c>
      <c r="J3221" s="1" t="s">
        <v>12</v>
      </c>
      <c r="K3221" s="1" t="s">
        <v>6</v>
      </c>
      <c r="L3221" s="1" t="s">
        <v>5</v>
      </c>
      <c r="M3221" s="1" t="s">
        <v>6</v>
      </c>
      <c r="N3221" s="1">
        <v>65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5</v>
      </c>
      <c r="T3221" s="1" t="s">
        <v>6</v>
      </c>
      <c r="U3221" s="1" t="s">
        <v>6</v>
      </c>
      <c r="V3221" s="1" t="s">
        <v>6</v>
      </c>
      <c r="W3221" s="1" t="s">
        <v>5</v>
      </c>
      <c r="X3221" s="1" t="s">
        <v>9</v>
      </c>
      <c r="Y3221" s="1" t="s">
        <v>5</v>
      </c>
      <c r="Z3221" s="1" t="s">
        <v>10</v>
      </c>
      <c r="AA3221" s="1">
        <v>90.65</v>
      </c>
      <c r="AB3221" s="1">
        <v>5931</v>
      </c>
      <c r="AC3221" s="1" t="s">
        <v>6</v>
      </c>
      <c r="AD3221" s="1">
        <v>0</v>
      </c>
      <c r="AE3221" s="1">
        <v>70</v>
      </c>
      <c r="AF3221" s="1">
        <v>6358</v>
      </c>
    </row>
    <row r="3222" spans="1:32" hidden="1" x14ac:dyDescent="0.3">
      <c r="A3222" s="1" t="s">
        <v>1846</v>
      </c>
      <c r="B3222" s="8">
        <v>1</v>
      </c>
      <c r="C3222" t="s">
        <v>7083</v>
      </c>
      <c r="D3222" t="s">
        <v>7084</v>
      </c>
      <c r="E3222" t="s">
        <v>7324</v>
      </c>
      <c r="F3222" s="3">
        <v>91105</v>
      </c>
      <c r="G3222" s="3" t="s">
        <v>7328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</row>
    <row r="3223" spans="1:32" hidden="1" x14ac:dyDescent="0.3">
      <c r="A3223" s="1" t="s">
        <v>1847</v>
      </c>
      <c r="B3223" s="8">
        <v>1</v>
      </c>
      <c r="C3223" t="s">
        <v>7083</v>
      </c>
      <c r="D3223" t="s">
        <v>7084</v>
      </c>
      <c r="E3223" t="s">
        <v>7324</v>
      </c>
      <c r="F3223" s="3">
        <v>91106</v>
      </c>
      <c r="G3223" s="3" t="s">
        <v>7329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</row>
    <row r="3224" spans="1:32" x14ac:dyDescent="0.3">
      <c r="A3224" s="1" t="s">
        <v>1848</v>
      </c>
      <c r="B3224" s="8">
        <v>1</v>
      </c>
      <c r="C3224" t="s">
        <v>7083</v>
      </c>
      <c r="D3224" t="s">
        <v>7084</v>
      </c>
      <c r="E3224" t="s">
        <v>7324</v>
      </c>
      <c r="F3224" s="3">
        <v>91107</v>
      </c>
      <c r="G3224" s="3" t="s">
        <v>7330</v>
      </c>
      <c r="H3224" s="4">
        <v>34.159007000000003</v>
      </c>
      <c r="I3224" s="4">
        <v>-118.08735299999999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8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5</v>
      </c>
      <c r="Z3224" s="1" t="s">
        <v>10</v>
      </c>
      <c r="AA3224" s="1">
        <v>74.849999999999994</v>
      </c>
      <c r="AB3224" s="1">
        <v>572.45000000000005</v>
      </c>
      <c r="AC3224" s="1" t="s">
        <v>6</v>
      </c>
      <c r="AD3224" s="1">
        <v>0</v>
      </c>
      <c r="AE3224" s="1">
        <v>40</v>
      </c>
      <c r="AF3224" s="1">
        <v>5514</v>
      </c>
    </row>
    <row r="3225" spans="1:32" hidden="1" x14ac:dyDescent="0.3">
      <c r="A3225" s="1" t="s">
        <v>1849</v>
      </c>
      <c r="B3225" s="8">
        <v>1</v>
      </c>
      <c r="C3225" t="s">
        <v>7083</v>
      </c>
      <c r="D3225" t="s">
        <v>7084</v>
      </c>
      <c r="E3225" t="s">
        <v>7331</v>
      </c>
      <c r="F3225" s="3">
        <v>91108</v>
      </c>
      <c r="G3225" s="3" t="s">
        <v>7332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</row>
    <row r="3226" spans="1:32" hidden="1" x14ac:dyDescent="0.3">
      <c r="A3226" s="1" t="s">
        <v>1850</v>
      </c>
      <c r="B3226" s="8">
        <v>1</v>
      </c>
      <c r="C3226" t="s">
        <v>7083</v>
      </c>
      <c r="D3226" t="s">
        <v>7084</v>
      </c>
      <c r="E3226" t="s">
        <v>7333</v>
      </c>
      <c r="F3226" s="3">
        <v>91201</v>
      </c>
      <c r="G3226" s="3" t="s">
        <v>7334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</row>
    <row r="3227" spans="1:32" hidden="1" x14ac:dyDescent="0.3">
      <c r="A3227" s="1" t="s">
        <v>1852</v>
      </c>
      <c r="B3227" s="8">
        <v>1</v>
      </c>
      <c r="C3227" t="s">
        <v>7083</v>
      </c>
      <c r="D3227" t="s">
        <v>7084</v>
      </c>
      <c r="E3227" t="s">
        <v>7333</v>
      </c>
      <c r="F3227" s="3">
        <v>91203</v>
      </c>
      <c r="G3227" s="3" t="s">
        <v>7336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</row>
    <row r="3228" spans="1:32" hidden="1" x14ac:dyDescent="0.3">
      <c r="A3228" s="1" t="s">
        <v>1854</v>
      </c>
      <c r="B3228" s="8">
        <v>1</v>
      </c>
      <c r="C3228" t="s">
        <v>7083</v>
      </c>
      <c r="D3228" t="s">
        <v>7084</v>
      </c>
      <c r="E3228" t="s">
        <v>7333</v>
      </c>
      <c r="F3228" s="3">
        <v>91205</v>
      </c>
      <c r="G3228" s="3" t="s">
        <v>7338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</row>
    <row r="3229" spans="1:32" x14ac:dyDescent="0.3">
      <c r="A3229" s="1" t="s">
        <v>1857</v>
      </c>
      <c r="B3229" s="8">
        <v>1</v>
      </c>
      <c r="C3229" t="s">
        <v>7083</v>
      </c>
      <c r="D3229" t="s">
        <v>7084</v>
      </c>
      <c r="E3229" t="s">
        <v>7333</v>
      </c>
      <c r="F3229" s="3">
        <v>91208</v>
      </c>
      <c r="G3229" s="3" t="s">
        <v>7341</v>
      </c>
      <c r="H3229" s="4">
        <v>34.195385999999999</v>
      </c>
      <c r="I3229" s="4">
        <v>-118.238508</v>
      </c>
      <c r="J3229" s="1" t="s">
        <v>12</v>
      </c>
      <c r="K3229" s="1" t="s">
        <v>5</v>
      </c>
      <c r="L3229" s="1" t="s">
        <v>6</v>
      </c>
      <c r="M3229" s="1" t="s">
        <v>6</v>
      </c>
      <c r="N3229" s="1">
        <v>54</v>
      </c>
      <c r="O3229" s="1" t="s">
        <v>5</v>
      </c>
      <c r="P3229" s="1" t="s">
        <v>5</v>
      </c>
      <c r="Q3229" s="1" t="s">
        <v>19</v>
      </c>
      <c r="R3229" s="1" t="s">
        <v>6</v>
      </c>
      <c r="S3229" s="1" t="s">
        <v>5</v>
      </c>
      <c r="T3229" s="1" t="s">
        <v>6</v>
      </c>
      <c r="U3229" s="1" t="s">
        <v>6</v>
      </c>
      <c r="V3229" s="1" t="s">
        <v>6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">
        <v>90.05</v>
      </c>
      <c r="AB3229" s="1">
        <v>4931.8</v>
      </c>
      <c r="AC3229" s="1" t="s">
        <v>6</v>
      </c>
      <c r="AD3229" s="1">
        <v>0</v>
      </c>
      <c r="AE3229" s="1">
        <v>23</v>
      </c>
      <c r="AF3229" s="1">
        <v>5232</v>
      </c>
    </row>
    <row r="3230" spans="1:32" hidden="1" x14ac:dyDescent="0.3">
      <c r="A3230" s="1" t="s">
        <v>1858</v>
      </c>
      <c r="B3230" s="8">
        <v>1</v>
      </c>
      <c r="C3230" t="s">
        <v>7083</v>
      </c>
      <c r="D3230" t="s">
        <v>7084</v>
      </c>
      <c r="E3230" t="s">
        <v>7342</v>
      </c>
      <c r="F3230" s="3">
        <v>91214</v>
      </c>
      <c r="G3230" s="3" t="s">
        <v>7343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</row>
    <row r="3231" spans="1:32" hidden="1" x14ac:dyDescent="0.3">
      <c r="A3231" s="1" t="s">
        <v>1860</v>
      </c>
      <c r="B3231" s="8">
        <v>1</v>
      </c>
      <c r="C3231" t="s">
        <v>7083</v>
      </c>
      <c r="D3231" t="s">
        <v>7084</v>
      </c>
      <c r="E3231" t="s">
        <v>7346</v>
      </c>
      <c r="F3231" s="3">
        <v>91302</v>
      </c>
      <c r="G3231" s="3" t="s">
        <v>7347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</row>
    <row r="3232" spans="1:32" hidden="1" x14ac:dyDescent="0.3">
      <c r="A3232" s="1" t="s">
        <v>1861</v>
      </c>
      <c r="B3232" s="8">
        <v>1</v>
      </c>
      <c r="C3232" t="s">
        <v>7083</v>
      </c>
      <c r="D3232" t="s">
        <v>7084</v>
      </c>
      <c r="E3232" t="s">
        <v>7348</v>
      </c>
      <c r="F3232" s="3">
        <v>91303</v>
      </c>
      <c r="G3232" s="3" t="s">
        <v>7349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</row>
    <row r="3233" spans="1:32" hidden="1" x14ac:dyDescent="0.3">
      <c r="A3233" s="1" t="s">
        <v>1862</v>
      </c>
      <c r="B3233" s="8">
        <v>1</v>
      </c>
      <c r="C3233" t="s">
        <v>7083</v>
      </c>
      <c r="D3233" t="s">
        <v>7084</v>
      </c>
      <c r="E3233" t="s">
        <v>7348</v>
      </c>
      <c r="F3233" s="3">
        <v>91304</v>
      </c>
      <c r="G3233" s="3" t="s">
        <v>7350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</row>
    <row r="3234" spans="1:32" hidden="1" x14ac:dyDescent="0.3">
      <c r="A3234" s="1" t="s">
        <v>1863</v>
      </c>
      <c r="B3234" s="8">
        <v>1</v>
      </c>
      <c r="C3234" t="s">
        <v>7083</v>
      </c>
      <c r="D3234" t="s">
        <v>7084</v>
      </c>
      <c r="E3234" t="s">
        <v>7351</v>
      </c>
      <c r="F3234" s="3">
        <v>91306</v>
      </c>
      <c r="G3234" s="3" t="s">
        <v>7352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</row>
    <row r="3235" spans="1:32" hidden="1" x14ac:dyDescent="0.3">
      <c r="A3235" s="1" t="s">
        <v>1864</v>
      </c>
      <c r="B3235" s="8">
        <v>1</v>
      </c>
      <c r="C3235" t="s">
        <v>7083</v>
      </c>
      <c r="D3235" t="s">
        <v>7084</v>
      </c>
      <c r="E3235" t="s">
        <v>7353</v>
      </c>
      <c r="F3235" s="3">
        <v>91307</v>
      </c>
      <c r="G3235" s="3" t="s">
        <v>7354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</row>
    <row r="3236" spans="1:32" hidden="1" x14ac:dyDescent="0.3">
      <c r="A3236" s="1" t="s">
        <v>1865</v>
      </c>
      <c r="B3236" s="8">
        <v>1</v>
      </c>
      <c r="C3236" t="s">
        <v>7083</v>
      </c>
      <c r="D3236" t="s">
        <v>7084</v>
      </c>
      <c r="E3236" t="s">
        <v>7355</v>
      </c>
      <c r="F3236" s="3">
        <v>91311</v>
      </c>
      <c r="G3236" s="3" t="s">
        <v>7356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</row>
    <row r="3237" spans="1:32" hidden="1" x14ac:dyDescent="0.3">
      <c r="A3237" s="1" t="s">
        <v>1866</v>
      </c>
      <c r="B3237" s="8">
        <v>1</v>
      </c>
      <c r="C3237" t="s">
        <v>7083</v>
      </c>
      <c r="D3237" t="s">
        <v>7084</v>
      </c>
      <c r="E3237" t="s">
        <v>7357</v>
      </c>
      <c r="F3237" s="3">
        <v>91316</v>
      </c>
      <c r="G3237" s="3" t="s">
        <v>7358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</row>
    <row r="3238" spans="1:32" hidden="1" x14ac:dyDescent="0.3">
      <c r="A3238" s="1" t="s">
        <v>1867</v>
      </c>
      <c r="B3238" s="8">
        <v>1</v>
      </c>
      <c r="C3238" t="s">
        <v>7083</v>
      </c>
      <c r="D3238" t="s">
        <v>7084</v>
      </c>
      <c r="E3238" t="s">
        <v>7359</v>
      </c>
      <c r="F3238" s="3">
        <v>91320</v>
      </c>
      <c r="G3238" s="3" t="s">
        <v>7360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</row>
    <row r="3239" spans="1:32" hidden="1" x14ac:dyDescent="0.3">
      <c r="A3239" s="1" t="s">
        <v>1869</v>
      </c>
      <c r="B3239" s="8">
        <v>1</v>
      </c>
      <c r="C3239" t="s">
        <v>7083</v>
      </c>
      <c r="D3239" t="s">
        <v>7084</v>
      </c>
      <c r="E3239" t="s">
        <v>7363</v>
      </c>
      <c r="F3239" s="3">
        <v>91324</v>
      </c>
      <c r="G3239" s="3" t="s">
        <v>7364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</row>
    <row r="3240" spans="1:32" hidden="1" x14ac:dyDescent="0.3">
      <c r="A3240" s="1" t="s">
        <v>1874</v>
      </c>
      <c r="B3240" s="8">
        <v>1</v>
      </c>
      <c r="C3240" t="s">
        <v>7083</v>
      </c>
      <c r="D3240" t="s">
        <v>7084</v>
      </c>
      <c r="E3240" t="s">
        <v>7372</v>
      </c>
      <c r="F3240" s="3">
        <v>91340</v>
      </c>
      <c r="G3240" s="3" t="s">
        <v>7373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</row>
    <row r="3241" spans="1:32" hidden="1" x14ac:dyDescent="0.3">
      <c r="A3241" s="1" t="s">
        <v>1876</v>
      </c>
      <c r="B3241" s="8">
        <v>1</v>
      </c>
      <c r="C3241" t="s">
        <v>7083</v>
      </c>
      <c r="D3241" t="s">
        <v>7084</v>
      </c>
      <c r="E3241" t="s">
        <v>7376</v>
      </c>
      <c r="F3241" s="3">
        <v>91343</v>
      </c>
      <c r="G3241" s="3" t="s">
        <v>7377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</row>
    <row r="3242" spans="1:32" hidden="1" x14ac:dyDescent="0.3">
      <c r="A3242" s="1" t="s">
        <v>1879</v>
      </c>
      <c r="B3242" s="8">
        <v>1</v>
      </c>
      <c r="C3242" t="s">
        <v>7083</v>
      </c>
      <c r="D3242" t="s">
        <v>7084</v>
      </c>
      <c r="E3242" t="s">
        <v>7382</v>
      </c>
      <c r="F3242" s="3">
        <v>91350</v>
      </c>
      <c r="G3242" s="3" t="s">
        <v>7383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</row>
    <row r="3243" spans="1:32" hidden="1" x14ac:dyDescent="0.3">
      <c r="A3243" s="1" t="s">
        <v>1881</v>
      </c>
      <c r="B3243" s="8">
        <v>1</v>
      </c>
      <c r="C3243" t="s">
        <v>7083</v>
      </c>
      <c r="D3243" t="s">
        <v>7084</v>
      </c>
      <c r="E3243" t="s">
        <v>7386</v>
      </c>
      <c r="F3243" s="3">
        <v>91352</v>
      </c>
      <c r="G3243" s="3" t="s">
        <v>7387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</row>
    <row r="3244" spans="1:32" hidden="1" x14ac:dyDescent="0.3">
      <c r="A3244" s="1" t="s">
        <v>1882</v>
      </c>
      <c r="B3244" s="8">
        <v>1</v>
      </c>
      <c r="C3244" t="s">
        <v>7083</v>
      </c>
      <c r="D3244" t="s">
        <v>7084</v>
      </c>
      <c r="E3244" t="s">
        <v>7388</v>
      </c>
      <c r="F3244" s="3">
        <v>91354</v>
      </c>
      <c r="G3244" s="3" t="s">
        <v>7389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</row>
    <row r="3245" spans="1:32" hidden="1" x14ac:dyDescent="0.3">
      <c r="A3245" s="1" t="s">
        <v>1883</v>
      </c>
      <c r="B3245" s="8">
        <v>1</v>
      </c>
      <c r="C3245" t="s">
        <v>7083</v>
      </c>
      <c r="D3245" t="s">
        <v>7084</v>
      </c>
      <c r="E3245" t="s">
        <v>7388</v>
      </c>
      <c r="F3245" s="3">
        <v>91355</v>
      </c>
      <c r="G3245" s="3" t="s">
        <v>7390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</row>
    <row r="3246" spans="1:32" hidden="1" x14ac:dyDescent="0.3">
      <c r="A3246" s="1" t="s">
        <v>1884</v>
      </c>
      <c r="B3246" s="8">
        <v>1</v>
      </c>
      <c r="C3246" t="s">
        <v>7083</v>
      </c>
      <c r="D3246" t="s">
        <v>7084</v>
      </c>
      <c r="E3246" t="s">
        <v>7391</v>
      </c>
      <c r="F3246" s="3">
        <v>91356</v>
      </c>
      <c r="G3246" s="3" t="s">
        <v>7392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</row>
    <row r="3247" spans="1:32" hidden="1" x14ac:dyDescent="0.3">
      <c r="A3247" s="1" t="s">
        <v>1885</v>
      </c>
      <c r="B3247" s="8">
        <v>1</v>
      </c>
      <c r="C3247" t="s">
        <v>7083</v>
      </c>
      <c r="D3247" t="s">
        <v>7084</v>
      </c>
      <c r="E3247" t="s">
        <v>7393</v>
      </c>
      <c r="F3247" s="3">
        <v>91360</v>
      </c>
      <c r="G3247" s="3" t="s">
        <v>7394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</row>
    <row r="3248" spans="1:32" hidden="1" x14ac:dyDescent="0.3">
      <c r="A3248" s="1" t="s">
        <v>1887</v>
      </c>
      <c r="B3248" s="8">
        <v>1</v>
      </c>
      <c r="C3248" t="s">
        <v>7083</v>
      </c>
      <c r="D3248" t="s">
        <v>7084</v>
      </c>
      <c r="E3248" t="s">
        <v>7393</v>
      </c>
      <c r="F3248" s="3">
        <v>91362</v>
      </c>
      <c r="G3248" s="3" t="s">
        <v>7397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</row>
    <row r="3249" spans="1:32" hidden="1" x14ac:dyDescent="0.3">
      <c r="A3249" s="1" t="s">
        <v>1888</v>
      </c>
      <c r="B3249" s="8">
        <v>1</v>
      </c>
      <c r="C3249" t="s">
        <v>7083</v>
      </c>
      <c r="D3249" t="s">
        <v>7084</v>
      </c>
      <c r="E3249" t="s">
        <v>7398</v>
      </c>
      <c r="F3249" s="3">
        <v>91364</v>
      </c>
      <c r="G3249" s="3" t="s">
        <v>7399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</row>
    <row r="3250" spans="1:32" hidden="1" x14ac:dyDescent="0.3">
      <c r="A3250" s="1" t="s">
        <v>1889</v>
      </c>
      <c r="B3250" s="8">
        <v>1</v>
      </c>
      <c r="C3250" t="s">
        <v>7083</v>
      </c>
      <c r="D3250" t="s">
        <v>7084</v>
      </c>
      <c r="E3250" t="s">
        <v>7398</v>
      </c>
      <c r="F3250" s="3">
        <v>91367</v>
      </c>
      <c r="G3250" s="3" t="s">
        <v>7400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</row>
    <row r="3251" spans="1:32" x14ac:dyDescent="0.3">
      <c r="A3251" s="1" t="s">
        <v>1890</v>
      </c>
      <c r="B3251" s="8">
        <v>1</v>
      </c>
      <c r="C3251" t="s">
        <v>7083</v>
      </c>
      <c r="D3251" t="s">
        <v>7084</v>
      </c>
      <c r="E3251" t="s">
        <v>7401</v>
      </c>
      <c r="F3251" s="3">
        <v>91377</v>
      </c>
      <c r="G3251" s="3" t="s">
        <v>7402</v>
      </c>
      <c r="H3251" s="4">
        <v>34.192250000000001</v>
      </c>
      <c r="I3251" s="4">
        <v>-118.77687400000001</v>
      </c>
      <c r="J3251" s="1" t="s">
        <v>4</v>
      </c>
      <c r="K3251" s="1" t="s">
        <v>6</v>
      </c>
      <c r="L3251" s="1" t="s">
        <v>5</v>
      </c>
      <c r="M3251" s="1" t="s">
        <v>5</v>
      </c>
      <c r="N3251" s="1">
        <v>51</v>
      </c>
      <c r="O3251" s="1" t="s">
        <v>5</v>
      </c>
      <c r="P3251" s="1" t="s">
        <v>5</v>
      </c>
      <c r="Q3251" s="1" t="s">
        <v>19</v>
      </c>
      <c r="R3251" s="1" t="s">
        <v>5</v>
      </c>
      <c r="S3251" s="1" t="s">
        <v>5</v>
      </c>
      <c r="T3251" s="1" t="s">
        <v>6</v>
      </c>
      <c r="U3251" s="1" t="s">
        <v>6</v>
      </c>
      <c r="V3251" s="1" t="s">
        <v>6</v>
      </c>
      <c r="W3251" s="1" t="s">
        <v>5</v>
      </c>
      <c r="X3251" s="1" t="s">
        <v>9</v>
      </c>
      <c r="Y3251" s="1" t="s">
        <v>5</v>
      </c>
      <c r="Z3251" s="1" t="s">
        <v>10</v>
      </c>
      <c r="AA3251" s="1">
        <v>93.8</v>
      </c>
      <c r="AB3251" s="1">
        <v>4539.3500000000004</v>
      </c>
      <c r="AC3251" s="1" t="s">
        <v>6</v>
      </c>
      <c r="AD3251" s="1">
        <v>0</v>
      </c>
      <c r="AE3251" s="1">
        <v>20</v>
      </c>
      <c r="AF3251" s="1">
        <v>5457</v>
      </c>
    </row>
    <row r="3252" spans="1:32" hidden="1" x14ac:dyDescent="0.3">
      <c r="A3252" s="1" t="s">
        <v>1891</v>
      </c>
      <c r="B3252" s="8">
        <v>1</v>
      </c>
      <c r="C3252" t="s">
        <v>7083</v>
      </c>
      <c r="D3252" t="s">
        <v>7084</v>
      </c>
      <c r="E3252" t="s">
        <v>7403</v>
      </c>
      <c r="F3252" s="3">
        <v>91381</v>
      </c>
      <c r="G3252" s="3" t="s">
        <v>7404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</row>
    <row r="3253" spans="1:32" hidden="1" x14ac:dyDescent="0.3">
      <c r="A3253" s="1" t="s">
        <v>1892</v>
      </c>
      <c r="B3253" s="8">
        <v>1</v>
      </c>
      <c r="C3253" t="s">
        <v>7083</v>
      </c>
      <c r="D3253" t="s">
        <v>7084</v>
      </c>
      <c r="E3253" t="s">
        <v>7405</v>
      </c>
      <c r="F3253" s="3">
        <v>91384</v>
      </c>
      <c r="G3253" s="3" t="s">
        <v>7406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</row>
    <row r="3254" spans="1:32" hidden="1" x14ac:dyDescent="0.3">
      <c r="A3254" s="1" t="s">
        <v>1893</v>
      </c>
      <c r="B3254" s="8">
        <v>1</v>
      </c>
      <c r="C3254" t="s">
        <v>7083</v>
      </c>
      <c r="D3254" t="s">
        <v>7084</v>
      </c>
      <c r="E3254" t="s">
        <v>7407</v>
      </c>
      <c r="F3254" s="3">
        <v>91401</v>
      </c>
      <c r="G3254" s="3" t="s">
        <v>7408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</row>
    <row r="3255" spans="1:32" hidden="1" x14ac:dyDescent="0.3">
      <c r="A3255" s="1" t="s">
        <v>1894</v>
      </c>
      <c r="B3255" s="8">
        <v>1</v>
      </c>
      <c r="C3255" t="s">
        <v>7083</v>
      </c>
      <c r="D3255" t="s">
        <v>7084</v>
      </c>
      <c r="E3255" t="s">
        <v>7409</v>
      </c>
      <c r="F3255" s="3">
        <v>91402</v>
      </c>
      <c r="G3255" s="3" t="s">
        <v>7410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</row>
    <row r="3256" spans="1:32" hidden="1" x14ac:dyDescent="0.3">
      <c r="A3256" s="1" t="s">
        <v>1895</v>
      </c>
      <c r="B3256" s="8">
        <v>1</v>
      </c>
      <c r="C3256" t="s">
        <v>7083</v>
      </c>
      <c r="D3256" t="s">
        <v>7084</v>
      </c>
      <c r="E3256" t="s">
        <v>7411</v>
      </c>
      <c r="F3256" s="3">
        <v>91403</v>
      </c>
      <c r="G3256" s="3" t="s">
        <v>7412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</row>
    <row r="3257" spans="1:32" hidden="1" x14ac:dyDescent="0.3">
      <c r="A3257" s="1" t="s">
        <v>1896</v>
      </c>
      <c r="B3257" s="8">
        <v>1</v>
      </c>
      <c r="C3257" t="s">
        <v>7083</v>
      </c>
      <c r="D3257" t="s">
        <v>7084</v>
      </c>
      <c r="E3257" t="s">
        <v>7407</v>
      </c>
      <c r="F3257" s="3">
        <v>91405</v>
      </c>
      <c r="G3257" s="3" t="s">
        <v>7413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</row>
    <row r="3258" spans="1:32" hidden="1" x14ac:dyDescent="0.3">
      <c r="A3258" s="1" t="s">
        <v>1897</v>
      </c>
      <c r="B3258" s="8">
        <v>1</v>
      </c>
      <c r="C3258" t="s">
        <v>7083</v>
      </c>
      <c r="D3258" t="s">
        <v>7084</v>
      </c>
      <c r="E3258" t="s">
        <v>7407</v>
      </c>
      <c r="F3258" s="3">
        <v>91406</v>
      </c>
      <c r="G3258" s="3" t="s">
        <v>7414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</row>
    <row r="3259" spans="1:32" hidden="1" x14ac:dyDescent="0.3">
      <c r="A3259" s="1" t="s">
        <v>1900</v>
      </c>
      <c r="B3259" s="8">
        <v>1</v>
      </c>
      <c r="C3259" t="s">
        <v>7083</v>
      </c>
      <c r="D3259" t="s">
        <v>7084</v>
      </c>
      <c r="E3259" t="s">
        <v>7357</v>
      </c>
      <c r="F3259" s="3">
        <v>91436</v>
      </c>
      <c r="G3259" s="3" t="s">
        <v>7417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</row>
    <row r="3260" spans="1:32" hidden="1" x14ac:dyDescent="0.3">
      <c r="A3260" s="1" t="s">
        <v>1901</v>
      </c>
      <c r="B3260" s="8">
        <v>1</v>
      </c>
      <c r="C3260" t="s">
        <v>7083</v>
      </c>
      <c r="D3260" t="s">
        <v>7084</v>
      </c>
      <c r="E3260" t="s">
        <v>7418</v>
      </c>
      <c r="F3260" s="3">
        <v>91501</v>
      </c>
      <c r="G3260" s="3" t="s">
        <v>7419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</row>
    <row r="3261" spans="1:32" hidden="1" x14ac:dyDescent="0.3">
      <c r="A3261" s="1" t="s">
        <v>1903</v>
      </c>
      <c r="B3261" s="8">
        <v>1</v>
      </c>
      <c r="C3261" t="s">
        <v>7083</v>
      </c>
      <c r="D3261" t="s">
        <v>7084</v>
      </c>
      <c r="E3261" t="s">
        <v>7418</v>
      </c>
      <c r="F3261" s="3">
        <v>91504</v>
      </c>
      <c r="G3261" s="3" t="s">
        <v>7421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</row>
    <row r="3262" spans="1:32" hidden="1" x14ac:dyDescent="0.3">
      <c r="A3262" s="1" t="s">
        <v>1904</v>
      </c>
      <c r="B3262" s="8">
        <v>1</v>
      </c>
      <c r="C3262" t="s">
        <v>7083</v>
      </c>
      <c r="D3262" t="s">
        <v>7084</v>
      </c>
      <c r="E3262" t="s">
        <v>7418</v>
      </c>
      <c r="F3262" s="3">
        <v>91505</v>
      </c>
      <c r="G3262" s="3" t="s">
        <v>7422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</row>
    <row r="3263" spans="1:32" hidden="1" x14ac:dyDescent="0.3">
      <c r="A3263" s="1" t="s">
        <v>1905</v>
      </c>
      <c r="B3263" s="8">
        <v>1</v>
      </c>
      <c r="C3263" t="s">
        <v>7083</v>
      </c>
      <c r="D3263" t="s">
        <v>7084</v>
      </c>
      <c r="E3263" t="s">
        <v>7418</v>
      </c>
      <c r="F3263" s="3">
        <v>91506</v>
      </c>
      <c r="G3263" s="3" t="s">
        <v>7423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</row>
    <row r="3264" spans="1:32" hidden="1" x14ac:dyDescent="0.3">
      <c r="A3264" s="1" t="s">
        <v>1907</v>
      </c>
      <c r="B3264" s="8">
        <v>1</v>
      </c>
      <c r="C3264" t="s">
        <v>7083</v>
      </c>
      <c r="D3264" t="s">
        <v>7084</v>
      </c>
      <c r="E3264" t="s">
        <v>7424</v>
      </c>
      <c r="F3264" s="3">
        <v>91602</v>
      </c>
      <c r="G3264" s="3" t="s">
        <v>7426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</row>
    <row r="3265" spans="1:32" hidden="1" x14ac:dyDescent="0.3">
      <c r="A3265" s="1" t="s">
        <v>1908</v>
      </c>
      <c r="B3265" s="8">
        <v>1</v>
      </c>
      <c r="C3265" t="s">
        <v>7083</v>
      </c>
      <c r="D3265" t="s">
        <v>7084</v>
      </c>
      <c r="E3265" t="s">
        <v>7427</v>
      </c>
      <c r="F3265" s="3">
        <v>91604</v>
      </c>
      <c r="G3265" s="3" t="s">
        <v>7428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</row>
    <row r="3266" spans="1:32" hidden="1" x14ac:dyDescent="0.3">
      <c r="A3266" s="1" t="s">
        <v>1911</v>
      </c>
      <c r="B3266" s="8">
        <v>1</v>
      </c>
      <c r="C3266" t="s">
        <v>7083</v>
      </c>
      <c r="D3266" t="s">
        <v>7084</v>
      </c>
      <c r="E3266" t="s">
        <v>7431</v>
      </c>
      <c r="F3266" s="3">
        <v>91607</v>
      </c>
      <c r="G3266" s="3" t="s">
        <v>7432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</row>
    <row r="3267" spans="1:32" hidden="1" x14ac:dyDescent="0.3">
      <c r="A3267" s="1" t="s">
        <v>1912</v>
      </c>
      <c r="B3267" s="8">
        <v>1</v>
      </c>
      <c r="C3267" t="s">
        <v>7083</v>
      </c>
      <c r="D3267" t="s">
        <v>7084</v>
      </c>
      <c r="E3267" t="s">
        <v>7433</v>
      </c>
      <c r="F3267" s="3">
        <v>91701</v>
      </c>
      <c r="G3267" s="3" t="s">
        <v>7434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</row>
    <row r="3268" spans="1:32" hidden="1" x14ac:dyDescent="0.3">
      <c r="A3268" s="1" t="s">
        <v>1913</v>
      </c>
      <c r="B3268" s="8">
        <v>1</v>
      </c>
      <c r="C3268" t="s">
        <v>7083</v>
      </c>
      <c r="D3268" t="s">
        <v>7084</v>
      </c>
      <c r="E3268" t="s">
        <v>7435</v>
      </c>
      <c r="F3268" s="3">
        <v>91702</v>
      </c>
      <c r="G3268" s="3" t="s">
        <v>7436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</row>
    <row r="3269" spans="1:32" hidden="1" x14ac:dyDescent="0.3">
      <c r="A3269" s="1" t="s">
        <v>1914</v>
      </c>
      <c r="B3269" s="8">
        <v>1</v>
      </c>
      <c r="C3269" t="s">
        <v>7083</v>
      </c>
      <c r="D3269" t="s">
        <v>7084</v>
      </c>
      <c r="E3269" t="s">
        <v>7437</v>
      </c>
      <c r="F3269" s="3">
        <v>91706</v>
      </c>
      <c r="G3269" s="3" t="s">
        <v>7438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</row>
    <row r="3270" spans="1:32" hidden="1" x14ac:dyDescent="0.3">
      <c r="A3270" s="1" t="s">
        <v>1915</v>
      </c>
      <c r="B3270" s="8">
        <v>1</v>
      </c>
      <c r="C3270" t="s">
        <v>7083</v>
      </c>
      <c r="D3270" t="s">
        <v>7084</v>
      </c>
      <c r="E3270" t="s">
        <v>7439</v>
      </c>
      <c r="F3270" s="3">
        <v>91709</v>
      </c>
      <c r="G3270" s="3" t="s">
        <v>7440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</row>
    <row r="3271" spans="1:32" x14ac:dyDescent="0.3">
      <c r="A3271" s="1" t="s">
        <v>1918</v>
      </c>
      <c r="B3271" s="8">
        <v>1</v>
      </c>
      <c r="C3271" t="s">
        <v>7083</v>
      </c>
      <c r="D3271" t="s">
        <v>7084</v>
      </c>
      <c r="E3271" t="s">
        <v>7445</v>
      </c>
      <c r="F3271" s="3">
        <v>91722</v>
      </c>
      <c r="G3271" s="3" t="s">
        <v>7446</v>
      </c>
      <c r="H3271" s="4">
        <v>34.097344999999997</v>
      </c>
      <c r="I3271" s="4">
        <v>-117.906736</v>
      </c>
      <c r="J3271" s="1" t="s">
        <v>12</v>
      </c>
      <c r="K3271" s="1" t="s">
        <v>6</v>
      </c>
      <c r="L3271" s="1" t="s">
        <v>6</v>
      </c>
      <c r="M3271" s="1" t="s">
        <v>6</v>
      </c>
      <c r="N3271" s="1">
        <v>17</v>
      </c>
      <c r="O3271" s="1" t="s">
        <v>5</v>
      </c>
      <c r="P3271" s="1" t="s">
        <v>6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6</v>
      </c>
      <c r="W3271" s="1" t="s">
        <v>5</v>
      </c>
      <c r="X3271" s="1" t="s">
        <v>9</v>
      </c>
      <c r="Y3271" s="1" t="s">
        <v>5</v>
      </c>
      <c r="Z3271" s="1" t="s">
        <v>22</v>
      </c>
      <c r="AA3271" s="1">
        <v>90.95</v>
      </c>
      <c r="AB3271" s="1">
        <v>1612.2</v>
      </c>
      <c r="AC3271" s="1" t="s">
        <v>6</v>
      </c>
      <c r="AD3271" s="1">
        <v>0</v>
      </c>
      <c r="AE3271" s="1">
        <v>23</v>
      </c>
      <c r="AF3271" s="1">
        <v>5687</v>
      </c>
    </row>
    <row r="3272" spans="1:32" hidden="1" x14ac:dyDescent="0.3">
      <c r="A3272" s="1" t="s">
        <v>1919</v>
      </c>
      <c r="B3272" s="8">
        <v>1</v>
      </c>
      <c r="C3272" t="s">
        <v>7083</v>
      </c>
      <c r="D3272" t="s">
        <v>7084</v>
      </c>
      <c r="E3272" t="s">
        <v>7445</v>
      </c>
      <c r="F3272" s="3">
        <v>91723</v>
      </c>
      <c r="G3272" s="3" t="s">
        <v>7447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</row>
    <row r="3273" spans="1:32" hidden="1" x14ac:dyDescent="0.3">
      <c r="A3273" s="1" t="s">
        <v>1920</v>
      </c>
      <c r="B3273" s="8">
        <v>1</v>
      </c>
      <c r="C3273" t="s">
        <v>7083</v>
      </c>
      <c r="D3273" t="s">
        <v>7084</v>
      </c>
      <c r="E3273" t="s">
        <v>7445</v>
      </c>
      <c r="F3273" s="3">
        <v>91724</v>
      </c>
      <c r="G3273" s="3" t="s">
        <v>7448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</row>
    <row r="3274" spans="1:32" hidden="1" x14ac:dyDescent="0.3">
      <c r="A3274" s="1" t="s">
        <v>1921</v>
      </c>
      <c r="B3274" s="8">
        <v>1</v>
      </c>
      <c r="C3274" t="s">
        <v>7083</v>
      </c>
      <c r="D3274" t="s">
        <v>7084</v>
      </c>
      <c r="E3274" t="s">
        <v>7433</v>
      </c>
      <c r="F3274" s="3">
        <v>91730</v>
      </c>
      <c r="G3274" s="3" t="s">
        <v>7449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</row>
    <row r="3275" spans="1:32" x14ac:dyDescent="0.3">
      <c r="A3275" s="1" t="s">
        <v>1922</v>
      </c>
      <c r="B3275" s="8">
        <v>1</v>
      </c>
      <c r="C3275" t="s">
        <v>7083</v>
      </c>
      <c r="D3275" t="s">
        <v>7084</v>
      </c>
      <c r="E3275" t="s">
        <v>7450</v>
      </c>
      <c r="F3275" s="3">
        <v>91731</v>
      </c>
      <c r="G3275" s="3" t="s">
        <v>7451</v>
      </c>
      <c r="H3275" s="4">
        <v>34.079934000000002</v>
      </c>
      <c r="I3275" s="4">
        <v>-118.046695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</v>
      </c>
      <c r="O3275" s="1" t="s">
        <v>5</v>
      </c>
      <c r="P3275" s="1" t="s">
        <v>6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10</v>
      </c>
      <c r="AA3275" s="1">
        <v>92</v>
      </c>
      <c r="AB3275" s="1">
        <v>266.8</v>
      </c>
      <c r="AC3275" s="1" t="s">
        <v>6</v>
      </c>
      <c r="AD3275" s="1">
        <v>0</v>
      </c>
      <c r="AE3275" s="1">
        <v>42</v>
      </c>
      <c r="AF3275" s="1">
        <v>4345</v>
      </c>
    </row>
    <row r="3276" spans="1:32" hidden="1" x14ac:dyDescent="0.3">
      <c r="A3276" s="1" t="s">
        <v>1924</v>
      </c>
      <c r="B3276" s="8">
        <v>1</v>
      </c>
      <c r="C3276" t="s">
        <v>7083</v>
      </c>
      <c r="D3276" t="s">
        <v>7084</v>
      </c>
      <c r="E3276" t="s">
        <v>7453</v>
      </c>
      <c r="F3276" s="3">
        <v>91733</v>
      </c>
      <c r="G3276" s="3" t="s">
        <v>7454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</row>
    <row r="3277" spans="1:32" hidden="1" x14ac:dyDescent="0.3">
      <c r="A3277" s="1" t="s">
        <v>1925</v>
      </c>
      <c r="B3277" s="8">
        <v>1</v>
      </c>
      <c r="C3277" t="s">
        <v>7083</v>
      </c>
      <c r="D3277" t="s">
        <v>7084</v>
      </c>
      <c r="E3277" t="s">
        <v>7433</v>
      </c>
      <c r="F3277" s="3">
        <v>91737</v>
      </c>
      <c r="G3277" s="3" t="s">
        <v>7455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</row>
    <row r="3278" spans="1:32" hidden="1" x14ac:dyDescent="0.3">
      <c r="A3278" s="1" t="s">
        <v>1926</v>
      </c>
      <c r="B3278" s="8">
        <v>1</v>
      </c>
      <c r="C3278" t="s">
        <v>7083</v>
      </c>
      <c r="D3278" t="s">
        <v>7084</v>
      </c>
      <c r="E3278" t="s">
        <v>7433</v>
      </c>
      <c r="F3278" s="3">
        <v>91739</v>
      </c>
      <c r="G3278" s="3" t="s">
        <v>7456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</row>
    <row r="3279" spans="1:32" hidden="1" x14ac:dyDescent="0.3">
      <c r="A3279" s="1" t="s">
        <v>1927</v>
      </c>
      <c r="B3279" s="8">
        <v>1</v>
      </c>
      <c r="C3279" t="s">
        <v>7083</v>
      </c>
      <c r="D3279" t="s">
        <v>7084</v>
      </c>
      <c r="E3279" t="s">
        <v>7457</v>
      </c>
      <c r="F3279" s="3">
        <v>91740</v>
      </c>
      <c r="G3279" s="3" t="s">
        <v>7458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</row>
    <row r="3280" spans="1:32" hidden="1" x14ac:dyDescent="0.3">
      <c r="A3280" s="1" t="s">
        <v>1928</v>
      </c>
      <c r="B3280" s="8">
        <v>1</v>
      </c>
      <c r="C3280" t="s">
        <v>7083</v>
      </c>
      <c r="D3280" t="s">
        <v>7084</v>
      </c>
      <c r="E3280" t="s">
        <v>7457</v>
      </c>
      <c r="F3280" s="3">
        <v>91741</v>
      </c>
      <c r="G3280" s="3" t="s">
        <v>7459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</row>
    <row r="3281" spans="1:32" hidden="1" x14ac:dyDescent="0.3">
      <c r="A3281" s="1" t="s">
        <v>1929</v>
      </c>
      <c r="B3281" s="8">
        <v>1</v>
      </c>
      <c r="C3281" t="s">
        <v>7083</v>
      </c>
      <c r="D3281" t="s">
        <v>7084</v>
      </c>
      <c r="E3281" t="s">
        <v>7460</v>
      </c>
      <c r="F3281" s="3">
        <v>91744</v>
      </c>
      <c r="G3281" s="3" t="s">
        <v>7461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</row>
    <row r="3282" spans="1:32" hidden="1" x14ac:dyDescent="0.3">
      <c r="A3282" s="1" t="s">
        <v>1930</v>
      </c>
      <c r="B3282" s="8">
        <v>1</v>
      </c>
      <c r="C3282" t="s">
        <v>7083</v>
      </c>
      <c r="D3282" t="s">
        <v>7084</v>
      </c>
      <c r="E3282" t="s">
        <v>7462</v>
      </c>
      <c r="F3282" s="3">
        <v>91745</v>
      </c>
      <c r="G3282" s="3" t="s">
        <v>7463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</row>
    <row r="3283" spans="1:32" hidden="1" x14ac:dyDescent="0.3">
      <c r="A3283" s="1" t="s">
        <v>1931</v>
      </c>
      <c r="B3283" s="8">
        <v>1</v>
      </c>
      <c r="C3283" t="s">
        <v>7083</v>
      </c>
      <c r="D3283" t="s">
        <v>7084</v>
      </c>
      <c r="E3283" t="s">
        <v>7460</v>
      </c>
      <c r="F3283" s="3">
        <v>91746</v>
      </c>
      <c r="G3283" s="3" t="s">
        <v>7464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</row>
    <row r="3284" spans="1:32" hidden="1" x14ac:dyDescent="0.3">
      <c r="A3284" s="1" t="s">
        <v>1932</v>
      </c>
      <c r="B3284" s="8">
        <v>1</v>
      </c>
      <c r="C3284" t="s">
        <v>7083</v>
      </c>
      <c r="D3284" t="s">
        <v>7084</v>
      </c>
      <c r="E3284" t="s">
        <v>7465</v>
      </c>
      <c r="F3284" s="3">
        <v>91748</v>
      </c>
      <c r="G3284" s="3" t="s">
        <v>7466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</row>
    <row r="3285" spans="1:32" hidden="1" x14ac:dyDescent="0.3">
      <c r="A3285" s="1" t="s">
        <v>1933</v>
      </c>
      <c r="B3285" s="8">
        <v>1</v>
      </c>
      <c r="C3285" t="s">
        <v>7083</v>
      </c>
      <c r="D3285" t="s">
        <v>7084</v>
      </c>
      <c r="E3285" t="s">
        <v>7467</v>
      </c>
      <c r="F3285" s="3">
        <v>91750</v>
      </c>
      <c r="G3285" s="3" t="s">
        <v>7468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</row>
    <row r="3286" spans="1:32" hidden="1" x14ac:dyDescent="0.3">
      <c r="A3286" s="1" t="s">
        <v>1934</v>
      </c>
      <c r="B3286" s="8">
        <v>1</v>
      </c>
      <c r="C3286" t="s">
        <v>7083</v>
      </c>
      <c r="D3286" t="s">
        <v>7084</v>
      </c>
      <c r="E3286" t="s">
        <v>7469</v>
      </c>
      <c r="F3286" s="3">
        <v>91752</v>
      </c>
      <c r="G3286" s="3" t="s">
        <v>7470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</row>
    <row r="3287" spans="1:32" hidden="1" x14ac:dyDescent="0.3">
      <c r="A3287" s="1" t="s">
        <v>1936</v>
      </c>
      <c r="B3287" s="8">
        <v>1</v>
      </c>
      <c r="C3287" t="s">
        <v>7083</v>
      </c>
      <c r="D3287" t="s">
        <v>7084</v>
      </c>
      <c r="E3287" t="s">
        <v>7471</v>
      </c>
      <c r="F3287" s="3">
        <v>91755</v>
      </c>
      <c r="G3287" s="3" t="s">
        <v>7473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</row>
    <row r="3288" spans="1:32" hidden="1" x14ac:dyDescent="0.3">
      <c r="A3288" s="1" t="s">
        <v>1937</v>
      </c>
      <c r="B3288" s="8">
        <v>1</v>
      </c>
      <c r="C3288" t="s">
        <v>7083</v>
      </c>
      <c r="D3288" t="s">
        <v>7084</v>
      </c>
      <c r="E3288" t="s">
        <v>7474</v>
      </c>
      <c r="F3288" s="3">
        <v>91759</v>
      </c>
      <c r="G3288" s="3" t="s">
        <v>7475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</row>
    <row r="3289" spans="1:32" hidden="1" x14ac:dyDescent="0.3">
      <c r="A3289" s="1" t="s">
        <v>1939</v>
      </c>
      <c r="B3289" s="8">
        <v>1</v>
      </c>
      <c r="C3289" t="s">
        <v>7083</v>
      </c>
      <c r="D3289" t="s">
        <v>7084</v>
      </c>
      <c r="E3289" t="s">
        <v>7476</v>
      </c>
      <c r="F3289" s="3">
        <v>91762</v>
      </c>
      <c r="G3289" s="3" t="s">
        <v>7478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</row>
    <row r="3290" spans="1:32" hidden="1" x14ac:dyDescent="0.3">
      <c r="A3290" s="1" t="s">
        <v>1940</v>
      </c>
      <c r="B3290" s="8">
        <v>1</v>
      </c>
      <c r="C3290" t="s">
        <v>7083</v>
      </c>
      <c r="D3290" t="s">
        <v>7084</v>
      </c>
      <c r="E3290" t="s">
        <v>7479</v>
      </c>
      <c r="F3290" s="3">
        <v>91763</v>
      </c>
      <c r="G3290" s="3" t="s">
        <v>7480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</row>
    <row r="3291" spans="1:32" hidden="1" x14ac:dyDescent="0.3">
      <c r="A3291" s="1" t="s">
        <v>1941</v>
      </c>
      <c r="B3291" s="8">
        <v>1</v>
      </c>
      <c r="C3291" t="s">
        <v>7083</v>
      </c>
      <c r="D3291" t="s">
        <v>7084</v>
      </c>
      <c r="E3291" t="s">
        <v>7476</v>
      </c>
      <c r="F3291" s="3">
        <v>91764</v>
      </c>
      <c r="G3291" s="3" t="s">
        <v>7481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</row>
    <row r="3292" spans="1:32" hidden="1" x14ac:dyDescent="0.3">
      <c r="A3292" s="1" t="s">
        <v>1942</v>
      </c>
      <c r="B3292" s="8">
        <v>1</v>
      </c>
      <c r="C3292" t="s">
        <v>7083</v>
      </c>
      <c r="D3292" t="s">
        <v>7084</v>
      </c>
      <c r="E3292" t="s">
        <v>7482</v>
      </c>
      <c r="F3292" s="3">
        <v>91765</v>
      </c>
      <c r="G3292" s="3" t="s">
        <v>7483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</row>
    <row r="3293" spans="1:32" x14ac:dyDescent="0.3">
      <c r="A3293" s="1" t="s">
        <v>1943</v>
      </c>
      <c r="B3293" s="8">
        <v>1</v>
      </c>
      <c r="C3293" t="s">
        <v>7083</v>
      </c>
      <c r="D3293" t="s">
        <v>7084</v>
      </c>
      <c r="E3293" t="s">
        <v>7484</v>
      </c>
      <c r="F3293" s="3">
        <v>91766</v>
      </c>
      <c r="G3293" s="3" t="s">
        <v>7485</v>
      </c>
      <c r="H3293" s="4">
        <v>34.042285999999997</v>
      </c>
      <c r="I3293" s="4">
        <v>-117.756106</v>
      </c>
      <c r="J3293" s="1" t="s">
        <v>4</v>
      </c>
      <c r="K3293" s="1" t="s">
        <v>5</v>
      </c>
      <c r="L3293" s="1" t="s">
        <v>5</v>
      </c>
      <c r="M3293" s="1" t="s">
        <v>5</v>
      </c>
      <c r="N3293" s="1">
        <v>22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5</v>
      </c>
      <c r="W3293" s="1" t="s">
        <v>6</v>
      </c>
      <c r="X3293" s="1" t="s">
        <v>9</v>
      </c>
      <c r="Y3293" s="1" t="s">
        <v>6</v>
      </c>
      <c r="Z3293" s="1" t="s">
        <v>17</v>
      </c>
      <c r="AA3293" s="1">
        <v>85.35</v>
      </c>
      <c r="AB3293" s="1">
        <v>1961.6</v>
      </c>
      <c r="AC3293" s="1" t="s">
        <v>6</v>
      </c>
      <c r="AD3293" s="1">
        <v>0</v>
      </c>
      <c r="AE3293" s="1">
        <v>49</v>
      </c>
      <c r="AF3293" s="1">
        <v>2656</v>
      </c>
    </row>
    <row r="3294" spans="1:32" hidden="1" x14ac:dyDescent="0.3">
      <c r="A3294" s="1" t="s">
        <v>1944</v>
      </c>
      <c r="B3294" s="8">
        <v>1</v>
      </c>
      <c r="C3294" t="s">
        <v>7083</v>
      </c>
      <c r="D3294" t="s">
        <v>7084</v>
      </c>
      <c r="E3294" t="s">
        <v>7484</v>
      </c>
      <c r="F3294" s="3">
        <v>91767</v>
      </c>
      <c r="G3294" s="3" t="s">
        <v>7486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</row>
    <row r="3295" spans="1:32" x14ac:dyDescent="0.3">
      <c r="A3295" s="1" t="s">
        <v>1948</v>
      </c>
      <c r="B3295" s="8">
        <v>1</v>
      </c>
      <c r="C3295" t="s">
        <v>7083</v>
      </c>
      <c r="D3295" t="s">
        <v>7084</v>
      </c>
      <c r="E3295" t="s">
        <v>7492</v>
      </c>
      <c r="F3295" s="3">
        <v>91775</v>
      </c>
      <c r="G3295" s="3" t="s">
        <v>7493</v>
      </c>
      <c r="H3295" s="4">
        <v>34.114772000000002</v>
      </c>
      <c r="I3295" s="4">
        <v>-118.089431</v>
      </c>
      <c r="J3295" s="1" t="s">
        <v>12</v>
      </c>
      <c r="K3295" s="1" t="s">
        <v>6</v>
      </c>
      <c r="L3295" s="1" t="s">
        <v>5</v>
      </c>
      <c r="M3295" s="1" t="s">
        <v>5</v>
      </c>
      <c r="N3295" s="1">
        <v>1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6</v>
      </c>
      <c r="T3295" s="1" t="s">
        <v>6</v>
      </c>
      <c r="U3295" s="1" t="s">
        <v>6</v>
      </c>
      <c r="V3295" s="1" t="s">
        <v>6</v>
      </c>
      <c r="W3295" s="1" t="s">
        <v>5</v>
      </c>
      <c r="X3295" s="1" t="s">
        <v>9</v>
      </c>
      <c r="Y3295" s="1" t="s">
        <v>5</v>
      </c>
      <c r="Z3295" s="1" t="s">
        <v>10</v>
      </c>
      <c r="AA3295" s="1">
        <v>81.05</v>
      </c>
      <c r="AB3295" s="1">
        <v>81.05</v>
      </c>
      <c r="AC3295" s="1" t="s">
        <v>6</v>
      </c>
      <c r="AD3295" s="1">
        <v>0</v>
      </c>
      <c r="AE3295" s="1">
        <v>27</v>
      </c>
      <c r="AF3295" s="1">
        <v>4396</v>
      </c>
    </row>
    <row r="3296" spans="1:32" hidden="1" x14ac:dyDescent="0.3">
      <c r="A3296" s="1" t="s">
        <v>1949</v>
      </c>
      <c r="B3296" s="8">
        <v>1</v>
      </c>
      <c r="C3296" t="s">
        <v>7083</v>
      </c>
      <c r="D3296" t="s">
        <v>7084</v>
      </c>
      <c r="E3296" t="s">
        <v>7492</v>
      </c>
      <c r="F3296" s="3">
        <v>91776</v>
      </c>
      <c r="G3296" s="3" t="s">
        <v>7494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</row>
    <row r="3297" spans="1:32" hidden="1" x14ac:dyDescent="0.3">
      <c r="A3297" s="1" t="s">
        <v>1950</v>
      </c>
      <c r="B3297" s="8">
        <v>1</v>
      </c>
      <c r="C3297" t="s">
        <v>7083</v>
      </c>
      <c r="D3297" t="s">
        <v>7084</v>
      </c>
      <c r="E3297" t="s">
        <v>7495</v>
      </c>
      <c r="F3297" s="3">
        <v>91780</v>
      </c>
      <c r="G3297" s="3" t="s">
        <v>7496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</row>
    <row r="3298" spans="1:32" hidden="1" x14ac:dyDescent="0.3">
      <c r="A3298" s="1" t="s">
        <v>1951</v>
      </c>
      <c r="B3298" s="8">
        <v>1</v>
      </c>
      <c r="C3298" t="s">
        <v>7083</v>
      </c>
      <c r="D3298" t="s">
        <v>7084</v>
      </c>
      <c r="E3298" t="s">
        <v>7497</v>
      </c>
      <c r="F3298" s="3">
        <v>91784</v>
      </c>
      <c r="G3298" s="3" t="s">
        <v>7498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</row>
    <row r="3299" spans="1:32" hidden="1" x14ac:dyDescent="0.3">
      <c r="A3299" s="1" t="s">
        <v>1952</v>
      </c>
      <c r="B3299" s="8">
        <v>1</v>
      </c>
      <c r="C3299" t="s">
        <v>7083</v>
      </c>
      <c r="D3299" t="s">
        <v>7084</v>
      </c>
      <c r="E3299" t="s">
        <v>7497</v>
      </c>
      <c r="F3299" s="3">
        <v>91786</v>
      </c>
      <c r="G3299" s="3" t="s">
        <v>7499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</row>
    <row r="3300" spans="1:32" hidden="1" x14ac:dyDescent="0.3">
      <c r="A3300" s="1" t="s">
        <v>1954</v>
      </c>
      <c r="B3300" s="8">
        <v>1</v>
      </c>
      <c r="C3300" t="s">
        <v>7083</v>
      </c>
      <c r="D3300" t="s">
        <v>7084</v>
      </c>
      <c r="E3300" t="s">
        <v>7502</v>
      </c>
      <c r="F3300" s="3">
        <v>91790</v>
      </c>
      <c r="G3300" s="3" t="s">
        <v>7503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</row>
    <row r="3301" spans="1:32" hidden="1" x14ac:dyDescent="0.3">
      <c r="A3301" s="1" t="s">
        <v>1955</v>
      </c>
      <c r="B3301" s="8">
        <v>1</v>
      </c>
      <c r="C3301" t="s">
        <v>7083</v>
      </c>
      <c r="D3301" t="s">
        <v>7084</v>
      </c>
      <c r="E3301" t="s">
        <v>7502</v>
      </c>
      <c r="F3301" s="3">
        <v>91791</v>
      </c>
      <c r="G3301" s="3" t="s">
        <v>7504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</row>
    <row r="3302" spans="1:32" hidden="1" x14ac:dyDescent="0.3">
      <c r="A3302" s="1" t="s">
        <v>1956</v>
      </c>
      <c r="B3302" s="8">
        <v>1</v>
      </c>
      <c r="C3302" t="s">
        <v>7083</v>
      </c>
      <c r="D3302" t="s">
        <v>7084</v>
      </c>
      <c r="E3302" t="s">
        <v>7502</v>
      </c>
      <c r="F3302" s="3">
        <v>91792</v>
      </c>
      <c r="G3302" s="3" t="s">
        <v>7505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</row>
    <row r="3303" spans="1:32" hidden="1" x14ac:dyDescent="0.3">
      <c r="A3303" s="1" t="s">
        <v>1957</v>
      </c>
      <c r="B3303" s="8">
        <v>1</v>
      </c>
      <c r="C3303" t="s">
        <v>7083</v>
      </c>
      <c r="D3303" t="s">
        <v>7084</v>
      </c>
      <c r="E3303" t="s">
        <v>7506</v>
      </c>
      <c r="F3303" s="3">
        <v>91801</v>
      </c>
      <c r="G3303" s="3" t="s">
        <v>7507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</row>
    <row r="3304" spans="1:32" hidden="1" x14ac:dyDescent="0.3">
      <c r="A3304" s="1" t="s">
        <v>1958</v>
      </c>
      <c r="B3304" s="8">
        <v>1</v>
      </c>
      <c r="C3304" t="s">
        <v>7083</v>
      </c>
      <c r="D3304" t="s">
        <v>7084</v>
      </c>
      <c r="E3304" t="s">
        <v>7506</v>
      </c>
      <c r="F3304" s="3">
        <v>91803</v>
      </c>
      <c r="G3304" s="3" t="s">
        <v>7508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</row>
    <row r="3305" spans="1:32" hidden="1" x14ac:dyDescent="0.3">
      <c r="A3305" s="1" t="s">
        <v>1959</v>
      </c>
      <c r="B3305" s="8">
        <v>1</v>
      </c>
      <c r="C3305" t="s">
        <v>7083</v>
      </c>
      <c r="D3305" t="s">
        <v>7084</v>
      </c>
      <c r="E3305" t="s">
        <v>7509</v>
      </c>
      <c r="F3305" s="3">
        <v>91901</v>
      </c>
      <c r="G3305" s="3" t="s">
        <v>7510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</row>
    <row r="3306" spans="1:32" hidden="1" x14ac:dyDescent="0.3">
      <c r="A3306" s="1" t="s">
        <v>1960</v>
      </c>
      <c r="B3306" s="8">
        <v>1</v>
      </c>
      <c r="C3306" t="s">
        <v>7083</v>
      </c>
      <c r="D3306" t="s">
        <v>7084</v>
      </c>
      <c r="E3306" t="s">
        <v>7511</v>
      </c>
      <c r="F3306" s="3">
        <v>91902</v>
      </c>
      <c r="G3306" s="3" t="s">
        <v>7512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</row>
    <row r="3307" spans="1:32" hidden="1" x14ac:dyDescent="0.3">
      <c r="A3307" s="1" t="s">
        <v>1961</v>
      </c>
      <c r="B3307" s="8">
        <v>1</v>
      </c>
      <c r="C3307" t="s">
        <v>7083</v>
      </c>
      <c r="D3307" t="s">
        <v>7084</v>
      </c>
      <c r="E3307" t="s">
        <v>7513</v>
      </c>
      <c r="F3307" s="3">
        <v>91905</v>
      </c>
      <c r="G3307" s="3" t="s">
        <v>7514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</row>
    <row r="3308" spans="1:32" hidden="1" x14ac:dyDescent="0.3">
      <c r="A3308" s="1" t="s">
        <v>1962</v>
      </c>
      <c r="B3308" s="8">
        <v>1</v>
      </c>
      <c r="C3308" t="s">
        <v>7083</v>
      </c>
      <c r="D3308" t="s">
        <v>7084</v>
      </c>
      <c r="E3308" t="s">
        <v>7515</v>
      </c>
      <c r="F3308" s="3">
        <v>91906</v>
      </c>
      <c r="G3308" s="3" t="s">
        <v>7516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</row>
    <row r="3309" spans="1:32" hidden="1" x14ac:dyDescent="0.3">
      <c r="A3309" s="1" t="s">
        <v>1964</v>
      </c>
      <c r="B3309" s="8">
        <v>1</v>
      </c>
      <c r="C3309" t="s">
        <v>7083</v>
      </c>
      <c r="D3309" t="s">
        <v>7084</v>
      </c>
      <c r="E3309" t="s">
        <v>7517</v>
      </c>
      <c r="F3309" s="3">
        <v>91911</v>
      </c>
      <c r="G3309" s="3" t="s">
        <v>7519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</row>
    <row r="3310" spans="1:32" x14ac:dyDescent="0.3">
      <c r="A3310" s="1" t="s">
        <v>1965</v>
      </c>
      <c r="B3310" s="8">
        <v>1</v>
      </c>
      <c r="C3310" t="s">
        <v>7083</v>
      </c>
      <c r="D3310" t="s">
        <v>7084</v>
      </c>
      <c r="E3310" t="s">
        <v>7517</v>
      </c>
      <c r="F3310" s="3">
        <v>91913</v>
      </c>
      <c r="G3310" s="3" t="s">
        <v>7520</v>
      </c>
      <c r="H3310" s="4">
        <v>32.641640000000002</v>
      </c>
      <c r="I3310" s="4">
        <v>-116.985026</v>
      </c>
      <c r="J3310" s="1" t="s">
        <v>12</v>
      </c>
      <c r="K3310" s="1" t="s">
        <v>6</v>
      </c>
      <c r="L3310" s="1" t="s">
        <v>5</v>
      </c>
      <c r="M3310" s="1" t="s">
        <v>5</v>
      </c>
      <c r="N3310" s="1">
        <v>55</v>
      </c>
      <c r="O3310" s="1" t="s">
        <v>5</v>
      </c>
      <c r="P3310" s="1" t="s">
        <v>5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5</v>
      </c>
      <c r="W3310" s="1" t="s">
        <v>6</v>
      </c>
      <c r="X3310" s="1" t="s">
        <v>9</v>
      </c>
      <c r="Y3310" s="1" t="s">
        <v>5</v>
      </c>
      <c r="Z3310" s="1" t="s">
        <v>22</v>
      </c>
      <c r="AA3310" s="1">
        <v>90.4</v>
      </c>
      <c r="AB3310" s="1">
        <v>5099.1499999999996</v>
      </c>
      <c r="AC3310" s="1" t="s">
        <v>6</v>
      </c>
      <c r="AD3310" s="1">
        <v>0</v>
      </c>
      <c r="AE3310" s="1">
        <v>44</v>
      </c>
      <c r="AF3310" s="1">
        <v>4603</v>
      </c>
    </row>
    <row r="3311" spans="1:32" hidden="1" x14ac:dyDescent="0.3">
      <c r="A3311" s="1" t="s">
        <v>1966</v>
      </c>
      <c r="B3311" s="8">
        <v>1</v>
      </c>
      <c r="C3311" t="s">
        <v>7083</v>
      </c>
      <c r="D3311" t="s">
        <v>7084</v>
      </c>
      <c r="E3311" t="s">
        <v>7517</v>
      </c>
      <c r="F3311" s="3">
        <v>91914</v>
      </c>
      <c r="G3311" s="3" t="s">
        <v>7521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</row>
    <row r="3312" spans="1:32" hidden="1" x14ac:dyDescent="0.3">
      <c r="A3312" s="1" t="s">
        <v>1968</v>
      </c>
      <c r="B3312" s="8">
        <v>1</v>
      </c>
      <c r="C3312" t="s">
        <v>7083</v>
      </c>
      <c r="D3312" t="s">
        <v>7084</v>
      </c>
      <c r="E3312" t="s">
        <v>7523</v>
      </c>
      <c r="F3312" s="3">
        <v>91916</v>
      </c>
      <c r="G3312" s="3" t="s">
        <v>7524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</row>
    <row r="3313" spans="1:32" hidden="1" x14ac:dyDescent="0.3">
      <c r="A3313" s="1" t="s">
        <v>1970</v>
      </c>
      <c r="B3313" s="8">
        <v>1</v>
      </c>
      <c r="C3313" t="s">
        <v>7083</v>
      </c>
      <c r="D3313" t="s">
        <v>7084</v>
      </c>
      <c r="E3313" t="s">
        <v>7527</v>
      </c>
      <c r="F3313" s="3">
        <v>91931</v>
      </c>
      <c r="G3313" s="3" t="s">
        <v>7528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</row>
    <row r="3314" spans="1:32" x14ac:dyDescent="0.3">
      <c r="A3314" s="1" t="s">
        <v>1971</v>
      </c>
      <c r="B3314" s="8">
        <v>1</v>
      </c>
      <c r="C3314" t="s">
        <v>7083</v>
      </c>
      <c r="D3314" t="s">
        <v>7084</v>
      </c>
      <c r="E3314" t="s">
        <v>7529</v>
      </c>
      <c r="F3314" s="3">
        <v>91932</v>
      </c>
      <c r="G3314" s="3" t="s">
        <v>7530</v>
      </c>
      <c r="H3314" s="4">
        <v>32.579134000000003</v>
      </c>
      <c r="I3314" s="4">
        <v>-117.11900900000001</v>
      </c>
      <c r="J3314" s="1" t="s">
        <v>4</v>
      </c>
      <c r="K3314" s="1" t="s">
        <v>6</v>
      </c>
      <c r="L3314" s="1" t="s">
        <v>5</v>
      </c>
      <c r="M3314" s="1" t="s">
        <v>5</v>
      </c>
      <c r="N3314" s="1">
        <v>20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5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">
        <v>95.5</v>
      </c>
      <c r="AB3314" s="1">
        <v>1916.2</v>
      </c>
      <c r="AC3314" s="1" t="s">
        <v>6</v>
      </c>
      <c r="AD3314" s="1">
        <v>0</v>
      </c>
      <c r="AE3314" s="1">
        <v>73</v>
      </c>
      <c r="AF3314" s="1">
        <v>3186</v>
      </c>
    </row>
    <row r="3315" spans="1:32" x14ac:dyDescent="0.3">
      <c r="A3315" s="1" t="s">
        <v>1974</v>
      </c>
      <c r="B3315" s="8">
        <v>1</v>
      </c>
      <c r="C3315" t="s">
        <v>7083</v>
      </c>
      <c r="D3315" t="s">
        <v>7084</v>
      </c>
      <c r="E3315" t="s">
        <v>7535</v>
      </c>
      <c r="F3315" s="3">
        <v>91941</v>
      </c>
      <c r="G3315" s="3" t="s">
        <v>7536</v>
      </c>
      <c r="H3315" s="4">
        <v>32.759326999999999</v>
      </c>
      <c r="I3315" s="4">
        <v>-116.99726</v>
      </c>
      <c r="J3315" s="1" t="s">
        <v>4</v>
      </c>
      <c r="K3315" s="1" t="s">
        <v>6</v>
      </c>
      <c r="L3315" s="1" t="s">
        <v>5</v>
      </c>
      <c r="M3315" s="1" t="s">
        <v>5</v>
      </c>
      <c r="N3315" s="1">
        <v>49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17</v>
      </c>
      <c r="AA3315" s="1">
        <v>95.4</v>
      </c>
      <c r="AB3315" s="1">
        <v>4613.95</v>
      </c>
      <c r="AC3315" s="1" t="s">
        <v>6</v>
      </c>
      <c r="AD3315" s="1">
        <v>0</v>
      </c>
      <c r="AE3315" s="1">
        <v>41</v>
      </c>
      <c r="AF3315" s="1">
        <v>6136</v>
      </c>
    </row>
    <row r="3316" spans="1:32" hidden="1" x14ac:dyDescent="0.3">
      <c r="A3316" s="1" t="s">
        <v>1975</v>
      </c>
      <c r="B3316" s="8">
        <v>1</v>
      </c>
      <c r="C3316" t="s">
        <v>7083</v>
      </c>
      <c r="D3316" t="s">
        <v>7084</v>
      </c>
      <c r="E3316" t="s">
        <v>7535</v>
      </c>
      <c r="F3316" s="3">
        <v>91942</v>
      </c>
      <c r="G3316" s="3" t="s">
        <v>7537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</row>
    <row r="3317" spans="1:32" hidden="1" x14ac:dyDescent="0.3">
      <c r="A3317" s="1" t="s">
        <v>1976</v>
      </c>
      <c r="B3317" s="8">
        <v>1</v>
      </c>
      <c r="C3317" t="s">
        <v>7083</v>
      </c>
      <c r="D3317" t="s">
        <v>7084</v>
      </c>
      <c r="E3317" t="s">
        <v>7538</v>
      </c>
      <c r="F3317" s="3">
        <v>91945</v>
      </c>
      <c r="G3317" s="3" t="s">
        <v>7539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</row>
    <row r="3318" spans="1:32" x14ac:dyDescent="0.3">
      <c r="A3318" s="1" t="s">
        <v>1977</v>
      </c>
      <c r="B3318" s="8">
        <v>1</v>
      </c>
      <c r="C3318" t="s">
        <v>7083</v>
      </c>
      <c r="D3318" t="s">
        <v>7084</v>
      </c>
      <c r="E3318" t="s">
        <v>7540</v>
      </c>
      <c r="F3318" s="3">
        <v>91948</v>
      </c>
      <c r="G3318" s="3" t="s">
        <v>7541</v>
      </c>
      <c r="H3318" s="4">
        <v>32.830852</v>
      </c>
      <c r="I3318" s="4">
        <v>-116.44460100000001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24</v>
      </c>
      <c r="O3318" s="1" t="s">
        <v>5</v>
      </c>
      <c r="P3318" s="1" t="s">
        <v>5</v>
      </c>
      <c r="Q3318" s="1" t="s">
        <v>19</v>
      </c>
      <c r="R3318" s="1" t="s">
        <v>6</v>
      </c>
      <c r="S3318" s="1" t="s">
        <v>5</v>
      </c>
      <c r="T3318" s="1" t="s">
        <v>5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17</v>
      </c>
      <c r="AA3318" s="1">
        <v>84.85</v>
      </c>
      <c r="AB3318" s="1">
        <v>2048.8000000000002</v>
      </c>
      <c r="AC3318" s="1" t="s">
        <v>6</v>
      </c>
      <c r="AD3318" s="1">
        <v>0</v>
      </c>
      <c r="AE3318" s="1">
        <v>23</v>
      </c>
      <c r="AF3318" s="1">
        <v>2941</v>
      </c>
    </row>
    <row r="3319" spans="1:32" hidden="1" x14ac:dyDescent="0.3">
      <c r="A3319" s="1" t="s">
        <v>1978</v>
      </c>
      <c r="B3319" s="8">
        <v>1</v>
      </c>
      <c r="C3319" t="s">
        <v>7083</v>
      </c>
      <c r="D3319" t="s">
        <v>7084</v>
      </c>
      <c r="E3319" t="s">
        <v>7542</v>
      </c>
      <c r="F3319" s="3">
        <v>91950</v>
      </c>
      <c r="G3319" s="3" t="s">
        <v>7543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</row>
    <row r="3320" spans="1:32" x14ac:dyDescent="0.3">
      <c r="A3320" s="1" t="s">
        <v>1979</v>
      </c>
      <c r="B3320" s="8">
        <v>1</v>
      </c>
      <c r="C3320" t="s">
        <v>7083</v>
      </c>
      <c r="D3320" t="s">
        <v>7084</v>
      </c>
      <c r="E3320" t="s">
        <v>7544</v>
      </c>
      <c r="F3320" s="3">
        <v>91962</v>
      </c>
      <c r="G3320" s="3" t="s">
        <v>7545</v>
      </c>
      <c r="H3320" s="4">
        <v>32.800671000000001</v>
      </c>
      <c r="I3320" s="4">
        <v>-116.483363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33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9</v>
      </c>
      <c r="Y3320" s="1" t="s">
        <v>6</v>
      </c>
      <c r="Z3320" s="1" t="s">
        <v>22</v>
      </c>
      <c r="AA3320" s="1">
        <v>88.6</v>
      </c>
      <c r="AB3320" s="1">
        <v>2888.7</v>
      </c>
      <c r="AC3320" s="1" t="s">
        <v>6</v>
      </c>
      <c r="AD3320" s="1">
        <v>0</v>
      </c>
      <c r="AE3320" s="1">
        <v>78</v>
      </c>
      <c r="AF3320" s="1">
        <v>3648</v>
      </c>
    </row>
    <row r="3321" spans="1:32" hidden="1" x14ac:dyDescent="0.3">
      <c r="A3321" s="1" t="s">
        <v>1980</v>
      </c>
      <c r="B3321" s="8">
        <v>1</v>
      </c>
      <c r="C3321" t="s">
        <v>7083</v>
      </c>
      <c r="D3321" t="s">
        <v>7084</v>
      </c>
      <c r="E3321" t="s">
        <v>7546</v>
      </c>
      <c r="F3321" s="3">
        <v>91963</v>
      </c>
      <c r="G3321" s="3" t="s">
        <v>7547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</row>
    <row r="3322" spans="1:32" hidden="1" x14ac:dyDescent="0.3">
      <c r="A3322" s="1" t="s">
        <v>1981</v>
      </c>
      <c r="B3322" s="8">
        <v>1</v>
      </c>
      <c r="C3322" t="s">
        <v>7083</v>
      </c>
      <c r="D3322" t="s">
        <v>7084</v>
      </c>
      <c r="E3322" t="s">
        <v>7548</v>
      </c>
      <c r="F3322" s="3">
        <v>91977</v>
      </c>
      <c r="G3322" s="3" t="s">
        <v>7549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</row>
    <row r="3323" spans="1:32" x14ac:dyDescent="0.3">
      <c r="A3323" s="1" t="s">
        <v>1982</v>
      </c>
      <c r="B3323" s="8">
        <v>1</v>
      </c>
      <c r="C3323" t="s">
        <v>7083</v>
      </c>
      <c r="D3323" t="s">
        <v>7084</v>
      </c>
      <c r="E3323" t="s">
        <v>7548</v>
      </c>
      <c r="F3323" s="3">
        <v>91978</v>
      </c>
      <c r="G3323" s="3" t="s">
        <v>7550</v>
      </c>
      <c r="H3323" s="4">
        <v>32.730263999999998</v>
      </c>
      <c r="I3323" s="4">
        <v>-116.950963</v>
      </c>
      <c r="J3323" s="1" t="s">
        <v>12</v>
      </c>
      <c r="K3323" s="1" t="s">
        <v>6</v>
      </c>
      <c r="L3323" s="1" t="s">
        <v>6</v>
      </c>
      <c r="M3323" s="1" t="s">
        <v>6</v>
      </c>
      <c r="N3323" s="1">
        <v>8</v>
      </c>
      <c r="O3323" s="1" t="s">
        <v>5</v>
      </c>
      <c r="P3323" s="1" t="s">
        <v>6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6</v>
      </c>
      <c r="X3323" s="1" t="s">
        <v>9</v>
      </c>
      <c r="Y3323" s="1" t="s">
        <v>6</v>
      </c>
      <c r="Z3323" s="1" t="s">
        <v>17</v>
      </c>
      <c r="AA3323" s="1">
        <v>70.7</v>
      </c>
      <c r="AB3323" s="1">
        <v>553.4</v>
      </c>
      <c r="AC3323" s="1" t="s">
        <v>6</v>
      </c>
      <c r="AD3323" s="1">
        <v>0</v>
      </c>
      <c r="AE3323" s="1">
        <v>27</v>
      </c>
      <c r="AF3323" s="1">
        <v>4946</v>
      </c>
    </row>
    <row r="3324" spans="1:32" hidden="1" x14ac:dyDescent="0.3">
      <c r="A3324" s="1" t="s">
        <v>1983</v>
      </c>
      <c r="B3324" s="8">
        <v>1</v>
      </c>
      <c r="C3324" t="s">
        <v>7083</v>
      </c>
      <c r="D3324" t="s">
        <v>7084</v>
      </c>
      <c r="E3324" t="s">
        <v>7551</v>
      </c>
      <c r="F3324" s="3">
        <v>91980</v>
      </c>
      <c r="G3324" s="3" t="s">
        <v>7552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</row>
    <row r="3325" spans="1:32" hidden="1" x14ac:dyDescent="0.3">
      <c r="A3325" s="1" t="s">
        <v>1985</v>
      </c>
      <c r="B3325" s="8">
        <v>1</v>
      </c>
      <c r="C3325" t="s">
        <v>7083</v>
      </c>
      <c r="D3325" t="s">
        <v>7084</v>
      </c>
      <c r="E3325" t="s">
        <v>7555</v>
      </c>
      <c r="F3325" s="3">
        <v>92004</v>
      </c>
      <c r="G3325" s="3" t="s">
        <v>7556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</row>
    <row r="3326" spans="1:32" hidden="1" x14ac:dyDescent="0.3">
      <c r="A3326" s="1" t="s">
        <v>1987</v>
      </c>
      <c r="B3326" s="8">
        <v>1</v>
      </c>
      <c r="C3326" t="s">
        <v>7083</v>
      </c>
      <c r="D3326" t="s">
        <v>7084</v>
      </c>
      <c r="E3326" t="s">
        <v>7559</v>
      </c>
      <c r="F3326" s="3">
        <v>92008</v>
      </c>
      <c r="G3326" s="3" t="s">
        <v>7560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</row>
    <row r="3327" spans="1:32" hidden="1" x14ac:dyDescent="0.3">
      <c r="A3327" s="1" t="s">
        <v>1988</v>
      </c>
      <c r="B3327" s="8">
        <v>1</v>
      </c>
      <c r="C3327" t="s">
        <v>7083</v>
      </c>
      <c r="D3327" t="s">
        <v>7084</v>
      </c>
      <c r="E3327" t="s">
        <v>7559</v>
      </c>
      <c r="F3327" s="3">
        <v>92009</v>
      </c>
      <c r="G3327" s="3" t="s">
        <v>7561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</row>
    <row r="3328" spans="1:32" hidden="1" x14ac:dyDescent="0.3">
      <c r="A3328" s="1" t="s">
        <v>1990</v>
      </c>
      <c r="B3328" s="8">
        <v>1</v>
      </c>
      <c r="C3328" t="s">
        <v>7083</v>
      </c>
      <c r="D3328" t="s">
        <v>7084</v>
      </c>
      <c r="E3328" t="s">
        <v>7564</v>
      </c>
      <c r="F3328" s="3">
        <v>92019</v>
      </c>
      <c r="G3328" s="3" t="s">
        <v>7565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</row>
    <row r="3329" spans="1:32" x14ac:dyDescent="0.3">
      <c r="A3329" s="1" t="s">
        <v>1991</v>
      </c>
      <c r="B3329" s="8">
        <v>1</v>
      </c>
      <c r="C3329" t="s">
        <v>7083</v>
      </c>
      <c r="D3329" t="s">
        <v>7084</v>
      </c>
      <c r="E3329" t="s">
        <v>7564</v>
      </c>
      <c r="F3329" s="3">
        <v>92020</v>
      </c>
      <c r="G3329" s="3" t="s">
        <v>7566</v>
      </c>
      <c r="H3329" s="4">
        <v>32.796970000000002</v>
      </c>
      <c r="I3329" s="4">
        <v>-116.969082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23</v>
      </c>
      <c r="O3329" s="1" t="s">
        <v>5</v>
      </c>
      <c r="P3329" s="1" t="s">
        <v>5</v>
      </c>
      <c r="Q3329" s="1" t="s">
        <v>19</v>
      </c>
      <c r="R3329" s="1" t="s">
        <v>6</v>
      </c>
      <c r="S3329" s="1" t="s">
        <v>6</v>
      </c>
      <c r="T3329" s="1" t="s">
        <v>6</v>
      </c>
      <c r="U3329" s="1" t="s">
        <v>6</v>
      </c>
      <c r="V3329" s="1" t="s">
        <v>6</v>
      </c>
      <c r="W3329" s="1" t="s">
        <v>5</v>
      </c>
      <c r="X3329" s="1" t="s">
        <v>9</v>
      </c>
      <c r="Y3329" s="1" t="s">
        <v>6</v>
      </c>
      <c r="Z3329" s="1" t="s">
        <v>10</v>
      </c>
      <c r="AA3329" s="1">
        <v>85.6</v>
      </c>
      <c r="AB3329" s="1">
        <v>1868.4</v>
      </c>
      <c r="AC3329" s="1" t="s">
        <v>6</v>
      </c>
      <c r="AD3329" s="1">
        <v>0</v>
      </c>
      <c r="AE3329" s="1">
        <v>25</v>
      </c>
      <c r="AF3329" s="1">
        <v>3513</v>
      </c>
    </row>
    <row r="3330" spans="1:32" hidden="1" x14ac:dyDescent="0.3">
      <c r="A3330" s="1" t="s">
        <v>1992</v>
      </c>
      <c r="B3330" s="8">
        <v>1</v>
      </c>
      <c r="C3330" t="s">
        <v>7083</v>
      </c>
      <c r="D3330" t="s">
        <v>7084</v>
      </c>
      <c r="E3330" t="s">
        <v>7564</v>
      </c>
      <c r="F3330" s="3">
        <v>92021</v>
      </c>
      <c r="G3330" s="3" t="s">
        <v>7567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</row>
    <row r="3331" spans="1:32" hidden="1" x14ac:dyDescent="0.3">
      <c r="A3331" s="1" t="s">
        <v>1994</v>
      </c>
      <c r="B3331" s="8">
        <v>1</v>
      </c>
      <c r="C3331" t="s">
        <v>7083</v>
      </c>
      <c r="D3331" t="s">
        <v>7084</v>
      </c>
      <c r="E3331" t="s">
        <v>7570</v>
      </c>
      <c r="F3331" s="3">
        <v>92025</v>
      </c>
      <c r="G3331" s="3" t="s">
        <v>7571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</row>
    <row r="3332" spans="1:32" x14ac:dyDescent="0.3">
      <c r="A3332" s="1" t="s">
        <v>1996</v>
      </c>
      <c r="B3332" s="8">
        <v>1</v>
      </c>
      <c r="C3332" t="s">
        <v>7083</v>
      </c>
      <c r="D3332" t="s">
        <v>7084</v>
      </c>
      <c r="E3332" t="s">
        <v>7570</v>
      </c>
      <c r="F3332" s="3">
        <v>92027</v>
      </c>
      <c r="G3332" s="3" t="s">
        <v>7573</v>
      </c>
      <c r="H3332" s="4">
        <v>33.141264999999997</v>
      </c>
      <c r="I3332" s="4">
        <v>-116.967221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31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">
        <v>90.7</v>
      </c>
      <c r="AB3332" s="1">
        <v>2845.15</v>
      </c>
      <c r="AC3332" s="1" t="s">
        <v>6</v>
      </c>
      <c r="AD3332" s="1">
        <v>0</v>
      </c>
      <c r="AE3332" s="1">
        <v>60</v>
      </c>
      <c r="AF3332" s="1">
        <v>3493</v>
      </c>
    </row>
    <row r="3333" spans="1:32" hidden="1" x14ac:dyDescent="0.3">
      <c r="A3333" s="1" t="s">
        <v>1997</v>
      </c>
      <c r="B3333" s="8">
        <v>1</v>
      </c>
      <c r="C3333" t="s">
        <v>7083</v>
      </c>
      <c r="D3333" t="s">
        <v>7084</v>
      </c>
      <c r="E3333" t="s">
        <v>7574</v>
      </c>
      <c r="F3333" s="3">
        <v>92028</v>
      </c>
      <c r="G3333" s="3" t="s">
        <v>7575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</row>
    <row r="3334" spans="1:32" hidden="1" x14ac:dyDescent="0.3">
      <c r="A3334" s="1" t="s">
        <v>1998</v>
      </c>
      <c r="B3334" s="8">
        <v>1</v>
      </c>
      <c r="C3334" t="s">
        <v>7083</v>
      </c>
      <c r="D3334" t="s">
        <v>7084</v>
      </c>
      <c r="E3334" t="s">
        <v>7570</v>
      </c>
      <c r="F3334" s="3">
        <v>92029</v>
      </c>
      <c r="G3334" s="3" t="s">
        <v>7576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</row>
    <row r="3335" spans="1:32" x14ac:dyDescent="0.3">
      <c r="A3335" s="1" t="s">
        <v>1999</v>
      </c>
      <c r="B3335" s="8">
        <v>1</v>
      </c>
      <c r="C3335" t="s">
        <v>7083</v>
      </c>
      <c r="D3335" t="s">
        <v>7084</v>
      </c>
      <c r="E3335" t="s">
        <v>7577</v>
      </c>
      <c r="F3335" s="3">
        <v>92036</v>
      </c>
      <c r="G3335" s="3" t="s">
        <v>7578</v>
      </c>
      <c r="H3335" s="4">
        <v>32.980677999999997</v>
      </c>
      <c r="I3335" s="4">
        <v>-116.262854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10</v>
      </c>
      <c r="O3335" s="1" t="s">
        <v>5</v>
      </c>
      <c r="P3335" s="1" t="s">
        <v>5</v>
      </c>
      <c r="Q3335" s="1" t="s">
        <v>19</v>
      </c>
      <c r="R3335" s="1" t="s">
        <v>6</v>
      </c>
      <c r="S3335" s="1" t="s">
        <v>5</v>
      </c>
      <c r="T3335" s="1" t="s">
        <v>5</v>
      </c>
      <c r="U3335" s="1" t="s">
        <v>6</v>
      </c>
      <c r="V3335" s="1" t="s">
        <v>6</v>
      </c>
      <c r="W3335" s="1" t="s">
        <v>5</v>
      </c>
      <c r="X3335" s="1" t="s">
        <v>9</v>
      </c>
      <c r="Y3335" s="1" t="s">
        <v>5</v>
      </c>
      <c r="Z3335" s="1" t="s">
        <v>10</v>
      </c>
      <c r="AA3335" s="1">
        <v>95.25</v>
      </c>
      <c r="AB3335" s="1">
        <v>1021.55</v>
      </c>
      <c r="AC3335" s="1" t="s">
        <v>6</v>
      </c>
      <c r="AD3335" s="1">
        <v>0</v>
      </c>
      <c r="AE3335" s="1">
        <v>23</v>
      </c>
      <c r="AF3335" s="1">
        <v>4810</v>
      </c>
    </row>
    <row r="3336" spans="1:32" hidden="1" x14ac:dyDescent="0.3">
      <c r="A3336" s="1" t="s">
        <v>2001</v>
      </c>
      <c r="B3336" s="8">
        <v>1</v>
      </c>
      <c r="C3336" t="s">
        <v>7083</v>
      </c>
      <c r="D3336" t="s">
        <v>7084</v>
      </c>
      <c r="E3336" t="s">
        <v>7581</v>
      </c>
      <c r="F3336" s="3">
        <v>92040</v>
      </c>
      <c r="G3336" s="3" t="s">
        <v>7582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</row>
    <row r="3337" spans="1:32" hidden="1" x14ac:dyDescent="0.3">
      <c r="A3337" s="1" t="s">
        <v>2002</v>
      </c>
      <c r="B3337" s="8">
        <v>1</v>
      </c>
      <c r="C3337" t="s">
        <v>7083</v>
      </c>
      <c r="D3337" t="s">
        <v>7084</v>
      </c>
      <c r="E3337" t="s">
        <v>7583</v>
      </c>
      <c r="F3337" s="3">
        <v>92054</v>
      </c>
      <c r="G3337" s="3" t="s">
        <v>7584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</row>
    <row r="3338" spans="1:32" hidden="1" x14ac:dyDescent="0.3">
      <c r="A3338" s="1" t="s">
        <v>2005</v>
      </c>
      <c r="B3338" s="8">
        <v>1</v>
      </c>
      <c r="C3338" t="s">
        <v>7083</v>
      </c>
      <c r="D3338" t="s">
        <v>7084</v>
      </c>
      <c r="E3338" t="s">
        <v>7587</v>
      </c>
      <c r="F3338" s="3">
        <v>92059</v>
      </c>
      <c r="G3338" s="3" t="s">
        <v>7588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</row>
    <row r="3339" spans="1:32" hidden="1" x14ac:dyDescent="0.3">
      <c r="A3339" s="1" t="s">
        <v>2008</v>
      </c>
      <c r="B3339" s="8">
        <v>1</v>
      </c>
      <c r="C3339" t="s">
        <v>7083</v>
      </c>
      <c r="D3339" t="s">
        <v>7084</v>
      </c>
      <c r="E3339" t="s">
        <v>7593</v>
      </c>
      <c r="F3339" s="3">
        <v>92064</v>
      </c>
      <c r="G3339" s="3" t="s">
        <v>7594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</row>
    <row r="3340" spans="1:32" hidden="1" x14ac:dyDescent="0.3">
      <c r="A3340" s="1" t="s">
        <v>2010</v>
      </c>
      <c r="B3340" s="8">
        <v>1</v>
      </c>
      <c r="C3340" t="s">
        <v>7083</v>
      </c>
      <c r="D3340" t="s">
        <v>7084</v>
      </c>
      <c r="E3340" t="s">
        <v>7597</v>
      </c>
      <c r="F3340" s="3">
        <v>92066</v>
      </c>
      <c r="G3340" s="3" t="s">
        <v>7598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</row>
    <row r="3341" spans="1:32" x14ac:dyDescent="0.3">
      <c r="A3341" s="1" t="s">
        <v>2011</v>
      </c>
      <c r="B3341" s="8">
        <v>1</v>
      </c>
      <c r="C3341" t="s">
        <v>7083</v>
      </c>
      <c r="D3341" t="s">
        <v>7084</v>
      </c>
      <c r="E3341" t="s">
        <v>7599</v>
      </c>
      <c r="F3341" s="3">
        <v>92067</v>
      </c>
      <c r="G3341" s="3" t="s">
        <v>7600</v>
      </c>
      <c r="H3341" s="4">
        <v>33.012751000000002</v>
      </c>
      <c r="I3341" s="4">
        <v>-117.20061699999999</v>
      </c>
      <c r="J3341" s="1" t="s">
        <v>4</v>
      </c>
      <c r="K3341" s="1" t="s">
        <v>6</v>
      </c>
      <c r="L3341" s="1" t="s">
        <v>6</v>
      </c>
      <c r="M3341" s="1" t="s">
        <v>6</v>
      </c>
      <c r="N3341" s="1">
        <v>17</v>
      </c>
      <c r="O3341" s="1" t="s">
        <v>5</v>
      </c>
      <c r="P3341" s="1" t="s">
        <v>6</v>
      </c>
      <c r="Q3341" s="1" t="s">
        <v>19</v>
      </c>
      <c r="R3341" s="1" t="s">
        <v>6</v>
      </c>
      <c r="S3341" s="1" t="s">
        <v>5</v>
      </c>
      <c r="T3341" s="1" t="s">
        <v>6</v>
      </c>
      <c r="U3341" s="1" t="s">
        <v>6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">
        <v>83.55</v>
      </c>
      <c r="AB3341" s="1">
        <v>1329.15</v>
      </c>
      <c r="AC3341" s="1" t="s">
        <v>6</v>
      </c>
      <c r="AD3341" s="1">
        <v>0</v>
      </c>
      <c r="AE3341" s="1">
        <v>59</v>
      </c>
      <c r="AF3341" s="1">
        <v>5564</v>
      </c>
    </row>
    <row r="3342" spans="1:32" hidden="1" x14ac:dyDescent="0.3">
      <c r="A3342" s="1" t="s">
        <v>2013</v>
      </c>
      <c r="B3342" s="8">
        <v>1</v>
      </c>
      <c r="C3342" t="s">
        <v>7083</v>
      </c>
      <c r="D3342" t="s">
        <v>7084</v>
      </c>
      <c r="E3342" t="s">
        <v>7603</v>
      </c>
      <c r="F3342" s="3">
        <v>92070</v>
      </c>
      <c r="G3342" s="3" t="s">
        <v>7604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</row>
    <row r="3343" spans="1:32" hidden="1" x14ac:dyDescent="0.3">
      <c r="A3343" s="1" t="s">
        <v>2015</v>
      </c>
      <c r="B3343" s="8">
        <v>1</v>
      </c>
      <c r="C3343" t="s">
        <v>7083</v>
      </c>
      <c r="D3343" t="s">
        <v>7084</v>
      </c>
      <c r="E3343" t="s">
        <v>7607</v>
      </c>
      <c r="F3343" s="3">
        <v>92075</v>
      </c>
      <c r="G3343" s="3" t="s">
        <v>7608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</row>
    <row r="3344" spans="1:32" hidden="1" x14ac:dyDescent="0.3">
      <c r="A3344" s="1" t="s">
        <v>2016</v>
      </c>
      <c r="B3344" s="8">
        <v>1</v>
      </c>
      <c r="C3344" t="s">
        <v>7083</v>
      </c>
      <c r="D3344" t="s">
        <v>7084</v>
      </c>
      <c r="E3344" t="s">
        <v>7601</v>
      </c>
      <c r="F3344" s="3">
        <v>92078</v>
      </c>
      <c r="G3344" s="3" t="s">
        <v>7609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</row>
    <row r="3345" spans="1:32" x14ac:dyDescent="0.3">
      <c r="A3345" s="1" t="s">
        <v>2019</v>
      </c>
      <c r="B3345" s="8">
        <v>1</v>
      </c>
      <c r="C3345" t="s">
        <v>7083</v>
      </c>
      <c r="D3345" t="s">
        <v>7084</v>
      </c>
      <c r="E3345" t="s">
        <v>7612</v>
      </c>
      <c r="F3345" s="3">
        <v>92084</v>
      </c>
      <c r="G3345" s="3" t="s">
        <v>7614</v>
      </c>
      <c r="H3345" s="4">
        <v>33.22784</v>
      </c>
      <c r="I3345" s="4">
        <v>-117.200024</v>
      </c>
      <c r="J3345" s="1" t="s">
        <v>4</v>
      </c>
      <c r="K3345" s="1" t="s">
        <v>5</v>
      </c>
      <c r="L3345" s="1" t="s">
        <v>6</v>
      </c>
      <c r="M3345" s="1" t="s">
        <v>6</v>
      </c>
      <c r="N3345" s="1">
        <v>9</v>
      </c>
      <c r="O3345" s="1" t="s">
        <v>5</v>
      </c>
      <c r="P3345" s="1" t="s">
        <v>6</v>
      </c>
      <c r="Q3345" s="1" t="s">
        <v>19</v>
      </c>
      <c r="R3345" s="1" t="s">
        <v>6</v>
      </c>
      <c r="S3345" s="1" t="s">
        <v>6</v>
      </c>
      <c r="T3345" s="1" t="s">
        <v>5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6</v>
      </c>
      <c r="Z3345" s="1" t="s">
        <v>22</v>
      </c>
      <c r="AA3345" s="1">
        <v>75.5</v>
      </c>
      <c r="AB3345" s="1">
        <v>637.4</v>
      </c>
      <c r="AC3345" s="1" t="s">
        <v>6</v>
      </c>
      <c r="AD3345" s="1">
        <v>0</v>
      </c>
      <c r="AE3345" s="1">
        <v>30</v>
      </c>
      <c r="AF3345" s="1">
        <v>3021</v>
      </c>
    </row>
    <row r="3346" spans="1:32" hidden="1" x14ac:dyDescent="0.3">
      <c r="A3346" s="1" t="s">
        <v>2020</v>
      </c>
      <c r="B3346" s="8">
        <v>1</v>
      </c>
      <c r="C3346" t="s">
        <v>7083</v>
      </c>
      <c r="D3346" t="s">
        <v>7084</v>
      </c>
      <c r="E3346" t="s">
        <v>7615</v>
      </c>
      <c r="F3346" s="3">
        <v>92086</v>
      </c>
      <c r="G3346" s="3" t="s">
        <v>7616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</row>
    <row r="3347" spans="1:32" hidden="1" x14ac:dyDescent="0.3">
      <c r="A3347" s="1" t="s">
        <v>2021</v>
      </c>
      <c r="B3347" s="8">
        <v>1</v>
      </c>
      <c r="C3347" t="s">
        <v>7083</v>
      </c>
      <c r="D3347" t="s">
        <v>7084</v>
      </c>
      <c r="E3347" t="s">
        <v>7599</v>
      </c>
      <c r="F3347" s="3">
        <v>92091</v>
      </c>
      <c r="G3347" s="3" t="s">
        <v>7617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</row>
    <row r="3348" spans="1:32" hidden="1" x14ac:dyDescent="0.3">
      <c r="A3348" s="1" t="s">
        <v>2028</v>
      </c>
      <c r="B3348" s="8">
        <v>1</v>
      </c>
      <c r="C3348" t="s">
        <v>7083</v>
      </c>
      <c r="D3348" t="s">
        <v>7084</v>
      </c>
      <c r="E3348" t="s">
        <v>7618</v>
      </c>
      <c r="F3348" s="3">
        <v>92107</v>
      </c>
      <c r="G3348" s="3" t="s">
        <v>7625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</row>
    <row r="3349" spans="1:32" hidden="1" x14ac:dyDescent="0.3">
      <c r="A3349" s="1" t="s">
        <v>2030</v>
      </c>
      <c r="B3349" s="8">
        <v>1</v>
      </c>
      <c r="C3349" t="s">
        <v>7083</v>
      </c>
      <c r="D3349" t="s">
        <v>7084</v>
      </c>
      <c r="E3349" t="s">
        <v>7618</v>
      </c>
      <c r="F3349" s="3">
        <v>92109</v>
      </c>
      <c r="G3349" s="3" t="s">
        <v>7627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</row>
    <row r="3350" spans="1:32" hidden="1" x14ac:dyDescent="0.3">
      <c r="A3350" s="1" t="s">
        <v>2032</v>
      </c>
      <c r="B3350" s="8">
        <v>1</v>
      </c>
      <c r="C3350" t="s">
        <v>7083</v>
      </c>
      <c r="D3350" t="s">
        <v>7084</v>
      </c>
      <c r="E3350" t="s">
        <v>7618</v>
      </c>
      <c r="F3350" s="3">
        <v>92111</v>
      </c>
      <c r="G3350" s="3" t="s">
        <v>7629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</row>
    <row r="3351" spans="1:32" hidden="1" x14ac:dyDescent="0.3">
      <c r="A3351" s="1" t="s">
        <v>2033</v>
      </c>
      <c r="B3351" s="8">
        <v>1</v>
      </c>
      <c r="C3351" t="s">
        <v>7083</v>
      </c>
      <c r="D3351" t="s">
        <v>7084</v>
      </c>
      <c r="E3351" t="s">
        <v>7618</v>
      </c>
      <c r="F3351" s="3">
        <v>92113</v>
      </c>
      <c r="G3351" s="3" t="s">
        <v>7630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</row>
    <row r="3352" spans="1:32" hidden="1" x14ac:dyDescent="0.3">
      <c r="A3352" s="1" t="s">
        <v>2034</v>
      </c>
      <c r="B3352" s="8">
        <v>1</v>
      </c>
      <c r="C3352" t="s">
        <v>7083</v>
      </c>
      <c r="D3352" t="s">
        <v>7084</v>
      </c>
      <c r="E3352" t="s">
        <v>7618</v>
      </c>
      <c r="F3352" s="3">
        <v>92114</v>
      </c>
      <c r="G3352" s="3" t="s">
        <v>7631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</row>
    <row r="3353" spans="1:32" hidden="1" x14ac:dyDescent="0.3">
      <c r="A3353" s="1" t="s">
        <v>2036</v>
      </c>
      <c r="B3353" s="8">
        <v>1</v>
      </c>
      <c r="C3353" t="s">
        <v>7083</v>
      </c>
      <c r="D3353" t="s">
        <v>7084</v>
      </c>
      <c r="E3353" t="s">
        <v>7618</v>
      </c>
      <c r="F3353" s="3">
        <v>92116</v>
      </c>
      <c r="G3353" s="3" t="s">
        <v>7633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</row>
    <row r="3354" spans="1:32" hidden="1" x14ac:dyDescent="0.3">
      <c r="A3354" s="1" t="s">
        <v>2039</v>
      </c>
      <c r="B3354" s="8">
        <v>1</v>
      </c>
      <c r="C3354" t="s">
        <v>7083</v>
      </c>
      <c r="D3354" t="s">
        <v>7084</v>
      </c>
      <c r="E3354" t="s">
        <v>7618</v>
      </c>
      <c r="F3354" s="3">
        <v>92119</v>
      </c>
      <c r="G3354" s="3" t="s">
        <v>7637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</row>
    <row r="3355" spans="1:32" hidden="1" x14ac:dyDescent="0.3">
      <c r="A3355" s="1" t="s">
        <v>2040</v>
      </c>
      <c r="B3355" s="8">
        <v>1</v>
      </c>
      <c r="C3355" t="s">
        <v>7083</v>
      </c>
      <c r="D3355" t="s">
        <v>7084</v>
      </c>
      <c r="E3355" t="s">
        <v>7618</v>
      </c>
      <c r="F3355" s="3">
        <v>92120</v>
      </c>
      <c r="G3355" s="3" t="s">
        <v>7638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</row>
    <row r="3356" spans="1:32" x14ac:dyDescent="0.3">
      <c r="A3356" s="1" t="s">
        <v>2041</v>
      </c>
      <c r="B3356" s="8">
        <v>1</v>
      </c>
      <c r="C3356" t="s">
        <v>7083</v>
      </c>
      <c r="D3356" t="s">
        <v>7084</v>
      </c>
      <c r="E3356" t="s">
        <v>7618</v>
      </c>
      <c r="F3356" s="3">
        <v>92121</v>
      </c>
      <c r="G3356" s="3" t="s">
        <v>7639</v>
      </c>
      <c r="H3356" s="4">
        <v>32.898612999999997</v>
      </c>
      <c r="I3356" s="4">
        <v>-117.20293700000001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16</v>
      </c>
      <c r="O3356" s="1" t="s">
        <v>5</v>
      </c>
      <c r="P3356" s="1" t="s">
        <v>6</v>
      </c>
      <c r="Q3356" s="1" t="s">
        <v>19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86.25</v>
      </c>
      <c r="AB3356" s="1">
        <v>1340.1</v>
      </c>
      <c r="AC3356" s="1" t="s">
        <v>6</v>
      </c>
      <c r="AD3356" s="1">
        <v>0</v>
      </c>
      <c r="AE3356" s="1">
        <v>65</v>
      </c>
      <c r="AF3356" s="1">
        <v>3511</v>
      </c>
    </row>
    <row r="3357" spans="1:32" hidden="1" x14ac:dyDescent="0.3">
      <c r="A3357" s="1" t="s">
        <v>2043</v>
      </c>
      <c r="B3357" s="8">
        <v>1</v>
      </c>
      <c r="C3357" t="s">
        <v>7083</v>
      </c>
      <c r="D3357" t="s">
        <v>7084</v>
      </c>
      <c r="E3357" t="s">
        <v>7618</v>
      </c>
      <c r="F3357" s="3">
        <v>92123</v>
      </c>
      <c r="G3357" s="3" t="s">
        <v>7641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</row>
    <row r="3358" spans="1:32" hidden="1" x14ac:dyDescent="0.3">
      <c r="A3358" s="1" t="s">
        <v>2044</v>
      </c>
      <c r="B3358" s="8">
        <v>1</v>
      </c>
      <c r="C3358" t="s">
        <v>7083</v>
      </c>
      <c r="D3358" t="s">
        <v>7084</v>
      </c>
      <c r="E3358" t="s">
        <v>7618</v>
      </c>
      <c r="F3358" s="3">
        <v>92124</v>
      </c>
      <c r="G3358" s="3" t="s">
        <v>7642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</row>
    <row r="3359" spans="1:32" hidden="1" x14ac:dyDescent="0.3">
      <c r="A3359" s="1" t="s">
        <v>2045</v>
      </c>
      <c r="B3359" s="8">
        <v>1</v>
      </c>
      <c r="C3359" t="s">
        <v>7083</v>
      </c>
      <c r="D3359" t="s">
        <v>7084</v>
      </c>
      <c r="E3359" t="s">
        <v>7618</v>
      </c>
      <c r="F3359" s="3">
        <v>92126</v>
      </c>
      <c r="G3359" s="3" t="s">
        <v>7643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</row>
    <row r="3360" spans="1:32" hidden="1" x14ac:dyDescent="0.3">
      <c r="A3360" s="1" t="s">
        <v>2046</v>
      </c>
      <c r="B3360" s="8">
        <v>1</v>
      </c>
      <c r="C3360" t="s">
        <v>7083</v>
      </c>
      <c r="D3360" t="s">
        <v>7084</v>
      </c>
      <c r="E3360" t="s">
        <v>7618</v>
      </c>
      <c r="F3360" s="3">
        <v>92127</v>
      </c>
      <c r="G3360" s="3" t="s">
        <v>7644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</row>
    <row r="3361" spans="1:32" hidden="1" x14ac:dyDescent="0.3">
      <c r="A3361" s="1" t="s">
        <v>2047</v>
      </c>
      <c r="B3361" s="8">
        <v>1</v>
      </c>
      <c r="C3361" t="s">
        <v>7083</v>
      </c>
      <c r="D3361" t="s">
        <v>7084</v>
      </c>
      <c r="E3361" t="s">
        <v>7618</v>
      </c>
      <c r="F3361" s="3">
        <v>92128</v>
      </c>
      <c r="G3361" s="3" t="s">
        <v>7645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</row>
    <row r="3362" spans="1:32" hidden="1" x14ac:dyDescent="0.3">
      <c r="A3362" s="1" t="s">
        <v>2049</v>
      </c>
      <c r="B3362" s="8">
        <v>1</v>
      </c>
      <c r="C3362" t="s">
        <v>7083</v>
      </c>
      <c r="D3362" t="s">
        <v>7084</v>
      </c>
      <c r="E3362" t="s">
        <v>7618</v>
      </c>
      <c r="F3362" s="3">
        <v>92130</v>
      </c>
      <c r="G3362" s="3" t="s">
        <v>7647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</row>
    <row r="3363" spans="1:32" hidden="1" x14ac:dyDescent="0.3">
      <c r="A3363" s="1" t="s">
        <v>2050</v>
      </c>
      <c r="B3363" s="8">
        <v>1</v>
      </c>
      <c r="C3363" t="s">
        <v>7083</v>
      </c>
      <c r="D3363" t="s">
        <v>7084</v>
      </c>
      <c r="E3363" t="s">
        <v>7618</v>
      </c>
      <c r="F3363" s="3">
        <v>92131</v>
      </c>
      <c r="G3363" s="3" t="s">
        <v>7648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</row>
    <row r="3364" spans="1:32" hidden="1" x14ac:dyDescent="0.3">
      <c r="A3364" s="1" t="s">
        <v>2053</v>
      </c>
      <c r="B3364" s="8">
        <v>1</v>
      </c>
      <c r="C3364" t="s">
        <v>7083</v>
      </c>
      <c r="D3364" t="s">
        <v>7084</v>
      </c>
      <c r="E3364" t="s">
        <v>7651</v>
      </c>
      <c r="F3364" s="3">
        <v>92173</v>
      </c>
      <c r="G3364" s="3" t="s">
        <v>7652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</row>
    <row r="3365" spans="1:32" hidden="1" x14ac:dyDescent="0.3">
      <c r="A3365" s="1" t="s">
        <v>2054</v>
      </c>
      <c r="B3365" s="8">
        <v>1</v>
      </c>
      <c r="C3365" t="s">
        <v>7083</v>
      </c>
      <c r="D3365" t="s">
        <v>7084</v>
      </c>
      <c r="E3365" t="s">
        <v>7653</v>
      </c>
      <c r="F3365" s="3">
        <v>92201</v>
      </c>
      <c r="G3365" s="3" t="s">
        <v>7654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</row>
    <row r="3366" spans="1:32" x14ac:dyDescent="0.3">
      <c r="A3366" s="1" t="s">
        <v>2055</v>
      </c>
      <c r="B3366" s="8">
        <v>1</v>
      </c>
      <c r="C3366" t="s">
        <v>7083</v>
      </c>
      <c r="D3366" t="s">
        <v>7084</v>
      </c>
      <c r="E3366" t="s">
        <v>7653</v>
      </c>
      <c r="F3366" s="3">
        <v>92203</v>
      </c>
      <c r="G3366" s="3" t="s">
        <v>7655</v>
      </c>
      <c r="H3366" s="4">
        <v>33.752938</v>
      </c>
      <c r="I3366" s="4">
        <v>-116.23005499999999</v>
      </c>
      <c r="J3366" s="1" t="s">
        <v>12</v>
      </c>
      <c r="K3366" s="1" t="s">
        <v>5</v>
      </c>
      <c r="L3366" s="1" t="s">
        <v>5</v>
      </c>
      <c r="M3366" s="1" t="s">
        <v>6</v>
      </c>
      <c r="N3366" s="1">
        <v>1</v>
      </c>
      <c r="O3366" s="1" t="s">
        <v>5</v>
      </c>
      <c r="P3366" s="1" t="s">
        <v>5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6</v>
      </c>
      <c r="Z3366" s="1" t="s">
        <v>10</v>
      </c>
      <c r="AA3366" s="1">
        <v>74.3</v>
      </c>
      <c r="AB3366" s="1">
        <v>74.3</v>
      </c>
      <c r="AC3366" s="1" t="s">
        <v>6</v>
      </c>
      <c r="AD3366" s="1">
        <v>0</v>
      </c>
      <c r="AE3366" s="1">
        <v>47</v>
      </c>
      <c r="AF3366" s="1">
        <v>2968</v>
      </c>
    </row>
    <row r="3367" spans="1:32" x14ac:dyDescent="0.3">
      <c r="A3367" s="1" t="s">
        <v>2056</v>
      </c>
      <c r="B3367" s="8">
        <v>1</v>
      </c>
      <c r="C3367" t="s">
        <v>7083</v>
      </c>
      <c r="D3367" t="s">
        <v>7084</v>
      </c>
      <c r="E3367" t="s">
        <v>7656</v>
      </c>
      <c r="F3367" s="3">
        <v>92210</v>
      </c>
      <c r="G3367" s="3" t="s">
        <v>7657</v>
      </c>
      <c r="H3367" s="4">
        <v>33.537646000000002</v>
      </c>
      <c r="I3367" s="4">
        <v>-116.291089</v>
      </c>
      <c r="J3367" s="1" t="s">
        <v>4</v>
      </c>
      <c r="K3367" s="1" t="s">
        <v>5</v>
      </c>
      <c r="L3367" s="1" t="s">
        <v>6</v>
      </c>
      <c r="M3367" s="1" t="s">
        <v>6</v>
      </c>
      <c r="N3367" s="1">
        <v>1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14</v>
      </c>
      <c r="AA3367" s="1">
        <v>70.599999999999994</v>
      </c>
      <c r="AB3367" s="1">
        <v>70.599999999999994</v>
      </c>
      <c r="AC3367" s="1" t="s">
        <v>6</v>
      </c>
      <c r="AD3367" s="1">
        <v>0</v>
      </c>
      <c r="AE3367" s="1">
        <v>25</v>
      </c>
      <c r="AF3367" s="1">
        <v>2576</v>
      </c>
    </row>
    <row r="3368" spans="1:32" hidden="1" x14ac:dyDescent="0.3">
      <c r="A3368" s="1" t="s">
        <v>2059</v>
      </c>
      <c r="B3368" s="8">
        <v>1</v>
      </c>
      <c r="C3368" t="s">
        <v>7083</v>
      </c>
      <c r="D3368" t="s">
        <v>7084</v>
      </c>
      <c r="E3368" t="s">
        <v>7662</v>
      </c>
      <c r="F3368" s="3">
        <v>92223</v>
      </c>
      <c r="G3368" s="3" t="s">
        <v>7663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</row>
    <row r="3369" spans="1:32" hidden="1" x14ac:dyDescent="0.3">
      <c r="A3369" s="1" t="s">
        <v>2060</v>
      </c>
      <c r="B3369" s="8">
        <v>1</v>
      </c>
      <c r="C3369" t="s">
        <v>7083</v>
      </c>
      <c r="D3369" t="s">
        <v>7084</v>
      </c>
      <c r="E3369" t="s">
        <v>7664</v>
      </c>
      <c r="F3369" s="3">
        <v>92225</v>
      </c>
      <c r="G3369" s="3" t="s">
        <v>7665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</row>
    <row r="3370" spans="1:32" hidden="1" x14ac:dyDescent="0.3">
      <c r="A3370" s="1" t="s">
        <v>2061</v>
      </c>
      <c r="B3370" s="8">
        <v>1</v>
      </c>
      <c r="C3370" t="s">
        <v>7083</v>
      </c>
      <c r="D3370" t="s">
        <v>7084</v>
      </c>
      <c r="E3370" t="s">
        <v>7666</v>
      </c>
      <c r="F3370" s="3">
        <v>92227</v>
      </c>
      <c r="G3370" s="3" t="s">
        <v>7667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</row>
    <row r="3371" spans="1:32" x14ac:dyDescent="0.3">
      <c r="A3371" s="1" t="s">
        <v>2062</v>
      </c>
      <c r="B3371" s="8">
        <v>1</v>
      </c>
      <c r="C3371" t="s">
        <v>7083</v>
      </c>
      <c r="D3371" t="s">
        <v>7084</v>
      </c>
      <c r="E3371" t="s">
        <v>7668</v>
      </c>
      <c r="F3371" s="3">
        <v>92230</v>
      </c>
      <c r="G3371" s="3" t="s">
        <v>7669</v>
      </c>
      <c r="H3371" s="4">
        <v>33.929811999999998</v>
      </c>
      <c r="I3371" s="4">
        <v>-116.76058</v>
      </c>
      <c r="J3371" s="1" t="s">
        <v>12</v>
      </c>
      <c r="K3371" s="1" t="s">
        <v>5</v>
      </c>
      <c r="L3371" s="1" t="s">
        <v>6</v>
      </c>
      <c r="M3371" s="1" t="s">
        <v>6</v>
      </c>
      <c r="N3371" s="1">
        <v>16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10</v>
      </c>
      <c r="AA3371" s="1">
        <v>69.650000000000006</v>
      </c>
      <c r="AB3371" s="1">
        <v>1043.3</v>
      </c>
      <c r="AC3371" s="1" t="s">
        <v>6</v>
      </c>
      <c r="AD3371" s="1">
        <v>0</v>
      </c>
      <c r="AE3371" s="1">
        <v>63</v>
      </c>
      <c r="AF3371" s="1">
        <v>5610</v>
      </c>
    </row>
    <row r="3372" spans="1:32" hidden="1" x14ac:dyDescent="0.3">
      <c r="A3372" s="1" t="s">
        <v>2063</v>
      </c>
      <c r="B3372" s="8">
        <v>1</v>
      </c>
      <c r="C3372" t="s">
        <v>7083</v>
      </c>
      <c r="D3372" t="s">
        <v>7084</v>
      </c>
      <c r="E3372" t="s">
        <v>7670</v>
      </c>
      <c r="F3372" s="3">
        <v>92231</v>
      </c>
      <c r="G3372" s="3" t="s">
        <v>7671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</row>
    <row r="3373" spans="1:32" hidden="1" x14ac:dyDescent="0.3">
      <c r="A3373" s="1" t="s">
        <v>2064</v>
      </c>
      <c r="B3373" s="8">
        <v>1</v>
      </c>
      <c r="C3373" t="s">
        <v>7083</v>
      </c>
      <c r="D3373" t="s">
        <v>7084</v>
      </c>
      <c r="E3373" t="s">
        <v>7672</v>
      </c>
      <c r="F3373" s="3">
        <v>92233</v>
      </c>
      <c r="G3373" s="3" t="s">
        <v>7673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</row>
    <row r="3374" spans="1:32" hidden="1" x14ac:dyDescent="0.3">
      <c r="A3374" s="1" t="s">
        <v>2065</v>
      </c>
      <c r="B3374" s="8">
        <v>1</v>
      </c>
      <c r="C3374" t="s">
        <v>7083</v>
      </c>
      <c r="D3374" t="s">
        <v>7084</v>
      </c>
      <c r="E3374" t="s">
        <v>7674</v>
      </c>
      <c r="F3374" s="3">
        <v>92234</v>
      </c>
      <c r="G3374" s="3" t="s">
        <v>7675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</row>
    <row r="3375" spans="1:32" hidden="1" x14ac:dyDescent="0.3">
      <c r="A3375" s="1" t="s">
        <v>2066</v>
      </c>
      <c r="B3375" s="8">
        <v>1</v>
      </c>
      <c r="C3375" t="s">
        <v>7083</v>
      </c>
      <c r="D3375" t="s">
        <v>7084</v>
      </c>
      <c r="E3375" t="s">
        <v>7676</v>
      </c>
      <c r="F3375" s="3">
        <v>92236</v>
      </c>
      <c r="G3375" s="3" t="s">
        <v>7677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</row>
    <row r="3376" spans="1:32" x14ac:dyDescent="0.3">
      <c r="A3376" s="1" t="s">
        <v>2068</v>
      </c>
      <c r="B3376" s="8">
        <v>1</v>
      </c>
      <c r="C3376" t="s">
        <v>7083</v>
      </c>
      <c r="D3376" t="s">
        <v>7084</v>
      </c>
      <c r="E3376" t="s">
        <v>7680</v>
      </c>
      <c r="F3376" s="3">
        <v>92240</v>
      </c>
      <c r="G3376" s="3" t="s">
        <v>7681</v>
      </c>
      <c r="H3376" s="4">
        <v>33.948557999999998</v>
      </c>
      <c r="I3376" s="4">
        <v>-116.516976</v>
      </c>
      <c r="J3376" s="1" t="s">
        <v>4</v>
      </c>
      <c r="K3376" s="1" t="s">
        <v>6</v>
      </c>
      <c r="L3376" s="1" t="s">
        <v>5</v>
      </c>
      <c r="M3376" s="1" t="s">
        <v>6</v>
      </c>
      <c r="N3376" s="1">
        <v>69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6</v>
      </c>
      <c r="X3376" s="1" t="s">
        <v>9</v>
      </c>
      <c r="Y3376" s="1" t="s">
        <v>5</v>
      </c>
      <c r="Z3376" s="1" t="s">
        <v>17</v>
      </c>
      <c r="AA3376" s="1">
        <v>85.4</v>
      </c>
      <c r="AB3376" s="1">
        <v>5869.4</v>
      </c>
      <c r="AC3376" s="1" t="s">
        <v>6</v>
      </c>
      <c r="AD3376" s="1">
        <v>0</v>
      </c>
      <c r="AE3376" s="1">
        <v>62</v>
      </c>
      <c r="AF3376" s="1">
        <v>5976</v>
      </c>
    </row>
    <row r="3377" spans="1:32" hidden="1" x14ac:dyDescent="0.3">
      <c r="A3377" s="1" t="s">
        <v>2069</v>
      </c>
      <c r="B3377" s="8">
        <v>1</v>
      </c>
      <c r="C3377" t="s">
        <v>7083</v>
      </c>
      <c r="D3377" t="s">
        <v>7084</v>
      </c>
      <c r="E3377" t="s">
        <v>7680</v>
      </c>
      <c r="F3377" s="3">
        <v>92241</v>
      </c>
      <c r="G3377" s="3" t="s">
        <v>7682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</row>
    <row r="3378" spans="1:32" hidden="1" x14ac:dyDescent="0.3">
      <c r="A3378" s="1" t="s">
        <v>2070</v>
      </c>
      <c r="B3378" s="8">
        <v>1</v>
      </c>
      <c r="C3378" t="s">
        <v>7083</v>
      </c>
      <c r="D3378" t="s">
        <v>7084</v>
      </c>
      <c r="E3378" t="s">
        <v>7683</v>
      </c>
      <c r="F3378" s="3">
        <v>92242</v>
      </c>
      <c r="G3378" s="3" t="s">
        <v>7684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</row>
    <row r="3379" spans="1:32" x14ac:dyDescent="0.3">
      <c r="A3379" s="1" t="s">
        <v>2071</v>
      </c>
      <c r="B3379" s="8">
        <v>1</v>
      </c>
      <c r="C3379" t="s">
        <v>7083</v>
      </c>
      <c r="D3379" t="s">
        <v>7084</v>
      </c>
      <c r="E3379" t="s">
        <v>7685</v>
      </c>
      <c r="F3379" s="3">
        <v>92243</v>
      </c>
      <c r="G3379" s="3" t="s">
        <v>7686</v>
      </c>
      <c r="H3379" s="4">
        <v>32.770392999999999</v>
      </c>
      <c r="I3379" s="4">
        <v>-115.60915</v>
      </c>
      <c r="J3379" s="1" t="s">
        <v>4</v>
      </c>
      <c r="K3379" s="1" t="s">
        <v>6</v>
      </c>
      <c r="L3379" s="1" t="s">
        <v>6</v>
      </c>
      <c r="M3379" s="1" t="s">
        <v>6</v>
      </c>
      <c r="N3379" s="1">
        <v>48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9</v>
      </c>
      <c r="Y3379" s="1" t="s">
        <v>5</v>
      </c>
      <c r="Z3379" s="1" t="s">
        <v>10</v>
      </c>
      <c r="AA3379" s="1">
        <v>103.85</v>
      </c>
      <c r="AB3379" s="1">
        <v>4946.05</v>
      </c>
      <c r="AC3379" s="1" t="s">
        <v>6</v>
      </c>
      <c r="AD3379" s="1">
        <v>0</v>
      </c>
      <c r="AE3379" s="1">
        <v>78</v>
      </c>
      <c r="AF3379" s="1">
        <v>4304</v>
      </c>
    </row>
    <row r="3380" spans="1:32" x14ac:dyDescent="0.3">
      <c r="A3380" s="1" t="s">
        <v>2074</v>
      </c>
      <c r="B3380" s="8">
        <v>1</v>
      </c>
      <c r="C3380" t="s">
        <v>7083</v>
      </c>
      <c r="D3380" t="s">
        <v>7084</v>
      </c>
      <c r="E3380" t="s">
        <v>7691</v>
      </c>
      <c r="F3380" s="3">
        <v>92251</v>
      </c>
      <c r="G3380" s="3" t="s">
        <v>7692</v>
      </c>
      <c r="H3380" s="4">
        <v>32.858595000000001</v>
      </c>
      <c r="I3380" s="4">
        <v>-115.66270900000001</v>
      </c>
      <c r="J3380" s="1" t="s">
        <v>12</v>
      </c>
      <c r="K3380" s="1" t="s">
        <v>6</v>
      </c>
      <c r="L3380" s="1" t="s">
        <v>6</v>
      </c>
      <c r="M3380" s="1" t="s">
        <v>6</v>
      </c>
      <c r="N3380" s="1">
        <v>45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5</v>
      </c>
      <c r="U3380" s="1" t="s">
        <v>5</v>
      </c>
      <c r="V3380" s="1" t="s">
        <v>5</v>
      </c>
      <c r="W3380" s="1" t="s">
        <v>5</v>
      </c>
      <c r="X3380" s="1" t="s">
        <v>9</v>
      </c>
      <c r="Y3380" s="1" t="s">
        <v>5</v>
      </c>
      <c r="Z3380" s="1" t="s">
        <v>22</v>
      </c>
      <c r="AA3380" s="1">
        <v>108.45</v>
      </c>
      <c r="AB3380" s="1">
        <v>4964.7</v>
      </c>
      <c r="AC3380" s="1" t="s">
        <v>6</v>
      </c>
      <c r="AD3380" s="1">
        <v>0</v>
      </c>
      <c r="AE3380" s="1">
        <v>33</v>
      </c>
      <c r="AF3380" s="1">
        <v>5093</v>
      </c>
    </row>
    <row r="3381" spans="1:32" x14ac:dyDescent="0.3">
      <c r="A3381" s="1" t="s">
        <v>2075</v>
      </c>
      <c r="B3381" s="8">
        <v>1</v>
      </c>
      <c r="C3381" t="s">
        <v>7083</v>
      </c>
      <c r="D3381" t="s">
        <v>7084</v>
      </c>
      <c r="E3381" t="s">
        <v>7693</v>
      </c>
      <c r="F3381" s="3">
        <v>92252</v>
      </c>
      <c r="G3381" s="3" t="s">
        <v>7694</v>
      </c>
      <c r="H3381" s="4">
        <v>34.167236000000003</v>
      </c>
      <c r="I3381" s="4">
        <v>-116.28151099999999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51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6</v>
      </c>
      <c r="W3381" s="1" t="s">
        <v>6</v>
      </c>
      <c r="X3381" s="1" t="s">
        <v>9</v>
      </c>
      <c r="Y3381" s="1" t="s">
        <v>6</v>
      </c>
      <c r="Z3381" s="1" t="s">
        <v>17</v>
      </c>
      <c r="AA3381" s="1">
        <v>81</v>
      </c>
      <c r="AB3381" s="1">
        <v>4085.75</v>
      </c>
      <c r="AC3381" s="1" t="s">
        <v>6</v>
      </c>
      <c r="AD3381" s="1">
        <v>0</v>
      </c>
      <c r="AE3381" s="1">
        <v>34</v>
      </c>
      <c r="AF3381" s="1">
        <v>4121</v>
      </c>
    </row>
    <row r="3382" spans="1:32" hidden="1" x14ac:dyDescent="0.3">
      <c r="A3382" s="1" t="s">
        <v>2077</v>
      </c>
      <c r="B3382" s="8">
        <v>1</v>
      </c>
      <c r="C3382" t="s">
        <v>7083</v>
      </c>
      <c r="D3382" t="s">
        <v>7084</v>
      </c>
      <c r="E3382" t="s">
        <v>7697</v>
      </c>
      <c r="F3382" s="3">
        <v>92254</v>
      </c>
      <c r="G3382" s="3" t="s">
        <v>7698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</row>
    <row r="3383" spans="1:32" x14ac:dyDescent="0.3">
      <c r="A3383" s="1" t="s">
        <v>2078</v>
      </c>
      <c r="B3383" s="8">
        <v>1</v>
      </c>
      <c r="C3383" t="s">
        <v>7083</v>
      </c>
      <c r="D3383" t="s">
        <v>7084</v>
      </c>
      <c r="E3383" t="s">
        <v>7699</v>
      </c>
      <c r="F3383" s="3">
        <v>92256</v>
      </c>
      <c r="G3383" s="3" t="s">
        <v>7700</v>
      </c>
      <c r="H3383" s="4">
        <v>34.097862999999997</v>
      </c>
      <c r="I3383" s="4">
        <v>-116.594561</v>
      </c>
      <c r="J3383" s="1" t="s">
        <v>12</v>
      </c>
      <c r="K3383" s="1" t="s">
        <v>6</v>
      </c>
      <c r="L3383" s="1" t="s">
        <v>5</v>
      </c>
      <c r="M3383" s="1" t="s">
        <v>5</v>
      </c>
      <c r="N3383" s="1">
        <v>37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5</v>
      </c>
      <c r="T3383" s="1" t="s">
        <v>5</v>
      </c>
      <c r="U3383" s="1" t="s">
        <v>6</v>
      </c>
      <c r="V3383" s="1" t="s">
        <v>5</v>
      </c>
      <c r="W3383" s="1" t="s">
        <v>6</v>
      </c>
      <c r="X3383" s="1" t="s">
        <v>9</v>
      </c>
      <c r="Y3383" s="1" t="s">
        <v>5</v>
      </c>
      <c r="Z3383" s="1" t="s">
        <v>10</v>
      </c>
      <c r="AA3383" s="1">
        <v>92.95</v>
      </c>
      <c r="AB3383" s="1">
        <v>3415.25</v>
      </c>
      <c r="AC3383" s="1" t="s">
        <v>6</v>
      </c>
      <c r="AD3383" s="1">
        <v>0</v>
      </c>
      <c r="AE3383" s="1">
        <v>42</v>
      </c>
      <c r="AF3383" s="1">
        <v>3462</v>
      </c>
    </row>
    <row r="3384" spans="1:32" hidden="1" x14ac:dyDescent="0.3">
      <c r="A3384" s="1" t="s">
        <v>2079</v>
      </c>
      <c r="B3384" s="8">
        <v>1</v>
      </c>
      <c r="C3384" t="s">
        <v>7083</v>
      </c>
      <c r="D3384" t="s">
        <v>7084</v>
      </c>
      <c r="E3384" t="s">
        <v>7701</v>
      </c>
      <c r="F3384" s="3">
        <v>92257</v>
      </c>
      <c r="G3384" s="3" t="s">
        <v>7702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</row>
    <row r="3385" spans="1:32" hidden="1" x14ac:dyDescent="0.3">
      <c r="A3385" s="1" t="s">
        <v>2081</v>
      </c>
      <c r="B3385" s="8">
        <v>1</v>
      </c>
      <c r="C3385" t="s">
        <v>7083</v>
      </c>
      <c r="D3385" t="s">
        <v>7084</v>
      </c>
      <c r="E3385" t="s">
        <v>7705</v>
      </c>
      <c r="F3385" s="3">
        <v>92259</v>
      </c>
      <c r="G3385" s="3" t="s">
        <v>7706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</row>
    <row r="3386" spans="1:32" hidden="1" x14ac:dyDescent="0.3">
      <c r="A3386" s="1" t="s">
        <v>2082</v>
      </c>
      <c r="B3386" s="8">
        <v>1</v>
      </c>
      <c r="C3386" t="s">
        <v>7083</v>
      </c>
      <c r="D3386" t="s">
        <v>7084</v>
      </c>
      <c r="E3386" t="s">
        <v>7658</v>
      </c>
      <c r="F3386" s="3">
        <v>92260</v>
      </c>
      <c r="G3386" s="3" t="s">
        <v>7707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</row>
    <row r="3387" spans="1:32" hidden="1" x14ac:dyDescent="0.3">
      <c r="A3387" s="1" t="s">
        <v>2083</v>
      </c>
      <c r="B3387" s="8">
        <v>1</v>
      </c>
      <c r="C3387" t="s">
        <v>7083</v>
      </c>
      <c r="D3387" t="s">
        <v>7084</v>
      </c>
      <c r="E3387" t="s">
        <v>7708</v>
      </c>
      <c r="F3387" s="3">
        <v>92262</v>
      </c>
      <c r="G3387" s="3" t="s">
        <v>7709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</row>
    <row r="3388" spans="1:32" x14ac:dyDescent="0.3">
      <c r="A3388" s="1" t="s">
        <v>2084</v>
      </c>
      <c r="B3388" s="8">
        <v>1</v>
      </c>
      <c r="C3388" t="s">
        <v>7083</v>
      </c>
      <c r="D3388" t="s">
        <v>7084</v>
      </c>
      <c r="E3388" t="s">
        <v>7708</v>
      </c>
      <c r="F3388" s="3">
        <v>92264</v>
      </c>
      <c r="G3388" s="3" t="s">
        <v>7710</v>
      </c>
      <c r="H3388" s="4">
        <v>33.745745999999997</v>
      </c>
      <c r="I3388" s="4">
        <v>-116.51421499999999</v>
      </c>
      <c r="J3388" s="1" t="s">
        <v>4</v>
      </c>
      <c r="K3388" s="1" t="s">
        <v>6</v>
      </c>
      <c r="L3388" s="1" t="s">
        <v>6</v>
      </c>
      <c r="M3388" s="1" t="s">
        <v>6</v>
      </c>
      <c r="N3388" s="1">
        <v>34</v>
      </c>
      <c r="O3388" s="1" t="s">
        <v>5</v>
      </c>
      <c r="P3388" s="1" t="s">
        <v>5</v>
      </c>
      <c r="Q3388" s="1" t="s">
        <v>19</v>
      </c>
      <c r="R3388" s="1" t="s">
        <v>6</v>
      </c>
      <c r="S3388" s="1" t="s">
        <v>6</v>
      </c>
      <c r="T3388" s="1" t="s">
        <v>6</v>
      </c>
      <c r="U3388" s="1" t="s">
        <v>6</v>
      </c>
      <c r="V3388" s="1" t="s">
        <v>5</v>
      </c>
      <c r="W3388" s="1" t="s">
        <v>6</v>
      </c>
      <c r="X3388" s="1" t="s">
        <v>9</v>
      </c>
      <c r="Y3388" s="1" t="s">
        <v>6</v>
      </c>
      <c r="Z3388" s="1" t="s">
        <v>10</v>
      </c>
      <c r="AA3388" s="1">
        <v>85.35</v>
      </c>
      <c r="AB3388" s="1">
        <v>2896.6</v>
      </c>
      <c r="AC3388" s="1" t="s">
        <v>6</v>
      </c>
      <c r="AD3388" s="1">
        <v>0</v>
      </c>
      <c r="AE3388" s="1">
        <v>78</v>
      </c>
      <c r="AF3388" s="1">
        <v>3818</v>
      </c>
    </row>
    <row r="3389" spans="1:32" hidden="1" x14ac:dyDescent="0.3">
      <c r="A3389" s="1" t="s">
        <v>2085</v>
      </c>
      <c r="B3389" s="8">
        <v>1</v>
      </c>
      <c r="C3389" t="s">
        <v>7083</v>
      </c>
      <c r="D3389" t="s">
        <v>7084</v>
      </c>
      <c r="E3389" t="s">
        <v>7711</v>
      </c>
      <c r="F3389" s="3">
        <v>92266</v>
      </c>
      <c r="G3389" s="3" t="s">
        <v>7712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</row>
    <row r="3390" spans="1:32" hidden="1" x14ac:dyDescent="0.3">
      <c r="A3390" s="1" t="s">
        <v>2086</v>
      </c>
      <c r="B3390" s="8">
        <v>1</v>
      </c>
      <c r="C3390" t="s">
        <v>7083</v>
      </c>
      <c r="D3390" t="s">
        <v>7084</v>
      </c>
      <c r="E3390" t="s">
        <v>7713</v>
      </c>
      <c r="F3390" s="3">
        <v>92267</v>
      </c>
      <c r="G3390" s="3" t="s">
        <v>7714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</row>
    <row r="3391" spans="1:32" x14ac:dyDescent="0.3">
      <c r="A3391" s="1" t="s">
        <v>2087</v>
      </c>
      <c r="B3391" s="8">
        <v>1</v>
      </c>
      <c r="C3391" t="s">
        <v>7083</v>
      </c>
      <c r="D3391" t="s">
        <v>7084</v>
      </c>
      <c r="E3391" t="s">
        <v>7715</v>
      </c>
      <c r="F3391" s="3">
        <v>92268</v>
      </c>
      <c r="G3391" s="3" t="s">
        <v>7716</v>
      </c>
      <c r="H3391" s="4">
        <v>34.201107999999998</v>
      </c>
      <c r="I3391" s="4">
        <v>-116.593456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47</v>
      </c>
      <c r="O3391" s="1" t="s">
        <v>5</v>
      </c>
      <c r="P3391" s="1" t="s">
        <v>5</v>
      </c>
      <c r="Q3391" s="1" t="s">
        <v>19</v>
      </c>
      <c r="R3391" s="1" t="s">
        <v>5</v>
      </c>
      <c r="S3391" s="1" t="s">
        <v>5</v>
      </c>
      <c r="T3391" s="1" t="s">
        <v>6</v>
      </c>
      <c r="U3391" s="1" t="s">
        <v>5</v>
      </c>
      <c r="V3391" s="1" t="s">
        <v>5</v>
      </c>
      <c r="W3391" s="1" t="s">
        <v>6</v>
      </c>
      <c r="X3391" s="1" t="s">
        <v>9</v>
      </c>
      <c r="Y3391" s="1" t="s">
        <v>6</v>
      </c>
      <c r="Z3391" s="1" t="s">
        <v>14</v>
      </c>
      <c r="AA3391" s="1">
        <v>100.75</v>
      </c>
      <c r="AB3391" s="1">
        <v>4669.2</v>
      </c>
      <c r="AC3391" s="1" t="s">
        <v>6</v>
      </c>
      <c r="AD3391" s="1">
        <v>0</v>
      </c>
      <c r="AE3391" s="1">
        <v>27</v>
      </c>
      <c r="AF3391" s="1">
        <v>2508</v>
      </c>
    </row>
    <row r="3392" spans="1:32" hidden="1" x14ac:dyDescent="0.3">
      <c r="A3392" s="1" t="s">
        <v>2090</v>
      </c>
      <c r="B3392" s="8">
        <v>1</v>
      </c>
      <c r="C3392" t="s">
        <v>7083</v>
      </c>
      <c r="D3392" t="s">
        <v>7084</v>
      </c>
      <c r="E3392" t="s">
        <v>7721</v>
      </c>
      <c r="F3392" s="3">
        <v>92274</v>
      </c>
      <c r="G3392" s="3" t="s">
        <v>7722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</row>
    <row r="3393" spans="1:32" hidden="1" x14ac:dyDescent="0.3">
      <c r="A3393" s="1" t="s">
        <v>2091</v>
      </c>
      <c r="B3393" s="8">
        <v>1</v>
      </c>
      <c r="C3393" t="s">
        <v>7083</v>
      </c>
      <c r="D3393" t="s">
        <v>7084</v>
      </c>
      <c r="E3393" t="s">
        <v>7723</v>
      </c>
      <c r="F3393" s="3">
        <v>92275</v>
      </c>
      <c r="G3393" s="3" t="s">
        <v>7724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</row>
    <row r="3394" spans="1:32" hidden="1" x14ac:dyDescent="0.3">
      <c r="A3394" s="1" t="s">
        <v>2092</v>
      </c>
      <c r="B3394" s="8">
        <v>1</v>
      </c>
      <c r="C3394" t="s">
        <v>7083</v>
      </c>
      <c r="D3394" t="s">
        <v>7084</v>
      </c>
      <c r="E3394" t="s">
        <v>7725</v>
      </c>
      <c r="F3394" s="3">
        <v>92276</v>
      </c>
      <c r="G3394" s="3" t="s">
        <v>7726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</row>
    <row r="3395" spans="1:32" x14ac:dyDescent="0.3">
      <c r="A3395" s="1" t="s">
        <v>2094</v>
      </c>
      <c r="B3395" s="8">
        <v>1</v>
      </c>
      <c r="C3395" t="s">
        <v>7083</v>
      </c>
      <c r="D3395" t="s">
        <v>7084</v>
      </c>
      <c r="E3395" t="s">
        <v>7727</v>
      </c>
      <c r="F3395" s="3">
        <v>92278</v>
      </c>
      <c r="G3395" s="3" t="s">
        <v>7729</v>
      </c>
      <c r="H3395" s="4">
        <v>34.457828999999997</v>
      </c>
      <c r="I3395" s="4">
        <v>-116.139589</v>
      </c>
      <c r="J3395" s="1" t="s">
        <v>12</v>
      </c>
      <c r="K3395" s="1" t="s">
        <v>5</v>
      </c>
      <c r="L3395" s="1" t="s">
        <v>6</v>
      </c>
      <c r="M3395" s="1" t="s">
        <v>6</v>
      </c>
      <c r="N3395" s="1">
        <v>56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6</v>
      </c>
      <c r="T3395" s="1" t="s">
        <v>5</v>
      </c>
      <c r="U3395" s="1" t="s">
        <v>6</v>
      </c>
      <c r="V3395" s="1" t="s">
        <v>5</v>
      </c>
      <c r="W3395" s="1" t="s">
        <v>5</v>
      </c>
      <c r="X3395" s="1" t="s">
        <v>9</v>
      </c>
      <c r="Y3395" s="1" t="s">
        <v>5</v>
      </c>
      <c r="Z3395" s="1" t="s">
        <v>10</v>
      </c>
      <c r="AA3395" s="1">
        <v>101.05</v>
      </c>
      <c r="AB3395" s="1">
        <v>5594</v>
      </c>
      <c r="AC3395" s="1" t="s">
        <v>6</v>
      </c>
      <c r="AD3395" s="1">
        <v>0</v>
      </c>
      <c r="AE3395" s="1">
        <v>65</v>
      </c>
      <c r="AF3395" s="1">
        <v>5514</v>
      </c>
    </row>
    <row r="3396" spans="1:32" hidden="1" x14ac:dyDescent="0.3">
      <c r="A3396" s="1" t="s">
        <v>2095</v>
      </c>
      <c r="B3396" s="8">
        <v>1</v>
      </c>
      <c r="C3396" t="s">
        <v>7083</v>
      </c>
      <c r="D3396" t="s">
        <v>7084</v>
      </c>
      <c r="E3396" t="s">
        <v>7730</v>
      </c>
      <c r="F3396" s="3">
        <v>92280</v>
      </c>
      <c r="G3396" s="3" t="s">
        <v>7731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</row>
    <row r="3397" spans="1:32" hidden="1" x14ac:dyDescent="0.3">
      <c r="A3397" s="1" t="s">
        <v>2097</v>
      </c>
      <c r="B3397" s="8">
        <v>1</v>
      </c>
      <c r="C3397" t="s">
        <v>7083</v>
      </c>
      <c r="D3397" t="s">
        <v>7084</v>
      </c>
      <c r="E3397" t="s">
        <v>7734</v>
      </c>
      <c r="F3397" s="3">
        <v>92282</v>
      </c>
      <c r="G3397" s="3" t="s">
        <v>7735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</row>
    <row r="3398" spans="1:32" x14ac:dyDescent="0.3">
      <c r="A3398" s="1" t="s">
        <v>2098</v>
      </c>
      <c r="B3398" s="8">
        <v>1</v>
      </c>
      <c r="C3398" t="s">
        <v>7083</v>
      </c>
      <c r="D3398" t="s">
        <v>7084</v>
      </c>
      <c r="E3398" t="s">
        <v>7736</v>
      </c>
      <c r="F3398" s="3">
        <v>92283</v>
      </c>
      <c r="G3398" s="3" t="s">
        <v>7737</v>
      </c>
      <c r="H3398" s="4">
        <v>32.852947</v>
      </c>
      <c r="I3398" s="4">
        <v>-114.850784</v>
      </c>
      <c r="J3398" s="1" t="s">
        <v>12</v>
      </c>
      <c r="K3398" s="1" t="s">
        <v>6</v>
      </c>
      <c r="L3398" s="1" t="s">
        <v>5</v>
      </c>
      <c r="M3398" s="1" t="s">
        <v>5</v>
      </c>
      <c r="N3398" s="1">
        <v>70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5</v>
      </c>
      <c r="W3398" s="1" t="s">
        <v>5</v>
      </c>
      <c r="X3398" s="1" t="s">
        <v>9</v>
      </c>
      <c r="Y3398" s="1" t="s">
        <v>5</v>
      </c>
      <c r="Z3398" s="1" t="s">
        <v>10</v>
      </c>
      <c r="AA3398" s="1">
        <v>106.05</v>
      </c>
      <c r="AB3398" s="1">
        <v>7554.05</v>
      </c>
      <c r="AC3398" s="1" t="s">
        <v>6</v>
      </c>
      <c r="AD3398" s="1">
        <v>0</v>
      </c>
      <c r="AE3398" s="1">
        <v>30</v>
      </c>
      <c r="AF3398" s="1">
        <v>4583</v>
      </c>
    </row>
    <row r="3399" spans="1:32" hidden="1" x14ac:dyDescent="0.3">
      <c r="A3399" s="1" t="s">
        <v>2099</v>
      </c>
      <c r="B3399" s="8">
        <v>1</v>
      </c>
      <c r="C3399" t="s">
        <v>7083</v>
      </c>
      <c r="D3399" t="s">
        <v>7084</v>
      </c>
      <c r="E3399" t="s">
        <v>7738</v>
      </c>
      <c r="F3399" s="3">
        <v>92284</v>
      </c>
      <c r="G3399" s="3" t="s">
        <v>7739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</row>
    <row r="3400" spans="1:32" x14ac:dyDescent="0.3">
      <c r="A3400" s="1" t="s">
        <v>2100</v>
      </c>
      <c r="B3400" s="8">
        <v>1</v>
      </c>
      <c r="C3400" t="s">
        <v>7083</v>
      </c>
      <c r="D3400" t="s">
        <v>7084</v>
      </c>
      <c r="E3400" t="s">
        <v>7740</v>
      </c>
      <c r="F3400" s="3">
        <v>92285</v>
      </c>
      <c r="G3400" s="3" t="s">
        <v>7741</v>
      </c>
      <c r="H3400" s="4">
        <v>34.341737000000002</v>
      </c>
      <c r="I3400" s="4">
        <v>-116.539416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23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6</v>
      </c>
      <c r="W3400" s="1" t="s">
        <v>6</v>
      </c>
      <c r="X3400" s="1" t="s">
        <v>9</v>
      </c>
      <c r="Y3400" s="1" t="s">
        <v>5</v>
      </c>
      <c r="Z3400" s="1" t="s">
        <v>22</v>
      </c>
      <c r="AA3400" s="1">
        <v>75.3</v>
      </c>
      <c r="AB3400" s="1">
        <v>1702.9</v>
      </c>
      <c r="AC3400" s="1" t="s">
        <v>6</v>
      </c>
      <c r="AD3400" s="1">
        <v>0</v>
      </c>
      <c r="AE3400" s="1">
        <v>49</v>
      </c>
      <c r="AF3400" s="1">
        <v>5903</v>
      </c>
    </row>
    <row r="3401" spans="1:32" hidden="1" x14ac:dyDescent="0.3">
      <c r="A3401" s="1" t="s">
        <v>2101</v>
      </c>
      <c r="B3401" s="8">
        <v>1</v>
      </c>
      <c r="C3401" t="s">
        <v>7083</v>
      </c>
      <c r="D3401" t="s">
        <v>7084</v>
      </c>
      <c r="E3401" t="s">
        <v>7742</v>
      </c>
      <c r="F3401" s="3">
        <v>92301</v>
      </c>
      <c r="G3401" s="3" t="s">
        <v>7743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</row>
    <row r="3402" spans="1:32" hidden="1" x14ac:dyDescent="0.3">
      <c r="A3402" s="1" t="s">
        <v>2107</v>
      </c>
      <c r="B3402" s="8">
        <v>1</v>
      </c>
      <c r="C3402" t="s">
        <v>7083</v>
      </c>
      <c r="D3402" t="s">
        <v>7084</v>
      </c>
      <c r="E3402" t="s">
        <v>7753</v>
      </c>
      <c r="F3402" s="3">
        <v>92310</v>
      </c>
      <c r="G3402" s="3" t="s">
        <v>7754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</row>
    <row r="3403" spans="1:32" hidden="1" x14ac:dyDescent="0.3">
      <c r="A3403" s="1" t="s">
        <v>2108</v>
      </c>
      <c r="B3403" s="8">
        <v>1</v>
      </c>
      <c r="C3403" t="s">
        <v>7083</v>
      </c>
      <c r="D3403" t="s">
        <v>7084</v>
      </c>
      <c r="E3403" t="s">
        <v>7755</v>
      </c>
      <c r="F3403" s="3">
        <v>92311</v>
      </c>
      <c r="G3403" s="3" t="s">
        <v>7756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</row>
    <row r="3404" spans="1:32" hidden="1" x14ac:dyDescent="0.3">
      <c r="A3404" s="1" t="s">
        <v>2109</v>
      </c>
      <c r="B3404" s="8">
        <v>1</v>
      </c>
      <c r="C3404" t="s">
        <v>7083</v>
      </c>
      <c r="D3404" t="s">
        <v>7084</v>
      </c>
      <c r="E3404" t="s">
        <v>7757</v>
      </c>
      <c r="F3404" s="3">
        <v>92313</v>
      </c>
      <c r="G3404" s="3" t="s">
        <v>7758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</row>
    <row r="3405" spans="1:32" hidden="1" x14ac:dyDescent="0.3">
      <c r="A3405" s="1" t="s">
        <v>2110</v>
      </c>
      <c r="B3405" s="8">
        <v>1</v>
      </c>
      <c r="C3405" t="s">
        <v>7083</v>
      </c>
      <c r="D3405" t="s">
        <v>7084</v>
      </c>
      <c r="E3405" t="s">
        <v>7759</v>
      </c>
      <c r="F3405" s="3">
        <v>92314</v>
      </c>
      <c r="G3405" s="3" t="s">
        <v>7760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</row>
    <row r="3406" spans="1:32" hidden="1" x14ac:dyDescent="0.3">
      <c r="A3406" s="1" t="s">
        <v>2111</v>
      </c>
      <c r="B3406" s="8">
        <v>1</v>
      </c>
      <c r="C3406" t="s">
        <v>7083</v>
      </c>
      <c r="D3406" t="s">
        <v>7084</v>
      </c>
      <c r="E3406" t="s">
        <v>7761</v>
      </c>
      <c r="F3406" s="3">
        <v>92315</v>
      </c>
      <c r="G3406" s="3" t="s">
        <v>7762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</row>
    <row r="3407" spans="1:32" hidden="1" x14ac:dyDescent="0.3">
      <c r="A3407" s="1" t="s">
        <v>2112</v>
      </c>
      <c r="B3407" s="8">
        <v>1</v>
      </c>
      <c r="C3407" t="s">
        <v>7083</v>
      </c>
      <c r="D3407" t="s">
        <v>7084</v>
      </c>
      <c r="E3407" t="s">
        <v>7763</v>
      </c>
      <c r="F3407" s="3">
        <v>92316</v>
      </c>
      <c r="G3407" s="3" t="s">
        <v>7764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</row>
    <row r="3408" spans="1:32" hidden="1" x14ac:dyDescent="0.3">
      <c r="A3408" s="1" t="s">
        <v>2113</v>
      </c>
      <c r="B3408" s="8">
        <v>1</v>
      </c>
      <c r="C3408" t="s">
        <v>7083</v>
      </c>
      <c r="D3408" t="s">
        <v>7084</v>
      </c>
      <c r="E3408" t="s">
        <v>7765</v>
      </c>
      <c r="F3408" s="3">
        <v>92320</v>
      </c>
      <c r="G3408" s="3" t="s">
        <v>7766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</row>
    <row r="3409" spans="1:32" x14ac:dyDescent="0.3">
      <c r="A3409" s="1" t="s">
        <v>2116</v>
      </c>
      <c r="B3409" s="8">
        <v>1</v>
      </c>
      <c r="C3409" t="s">
        <v>7083</v>
      </c>
      <c r="D3409" t="s">
        <v>7084</v>
      </c>
      <c r="E3409" t="s">
        <v>7771</v>
      </c>
      <c r="F3409" s="3">
        <v>92325</v>
      </c>
      <c r="G3409" s="3" t="s">
        <v>7772</v>
      </c>
      <c r="H3409" s="4">
        <v>34.248061</v>
      </c>
      <c r="I3409" s="4">
        <v>-117.29028</v>
      </c>
      <c r="J3409" s="1" t="s">
        <v>12</v>
      </c>
      <c r="K3409" s="1" t="s">
        <v>6</v>
      </c>
      <c r="L3409" s="1" t="s">
        <v>6</v>
      </c>
      <c r="M3409" s="1" t="s">
        <v>6</v>
      </c>
      <c r="N3409" s="1">
        <v>9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5</v>
      </c>
      <c r="X3409" s="1" t="s">
        <v>9</v>
      </c>
      <c r="Y3409" s="1" t="s">
        <v>5</v>
      </c>
      <c r="Z3409" s="1" t="s">
        <v>10</v>
      </c>
      <c r="AA3409" s="1">
        <v>94.05</v>
      </c>
      <c r="AB3409" s="1">
        <v>811.65</v>
      </c>
      <c r="AC3409" s="1" t="s">
        <v>6</v>
      </c>
      <c r="AD3409" s="1">
        <v>0</v>
      </c>
      <c r="AE3409" s="1">
        <v>42</v>
      </c>
      <c r="AF3409" s="1">
        <v>3475</v>
      </c>
    </row>
    <row r="3410" spans="1:32" x14ac:dyDescent="0.3">
      <c r="A3410" s="1" t="s">
        <v>2117</v>
      </c>
      <c r="B3410" s="8">
        <v>1</v>
      </c>
      <c r="C3410" t="s">
        <v>7083</v>
      </c>
      <c r="D3410" t="s">
        <v>7084</v>
      </c>
      <c r="E3410" t="s">
        <v>7773</v>
      </c>
      <c r="F3410" s="3">
        <v>92327</v>
      </c>
      <c r="G3410" s="3" t="s">
        <v>7774</v>
      </c>
      <c r="H3410" s="4">
        <v>34.875143999999999</v>
      </c>
      <c r="I3410" s="4">
        <v>-116.821698</v>
      </c>
      <c r="J3410" s="1" t="s">
        <v>12</v>
      </c>
      <c r="K3410" s="1" t="s">
        <v>6</v>
      </c>
      <c r="L3410" s="1" t="s">
        <v>6</v>
      </c>
      <c r="M3410" s="1" t="s">
        <v>6</v>
      </c>
      <c r="N3410" s="1">
        <v>2</v>
      </c>
      <c r="O3410" s="1" t="s">
        <v>5</v>
      </c>
      <c r="P3410" s="1" t="s">
        <v>5</v>
      </c>
      <c r="Q3410" s="1" t="s">
        <v>19</v>
      </c>
      <c r="R3410" s="1" t="s">
        <v>5</v>
      </c>
      <c r="S3410" s="1" t="s">
        <v>6</v>
      </c>
      <c r="T3410" s="1" t="s">
        <v>6</v>
      </c>
      <c r="U3410" s="1" t="s">
        <v>6</v>
      </c>
      <c r="V3410" s="1" t="s">
        <v>6</v>
      </c>
      <c r="W3410" s="1" t="s">
        <v>5</v>
      </c>
      <c r="X3410" s="1" t="s">
        <v>9</v>
      </c>
      <c r="Y3410" s="1" t="s">
        <v>6</v>
      </c>
      <c r="Z3410" s="1" t="s">
        <v>14</v>
      </c>
      <c r="AA3410" s="1">
        <v>90.75</v>
      </c>
      <c r="AB3410" s="1">
        <v>174.75</v>
      </c>
      <c r="AC3410" s="1" t="s">
        <v>6</v>
      </c>
      <c r="AD3410" s="1">
        <v>0</v>
      </c>
      <c r="AE3410" s="1">
        <v>60</v>
      </c>
      <c r="AF3410" s="1">
        <v>4766</v>
      </c>
    </row>
    <row r="3411" spans="1:32" x14ac:dyDescent="0.3">
      <c r="A3411" s="1" t="s">
        <v>2118</v>
      </c>
      <c r="B3411" s="8">
        <v>1</v>
      </c>
      <c r="C3411" t="s">
        <v>7083</v>
      </c>
      <c r="D3411" t="s">
        <v>7084</v>
      </c>
      <c r="E3411" t="s">
        <v>7775</v>
      </c>
      <c r="F3411" s="3">
        <v>92328</v>
      </c>
      <c r="G3411" s="3" t="s">
        <v>7776</v>
      </c>
      <c r="H3411" s="4">
        <v>36.276879999999998</v>
      </c>
      <c r="I3411" s="4">
        <v>-117.033326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40</v>
      </c>
      <c r="O3411" s="1" t="s">
        <v>5</v>
      </c>
      <c r="P3411" s="1" t="s">
        <v>5</v>
      </c>
      <c r="Q3411" s="1" t="s">
        <v>19</v>
      </c>
      <c r="R3411" s="1" t="s">
        <v>6</v>
      </c>
      <c r="S3411" s="1" t="s">
        <v>6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22</v>
      </c>
      <c r="AA3411" s="1">
        <v>78.849999999999994</v>
      </c>
      <c r="AB3411" s="1">
        <v>3126.85</v>
      </c>
      <c r="AC3411" s="1" t="s">
        <v>6</v>
      </c>
      <c r="AD3411" s="1">
        <v>0</v>
      </c>
      <c r="AE3411" s="1">
        <v>45</v>
      </c>
      <c r="AF3411" s="1">
        <v>5257</v>
      </c>
    </row>
    <row r="3412" spans="1:32" hidden="1" x14ac:dyDescent="0.3">
      <c r="A3412" s="1" t="s">
        <v>2119</v>
      </c>
      <c r="B3412" s="8">
        <v>1</v>
      </c>
      <c r="C3412" t="s">
        <v>7083</v>
      </c>
      <c r="D3412" t="s">
        <v>7084</v>
      </c>
      <c r="E3412" t="s">
        <v>7777</v>
      </c>
      <c r="F3412" s="3">
        <v>92332</v>
      </c>
      <c r="G3412" s="3" t="s">
        <v>7778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</row>
    <row r="3413" spans="1:32" x14ac:dyDescent="0.3">
      <c r="A3413" s="1" t="s">
        <v>2121</v>
      </c>
      <c r="B3413" s="8">
        <v>1</v>
      </c>
      <c r="C3413" t="s">
        <v>7083</v>
      </c>
      <c r="D3413" t="s">
        <v>7084</v>
      </c>
      <c r="E3413" t="s">
        <v>7781</v>
      </c>
      <c r="F3413" s="3">
        <v>92335</v>
      </c>
      <c r="G3413" s="3" t="s">
        <v>7782</v>
      </c>
      <c r="H3413" s="4">
        <v>34.087558000000001</v>
      </c>
      <c r="I3413" s="4">
        <v>-117.464096</v>
      </c>
      <c r="J3413" s="1" t="s">
        <v>12</v>
      </c>
      <c r="K3413" s="1" t="s">
        <v>6</v>
      </c>
      <c r="L3413" s="1" t="s">
        <v>6</v>
      </c>
      <c r="M3413" s="1" t="s">
        <v>5</v>
      </c>
      <c r="N3413" s="1">
        <v>18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6</v>
      </c>
      <c r="T3413" s="1" t="s">
        <v>5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5</v>
      </c>
      <c r="Z3413" s="1" t="s">
        <v>22</v>
      </c>
      <c r="AA3413" s="1">
        <v>80.55</v>
      </c>
      <c r="AB3413" s="1">
        <v>1406.65</v>
      </c>
      <c r="AC3413" s="1" t="s">
        <v>6</v>
      </c>
      <c r="AD3413" s="1">
        <v>0</v>
      </c>
      <c r="AE3413" s="1">
        <v>37</v>
      </c>
      <c r="AF3413" s="1">
        <v>5334</v>
      </c>
    </row>
    <row r="3414" spans="1:32" x14ac:dyDescent="0.3">
      <c r="A3414" s="1" t="s">
        <v>2122</v>
      </c>
      <c r="B3414" s="8">
        <v>1</v>
      </c>
      <c r="C3414" t="s">
        <v>7083</v>
      </c>
      <c r="D3414" t="s">
        <v>7084</v>
      </c>
      <c r="E3414" t="s">
        <v>7781</v>
      </c>
      <c r="F3414" s="3">
        <v>92336</v>
      </c>
      <c r="G3414" s="3" t="s">
        <v>7783</v>
      </c>
      <c r="H3414" s="4">
        <v>34.136367</v>
      </c>
      <c r="I3414" s="4">
        <v>-117.460803</v>
      </c>
      <c r="J3414" s="1" t="s">
        <v>12</v>
      </c>
      <c r="K3414" s="1" t="s">
        <v>5</v>
      </c>
      <c r="L3414" s="1" t="s">
        <v>5</v>
      </c>
      <c r="M3414" s="1" t="s">
        <v>6</v>
      </c>
      <c r="N3414" s="1">
        <v>11</v>
      </c>
      <c r="O3414" s="1" t="s">
        <v>5</v>
      </c>
      <c r="P3414" s="1" t="s">
        <v>6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5</v>
      </c>
      <c r="Z3414" s="1" t="s">
        <v>10</v>
      </c>
      <c r="AA3414" s="1">
        <v>70.2</v>
      </c>
      <c r="AB3414" s="1">
        <v>834.7</v>
      </c>
      <c r="AC3414" s="1" t="s">
        <v>6</v>
      </c>
      <c r="AD3414" s="1">
        <v>0</v>
      </c>
      <c r="AE3414" s="1">
        <v>29</v>
      </c>
      <c r="AF3414" s="1">
        <v>2848</v>
      </c>
    </row>
    <row r="3415" spans="1:32" hidden="1" x14ac:dyDescent="0.3">
      <c r="A3415" s="1" t="s">
        <v>2125</v>
      </c>
      <c r="B3415" s="8">
        <v>1</v>
      </c>
      <c r="C3415" t="s">
        <v>7083</v>
      </c>
      <c r="D3415" t="s">
        <v>7084</v>
      </c>
      <c r="E3415" t="s">
        <v>7787</v>
      </c>
      <c r="F3415" s="3">
        <v>92339</v>
      </c>
      <c r="G3415" s="3" t="s">
        <v>7788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</row>
    <row r="3416" spans="1:32" x14ac:dyDescent="0.3">
      <c r="A3416" s="1" t="s">
        <v>2126</v>
      </c>
      <c r="B3416" s="8">
        <v>1</v>
      </c>
      <c r="C3416" t="s">
        <v>7083</v>
      </c>
      <c r="D3416" t="s">
        <v>7084</v>
      </c>
      <c r="E3416" t="s">
        <v>7789</v>
      </c>
      <c r="F3416" s="3">
        <v>92341</v>
      </c>
      <c r="G3416" s="3" t="s">
        <v>7790</v>
      </c>
      <c r="H3416" s="4">
        <v>34.244410999999999</v>
      </c>
      <c r="I3416" s="4">
        <v>-117.072654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33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5</v>
      </c>
      <c r="U3416" s="1" t="s">
        <v>6</v>
      </c>
      <c r="V3416" s="1" t="s">
        <v>6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">
        <v>93.35</v>
      </c>
      <c r="AB3416" s="1">
        <v>3092</v>
      </c>
      <c r="AC3416" s="1" t="s">
        <v>6</v>
      </c>
      <c r="AD3416" s="1">
        <v>0</v>
      </c>
      <c r="AE3416" s="1">
        <v>40</v>
      </c>
      <c r="AF3416" s="1">
        <v>3348</v>
      </c>
    </row>
    <row r="3417" spans="1:32" hidden="1" x14ac:dyDescent="0.3">
      <c r="A3417" s="1" t="s">
        <v>2127</v>
      </c>
      <c r="B3417" s="8">
        <v>1</v>
      </c>
      <c r="C3417" t="s">
        <v>7083</v>
      </c>
      <c r="D3417" t="s">
        <v>7084</v>
      </c>
      <c r="E3417" t="s">
        <v>7791</v>
      </c>
      <c r="F3417" s="3">
        <v>92342</v>
      </c>
      <c r="G3417" s="3" t="s">
        <v>7792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</row>
    <row r="3418" spans="1:32" hidden="1" x14ac:dyDescent="0.3">
      <c r="A3418" s="1" t="s">
        <v>2128</v>
      </c>
      <c r="B3418" s="8">
        <v>1</v>
      </c>
      <c r="C3418" t="s">
        <v>7083</v>
      </c>
      <c r="D3418" t="s">
        <v>7084</v>
      </c>
      <c r="E3418" t="s">
        <v>7793</v>
      </c>
      <c r="F3418" s="3">
        <v>92345</v>
      </c>
      <c r="G3418" s="3" t="s">
        <v>7794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</row>
    <row r="3419" spans="1:32" hidden="1" x14ac:dyDescent="0.3">
      <c r="A3419" s="1" t="s">
        <v>2129</v>
      </c>
      <c r="B3419" s="8">
        <v>1</v>
      </c>
      <c r="C3419" t="s">
        <v>7083</v>
      </c>
      <c r="D3419" t="s">
        <v>7084</v>
      </c>
      <c r="E3419" t="s">
        <v>7795</v>
      </c>
      <c r="F3419" s="3">
        <v>92346</v>
      </c>
      <c r="G3419" s="3" t="s">
        <v>7796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</row>
    <row r="3420" spans="1:32" hidden="1" x14ac:dyDescent="0.3">
      <c r="A3420" s="1" t="s">
        <v>2130</v>
      </c>
      <c r="B3420" s="8">
        <v>1</v>
      </c>
      <c r="C3420" t="s">
        <v>7083</v>
      </c>
      <c r="D3420" t="s">
        <v>7084</v>
      </c>
      <c r="E3420" t="s">
        <v>7797</v>
      </c>
      <c r="F3420" s="3">
        <v>92347</v>
      </c>
      <c r="G3420" s="3" t="s">
        <v>7798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</row>
    <row r="3421" spans="1:32" hidden="1" x14ac:dyDescent="0.3">
      <c r="A3421" s="1" t="s">
        <v>2131</v>
      </c>
      <c r="B3421" s="8">
        <v>1</v>
      </c>
      <c r="C3421" t="s">
        <v>7083</v>
      </c>
      <c r="D3421" t="s">
        <v>7084</v>
      </c>
      <c r="E3421" t="s">
        <v>7799</v>
      </c>
      <c r="F3421" s="3">
        <v>92352</v>
      </c>
      <c r="G3421" s="3" t="s">
        <v>7800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</row>
    <row r="3422" spans="1:32" hidden="1" x14ac:dyDescent="0.3">
      <c r="A3422" s="1" t="s">
        <v>2132</v>
      </c>
      <c r="B3422" s="8">
        <v>1</v>
      </c>
      <c r="C3422" t="s">
        <v>7083</v>
      </c>
      <c r="D3422" t="s">
        <v>7084</v>
      </c>
      <c r="E3422" t="s">
        <v>7801</v>
      </c>
      <c r="F3422" s="3">
        <v>92354</v>
      </c>
      <c r="G3422" s="3" t="s">
        <v>7802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</row>
    <row r="3423" spans="1:32" hidden="1" x14ac:dyDescent="0.3">
      <c r="A3423" s="1" t="s">
        <v>2133</v>
      </c>
      <c r="B3423" s="8">
        <v>1</v>
      </c>
      <c r="C3423" t="s">
        <v>7083</v>
      </c>
      <c r="D3423" t="s">
        <v>7084</v>
      </c>
      <c r="E3423" t="s">
        <v>7803</v>
      </c>
      <c r="F3423" s="3">
        <v>92356</v>
      </c>
      <c r="G3423" s="3" t="s">
        <v>7804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</row>
    <row r="3424" spans="1:32" hidden="1" x14ac:dyDescent="0.3">
      <c r="A3424" s="1" t="s">
        <v>2134</v>
      </c>
      <c r="B3424" s="8">
        <v>1</v>
      </c>
      <c r="C3424" t="s">
        <v>7083</v>
      </c>
      <c r="D3424" t="s">
        <v>7084</v>
      </c>
      <c r="E3424" t="s">
        <v>7805</v>
      </c>
      <c r="F3424" s="3">
        <v>92358</v>
      </c>
      <c r="G3424" s="3" t="s">
        <v>7806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</row>
    <row r="3425" spans="1:32" hidden="1" x14ac:dyDescent="0.3">
      <c r="A3425" s="1" t="s">
        <v>2136</v>
      </c>
      <c r="B3425" s="8">
        <v>1</v>
      </c>
      <c r="C3425" t="s">
        <v>7083</v>
      </c>
      <c r="D3425" t="s">
        <v>7084</v>
      </c>
      <c r="E3425" t="s">
        <v>7809</v>
      </c>
      <c r="F3425" s="3">
        <v>92363</v>
      </c>
      <c r="G3425" s="3" t="s">
        <v>7810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</row>
    <row r="3426" spans="1:32" x14ac:dyDescent="0.3">
      <c r="A3426" s="1" t="s">
        <v>2137</v>
      </c>
      <c r="B3426" s="8">
        <v>1</v>
      </c>
      <c r="C3426" t="s">
        <v>7083</v>
      </c>
      <c r="D3426" t="s">
        <v>7084</v>
      </c>
      <c r="E3426" t="s">
        <v>7811</v>
      </c>
      <c r="F3426" s="3">
        <v>92364</v>
      </c>
      <c r="G3426" s="3" t="s">
        <v>7812</v>
      </c>
      <c r="H3426" s="4">
        <v>35.478735999999998</v>
      </c>
      <c r="I3426" s="4">
        <v>-115.51698399999999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22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">
        <v>80.150000000000006</v>
      </c>
      <c r="AB3426" s="1">
        <v>1790.65</v>
      </c>
      <c r="AC3426" s="1" t="s">
        <v>6</v>
      </c>
      <c r="AD3426" s="1">
        <v>0</v>
      </c>
      <c r="AE3426" s="1">
        <v>42</v>
      </c>
      <c r="AF3426" s="1">
        <v>4732</v>
      </c>
    </row>
    <row r="3427" spans="1:32" hidden="1" x14ac:dyDescent="0.3">
      <c r="A3427" s="1" t="s">
        <v>2138</v>
      </c>
      <c r="B3427" s="8">
        <v>1</v>
      </c>
      <c r="C3427" t="s">
        <v>7083</v>
      </c>
      <c r="D3427" t="s">
        <v>7084</v>
      </c>
      <c r="E3427" t="s">
        <v>7813</v>
      </c>
      <c r="F3427" s="3">
        <v>92365</v>
      </c>
      <c r="G3427" s="3" t="s">
        <v>7814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</row>
    <row r="3428" spans="1:32" hidden="1" x14ac:dyDescent="0.3">
      <c r="A3428" s="1" t="s">
        <v>2139</v>
      </c>
      <c r="B3428" s="8">
        <v>1</v>
      </c>
      <c r="C3428" t="s">
        <v>7083</v>
      </c>
      <c r="D3428" t="s">
        <v>7084</v>
      </c>
      <c r="E3428" t="s">
        <v>7815</v>
      </c>
      <c r="F3428" s="3">
        <v>92368</v>
      </c>
      <c r="G3428" s="3" t="s">
        <v>7816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</row>
    <row r="3429" spans="1:32" hidden="1" x14ac:dyDescent="0.3">
      <c r="A3429" s="1" t="s">
        <v>2140</v>
      </c>
      <c r="B3429" s="8">
        <v>1</v>
      </c>
      <c r="C3429" t="s">
        <v>7083</v>
      </c>
      <c r="D3429" t="s">
        <v>7084</v>
      </c>
      <c r="E3429" t="s">
        <v>7817</v>
      </c>
      <c r="F3429" s="3">
        <v>92371</v>
      </c>
      <c r="G3429" s="3" t="s">
        <v>7818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</row>
    <row r="3430" spans="1:32" hidden="1" x14ac:dyDescent="0.3">
      <c r="A3430" s="1" t="s">
        <v>2141</v>
      </c>
      <c r="B3430" s="8">
        <v>1</v>
      </c>
      <c r="C3430" t="s">
        <v>7083</v>
      </c>
      <c r="D3430" t="s">
        <v>7084</v>
      </c>
      <c r="E3430" t="s">
        <v>7819</v>
      </c>
      <c r="F3430" s="3">
        <v>92372</v>
      </c>
      <c r="G3430" s="3" t="s">
        <v>7820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</row>
    <row r="3431" spans="1:32" x14ac:dyDescent="0.3">
      <c r="A3431" s="1" t="s">
        <v>2142</v>
      </c>
      <c r="B3431" s="8">
        <v>1</v>
      </c>
      <c r="C3431" t="s">
        <v>7083</v>
      </c>
      <c r="D3431" t="s">
        <v>7084</v>
      </c>
      <c r="E3431" t="s">
        <v>7821</v>
      </c>
      <c r="F3431" s="3">
        <v>92373</v>
      </c>
      <c r="G3431" s="3" t="s">
        <v>7822</v>
      </c>
      <c r="H3431" s="4">
        <v>34.003242999999998</v>
      </c>
      <c r="I3431" s="4">
        <v>-117.13828599999999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31</v>
      </c>
      <c r="O3431" s="1" t="s">
        <v>5</v>
      </c>
      <c r="P3431" s="1" t="s">
        <v>5</v>
      </c>
      <c r="Q3431" s="1" t="s">
        <v>19</v>
      </c>
      <c r="R3431" s="1" t="s">
        <v>6</v>
      </c>
      <c r="S3431" s="1" t="s">
        <v>5</v>
      </c>
      <c r="T3431" s="1" t="s">
        <v>6</v>
      </c>
      <c r="U3431" s="1" t="s">
        <v>6</v>
      </c>
      <c r="V3431" s="1" t="s">
        <v>6</v>
      </c>
      <c r="W3431" s="1" t="s">
        <v>6</v>
      </c>
      <c r="X3431" s="1" t="s">
        <v>9</v>
      </c>
      <c r="Y3431" s="1" t="s">
        <v>5</v>
      </c>
      <c r="Z3431" s="1" t="s">
        <v>10</v>
      </c>
      <c r="AA3431" s="1">
        <v>80.45</v>
      </c>
      <c r="AB3431" s="1">
        <v>2429.1</v>
      </c>
      <c r="AC3431" s="1" t="s">
        <v>6</v>
      </c>
      <c r="AD3431" s="1">
        <v>0</v>
      </c>
      <c r="AE3431" s="1">
        <v>49</v>
      </c>
      <c r="AF3431" s="1">
        <v>4684</v>
      </c>
    </row>
    <row r="3432" spans="1:32" hidden="1" x14ac:dyDescent="0.3">
      <c r="A3432" s="1" t="s">
        <v>2144</v>
      </c>
      <c r="B3432" s="8">
        <v>1</v>
      </c>
      <c r="C3432" t="s">
        <v>7083</v>
      </c>
      <c r="D3432" t="s">
        <v>7084</v>
      </c>
      <c r="E3432" t="s">
        <v>7824</v>
      </c>
      <c r="F3432" s="3">
        <v>92376</v>
      </c>
      <c r="G3432" s="3" t="s">
        <v>7825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</row>
    <row r="3433" spans="1:32" hidden="1" x14ac:dyDescent="0.3">
      <c r="A3433" s="1" t="s">
        <v>2145</v>
      </c>
      <c r="B3433" s="8">
        <v>1</v>
      </c>
      <c r="C3433" t="s">
        <v>7083</v>
      </c>
      <c r="D3433" t="s">
        <v>7084</v>
      </c>
      <c r="E3433" t="s">
        <v>7824</v>
      </c>
      <c r="F3433" s="3">
        <v>92377</v>
      </c>
      <c r="G3433" s="3" t="s">
        <v>7826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</row>
    <row r="3434" spans="1:32" hidden="1" x14ac:dyDescent="0.3">
      <c r="A3434" s="1" t="s">
        <v>2147</v>
      </c>
      <c r="B3434" s="8">
        <v>1</v>
      </c>
      <c r="C3434" t="s">
        <v>7083</v>
      </c>
      <c r="D3434" t="s">
        <v>7084</v>
      </c>
      <c r="E3434" t="s">
        <v>7829</v>
      </c>
      <c r="F3434" s="3">
        <v>92384</v>
      </c>
      <c r="G3434" s="3" t="s">
        <v>7830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</row>
    <row r="3435" spans="1:32" hidden="1" x14ac:dyDescent="0.3">
      <c r="A3435" s="1" t="s">
        <v>2150</v>
      </c>
      <c r="B3435" s="8">
        <v>1</v>
      </c>
      <c r="C3435" t="s">
        <v>7083</v>
      </c>
      <c r="D3435" t="s">
        <v>7084</v>
      </c>
      <c r="E3435" t="s">
        <v>7835</v>
      </c>
      <c r="F3435" s="3">
        <v>92392</v>
      </c>
      <c r="G3435" s="3" t="s">
        <v>7836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</row>
    <row r="3436" spans="1:32" hidden="1" x14ac:dyDescent="0.3">
      <c r="A3436" s="1" t="s">
        <v>2151</v>
      </c>
      <c r="B3436" s="8">
        <v>1</v>
      </c>
      <c r="C3436" t="s">
        <v>7083</v>
      </c>
      <c r="D3436" t="s">
        <v>7084</v>
      </c>
      <c r="E3436" t="s">
        <v>7835</v>
      </c>
      <c r="F3436" s="3">
        <v>92394</v>
      </c>
      <c r="G3436" s="3" t="s">
        <v>7837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</row>
    <row r="3437" spans="1:32" hidden="1" x14ac:dyDescent="0.3">
      <c r="A3437" s="1" t="s">
        <v>2153</v>
      </c>
      <c r="B3437" s="8">
        <v>1</v>
      </c>
      <c r="C3437" t="s">
        <v>7083</v>
      </c>
      <c r="D3437" t="s">
        <v>7084</v>
      </c>
      <c r="E3437" t="s">
        <v>7840</v>
      </c>
      <c r="F3437" s="3">
        <v>92398</v>
      </c>
      <c r="G3437" s="3" t="s">
        <v>7841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</row>
    <row r="3438" spans="1:32" x14ac:dyDescent="0.3">
      <c r="A3438" s="1" t="s">
        <v>2154</v>
      </c>
      <c r="B3438" s="8">
        <v>1</v>
      </c>
      <c r="C3438" t="s">
        <v>7083</v>
      </c>
      <c r="D3438" t="s">
        <v>7084</v>
      </c>
      <c r="E3438" t="s">
        <v>7842</v>
      </c>
      <c r="F3438" s="3">
        <v>92399</v>
      </c>
      <c r="G3438" s="3" t="s">
        <v>7843</v>
      </c>
      <c r="H3438" s="4">
        <v>34.045969999999997</v>
      </c>
      <c r="I3438" s="4">
        <v>-117.011825</v>
      </c>
      <c r="J3438" s="1" t="s">
        <v>4</v>
      </c>
      <c r="K3438" s="1" t="s">
        <v>6</v>
      </c>
      <c r="L3438" s="1" t="s">
        <v>6</v>
      </c>
      <c r="M3438" s="1" t="s">
        <v>6</v>
      </c>
      <c r="N3438" s="1">
        <v>56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5</v>
      </c>
      <c r="X3438" s="1" t="s">
        <v>9</v>
      </c>
      <c r="Y3438" s="1" t="s">
        <v>5</v>
      </c>
      <c r="Z3438" s="1" t="s">
        <v>22</v>
      </c>
      <c r="AA3438" s="1">
        <v>106.6</v>
      </c>
      <c r="AB3438" s="1">
        <v>5893.95</v>
      </c>
      <c r="AC3438" s="1" t="s">
        <v>6</v>
      </c>
      <c r="AD3438" s="1">
        <v>0</v>
      </c>
      <c r="AE3438" s="1">
        <v>80</v>
      </c>
      <c r="AF3438" s="1">
        <v>5056</v>
      </c>
    </row>
    <row r="3439" spans="1:32" x14ac:dyDescent="0.3">
      <c r="A3439" s="1" t="s">
        <v>2155</v>
      </c>
      <c r="B3439" s="8">
        <v>1</v>
      </c>
      <c r="C3439" t="s">
        <v>7083</v>
      </c>
      <c r="D3439" t="s">
        <v>7084</v>
      </c>
      <c r="E3439" t="s">
        <v>7844</v>
      </c>
      <c r="F3439" s="3">
        <v>92401</v>
      </c>
      <c r="G3439" s="3" t="s">
        <v>7845</v>
      </c>
      <c r="H3439" s="4">
        <v>34.105935000000002</v>
      </c>
      <c r="I3439" s="4">
        <v>-117.2914</v>
      </c>
      <c r="J3439" s="1" t="s">
        <v>12</v>
      </c>
      <c r="K3439" s="1" t="s">
        <v>6</v>
      </c>
      <c r="L3439" s="1" t="s">
        <v>6</v>
      </c>
      <c r="M3439" s="1" t="s">
        <v>5</v>
      </c>
      <c r="N3439" s="1">
        <v>15</v>
      </c>
      <c r="O3439" s="1" t="s">
        <v>5</v>
      </c>
      <c r="P3439" s="1" t="s">
        <v>5</v>
      </c>
      <c r="Q3439" s="1" t="s">
        <v>19</v>
      </c>
      <c r="R3439" s="1" t="s">
        <v>6</v>
      </c>
      <c r="S3439" s="1" t="s">
        <v>5</v>
      </c>
      <c r="T3439" s="1" t="s">
        <v>6</v>
      </c>
      <c r="U3439" s="1" t="s">
        <v>6</v>
      </c>
      <c r="V3439" s="1" t="s">
        <v>5</v>
      </c>
      <c r="W3439" s="1" t="s">
        <v>6</v>
      </c>
      <c r="X3439" s="1" t="s">
        <v>9</v>
      </c>
      <c r="Y3439" s="1" t="s">
        <v>5</v>
      </c>
      <c r="Z3439" s="1" t="s">
        <v>10</v>
      </c>
      <c r="AA3439" s="1">
        <v>91</v>
      </c>
      <c r="AB3439" s="1">
        <v>1430.05</v>
      </c>
      <c r="AC3439" s="1" t="s">
        <v>6</v>
      </c>
      <c r="AD3439" s="1">
        <v>0</v>
      </c>
      <c r="AE3439" s="1">
        <v>48</v>
      </c>
      <c r="AF3439" s="1">
        <v>4602</v>
      </c>
    </row>
    <row r="3440" spans="1:32" hidden="1" x14ac:dyDescent="0.3">
      <c r="A3440" s="1" t="s">
        <v>2156</v>
      </c>
      <c r="B3440" s="8">
        <v>1</v>
      </c>
      <c r="C3440" t="s">
        <v>7083</v>
      </c>
      <c r="D3440" t="s">
        <v>7084</v>
      </c>
      <c r="E3440" t="s">
        <v>7844</v>
      </c>
      <c r="F3440" s="3">
        <v>92404</v>
      </c>
      <c r="G3440" s="3" t="s">
        <v>7846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</row>
    <row r="3441" spans="1:32" hidden="1" x14ac:dyDescent="0.3">
      <c r="A3441" s="1" t="s">
        <v>2157</v>
      </c>
      <c r="B3441" s="8">
        <v>1</v>
      </c>
      <c r="C3441" t="s">
        <v>7083</v>
      </c>
      <c r="D3441" t="s">
        <v>7084</v>
      </c>
      <c r="E3441" t="s">
        <v>7844</v>
      </c>
      <c r="F3441" s="3">
        <v>92405</v>
      </c>
      <c r="G3441" s="3" t="s">
        <v>7847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</row>
    <row r="3442" spans="1:32" hidden="1" x14ac:dyDescent="0.3">
      <c r="A3442" s="1" t="s">
        <v>2158</v>
      </c>
      <c r="B3442" s="8">
        <v>1</v>
      </c>
      <c r="C3442" t="s">
        <v>7083</v>
      </c>
      <c r="D3442" t="s">
        <v>7084</v>
      </c>
      <c r="E3442" t="s">
        <v>7844</v>
      </c>
      <c r="F3442" s="3">
        <v>92407</v>
      </c>
      <c r="G3442" s="3" t="s">
        <v>7848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</row>
    <row r="3443" spans="1:32" hidden="1" x14ac:dyDescent="0.3">
      <c r="A3443" s="1" t="s">
        <v>2160</v>
      </c>
      <c r="B3443" s="8">
        <v>1</v>
      </c>
      <c r="C3443" t="s">
        <v>7083</v>
      </c>
      <c r="D3443" t="s">
        <v>7084</v>
      </c>
      <c r="E3443" t="s">
        <v>7844</v>
      </c>
      <c r="F3443" s="3">
        <v>92410</v>
      </c>
      <c r="G3443" s="3" t="s">
        <v>7850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</row>
    <row r="3444" spans="1:32" hidden="1" x14ac:dyDescent="0.3">
      <c r="A3444" s="1" t="s">
        <v>2161</v>
      </c>
      <c r="B3444" s="8">
        <v>1</v>
      </c>
      <c r="C3444" t="s">
        <v>7083</v>
      </c>
      <c r="D3444" t="s">
        <v>7084</v>
      </c>
      <c r="E3444" t="s">
        <v>7844</v>
      </c>
      <c r="F3444" s="3">
        <v>92411</v>
      </c>
      <c r="G3444" s="3" t="s">
        <v>7851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</row>
    <row r="3445" spans="1:32" hidden="1" x14ac:dyDescent="0.3">
      <c r="A3445" s="1" t="s">
        <v>2162</v>
      </c>
      <c r="B3445" s="8">
        <v>1</v>
      </c>
      <c r="C3445" t="s">
        <v>7083</v>
      </c>
      <c r="D3445" t="s">
        <v>7084</v>
      </c>
      <c r="E3445" t="s">
        <v>7852</v>
      </c>
      <c r="F3445" s="3">
        <v>92501</v>
      </c>
      <c r="G3445" s="3" t="s">
        <v>7853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</row>
    <row r="3446" spans="1:32" hidden="1" x14ac:dyDescent="0.3">
      <c r="A3446" s="1" t="s">
        <v>2163</v>
      </c>
      <c r="B3446" s="8">
        <v>1</v>
      </c>
      <c r="C3446" t="s">
        <v>7083</v>
      </c>
      <c r="D3446" t="s">
        <v>7084</v>
      </c>
      <c r="E3446" t="s">
        <v>7852</v>
      </c>
      <c r="F3446" s="3">
        <v>92503</v>
      </c>
      <c r="G3446" s="3" t="s">
        <v>7854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</row>
    <row r="3447" spans="1:32" x14ac:dyDescent="0.3">
      <c r="A3447" s="1" t="s">
        <v>2164</v>
      </c>
      <c r="B3447" s="8">
        <v>1</v>
      </c>
      <c r="C3447" t="s">
        <v>7083</v>
      </c>
      <c r="D3447" t="s">
        <v>7084</v>
      </c>
      <c r="E3447" t="s">
        <v>7852</v>
      </c>
      <c r="F3447" s="3">
        <v>92504</v>
      </c>
      <c r="G3447" s="3" t="s">
        <v>7855</v>
      </c>
      <c r="H3447" s="4">
        <v>33.910800000000002</v>
      </c>
      <c r="I3447" s="4">
        <v>-117.39815299999999</v>
      </c>
      <c r="J3447" s="1" t="s">
        <v>12</v>
      </c>
      <c r="K3447" s="1" t="s">
        <v>6</v>
      </c>
      <c r="L3447" s="1" t="s">
        <v>6</v>
      </c>
      <c r="M3447" s="1" t="s">
        <v>6</v>
      </c>
      <c r="N3447" s="1">
        <v>11</v>
      </c>
      <c r="O3447" s="1" t="s">
        <v>5</v>
      </c>
      <c r="P3447" s="1" t="s">
        <v>6</v>
      </c>
      <c r="Q3447" s="1" t="s">
        <v>19</v>
      </c>
      <c r="R3447" s="1" t="s">
        <v>6</v>
      </c>
      <c r="S3447" s="1" t="s">
        <v>6</v>
      </c>
      <c r="T3447" s="1" t="s">
        <v>5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6</v>
      </c>
      <c r="Z3447" s="1" t="s">
        <v>10</v>
      </c>
      <c r="AA3447" s="1">
        <v>72.900000000000006</v>
      </c>
      <c r="AB3447" s="1">
        <v>818.45</v>
      </c>
      <c r="AC3447" s="1" t="s">
        <v>6</v>
      </c>
      <c r="AD3447" s="1">
        <v>0</v>
      </c>
      <c r="AE3447" s="1">
        <v>71</v>
      </c>
      <c r="AF3447" s="1">
        <v>3042</v>
      </c>
    </row>
    <row r="3448" spans="1:32" hidden="1" x14ac:dyDescent="0.3">
      <c r="A3448" s="1" t="s">
        <v>2165</v>
      </c>
      <c r="B3448" s="8">
        <v>1</v>
      </c>
      <c r="C3448" t="s">
        <v>7083</v>
      </c>
      <c r="D3448" t="s">
        <v>7084</v>
      </c>
      <c r="E3448" t="s">
        <v>7852</v>
      </c>
      <c r="F3448" s="3">
        <v>92505</v>
      </c>
      <c r="G3448" s="3" t="s">
        <v>7856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</row>
    <row r="3449" spans="1:32" hidden="1" x14ac:dyDescent="0.3">
      <c r="A3449" s="1" t="s">
        <v>2166</v>
      </c>
      <c r="B3449" s="8">
        <v>1</v>
      </c>
      <c r="C3449" t="s">
        <v>7083</v>
      </c>
      <c r="D3449" t="s">
        <v>7084</v>
      </c>
      <c r="E3449" t="s">
        <v>7852</v>
      </c>
      <c r="F3449" s="3">
        <v>92506</v>
      </c>
      <c r="G3449" s="3" t="s">
        <v>7857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</row>
    <row r="3450" spans="1:32" hidden="1" x14ac:dyDescent="0.3">
      <c r="A3450" s="1" t="s">
        <v>2167</v>
      </c>
      <c r="B3450" s="8">
        <v>1</v>
      </c>
      <c r="C3450" t="s">
        <v>7083</v>
      </c>
      <c r="D3450" t="s">
        <v>7084</v>
      </c>
      <c r="E3450" t="s">
        <v>7852</v>
      </c>
      <c r="F3450" s="3">
        <v>92507</v>
      </c>
      <c r="G3450" s="3" t="s">
        <v>7858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</row>
    <row r="3451" spans="1:32" hidden="1" x14ac:dyDescent="0.3">
      <c r="A3451" s="1" t="s">
        <v>2168</v>
      </c>
      <c r="B3451" s="8">
        <v>1</v>
      </c>
      <c r="C3451" t="s">
        <v>7083</v>
      </c>
      <c r="D3451" t="s">
        <v>7084</v>
      </c>
      <c r="E3451" t="s">
        <v>7852</v>
      </c>
      <c r="F3451" s="3">
        <v>92508</v>
      </c>
      <c r="G3451" s="3" t="s">
        <v>7859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</row>
    <row r="3452" spans="1:32" x14ac:dyDescent="0.3">
      <c r="A3452" s="1" t="s">
        <v>2169</v>
      </c>
      <c r="B3452" s="8">
        <v>1</v>
      </c>
      <c r="C3452" t="s">
        <v>7083</v>
      </c>
      <c r="D3452" t="s">
        <v>7084</v>
      </c>
      <c r="E3452" t="s">
        <v>7852</v>
      </c>
      <c r="F3452" s="3">
        <v>92509</v>
      </c>
      <c r="G3452" s="3" t="s">
        <v>7860</v>
      </c>
      <c r="H3452" s="4">
        <v>34.004379</v>
      </c>
      <c r="I3452" s="4">
        <v>-117.447864</v>
      </c>
      <c r="J3452" s="1" t="s">
        <v>12</v>
      </c>
      <c r="K3452" s="1" t="s">
        <v>6</v>
      </c>
      <c r="L3452" s="1" t="s">
        <v>6</v>
      </c>
      <c r="M3452" s="1" t="s">
        <v>6</v>
      </c>
      <c r="N3452" s="1">
        <v>21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6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">
        <v>84.1</v>
      </c>
      <c r="AB3452" s="1">
        <v>1737.45</v>
      </c>
      <c r="AC3452" s="1" t="s">
        <v>6</v>
      </c>
      <c r="AD3452" s="1">
        <v>0</v>
      </c>
      <c r="AE3452" s="1">
        <v>69</v>
      </c>
      <c r="AF3452" s="1">
        <v>4649</v>
      </c>
    </row>
    <row r="3453" spans="1:32" hidden="1" x14ac:dyDescent="0.3">
      <c r="A3453" s="1" t="s">
        <v>2170</v>
      </c>
      <c r="B3453" s="8">
        <v>1</v>
      </c>
      <c r="C3453" t="s">
        <v>7083</v>
      </c>
      <c r="D3453" t="s">
        <v>7084</v>
      </c>
      <c r="E3453" t="s">
        <v>7861</v>
      </c>
      <c r="F3453" s="3">
        <v>92518</v>
      </c>
      <c r="G3453" s="3" t="s">
        <v>7862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</row>
    <row r="3454" spans="1:32" hidden="1" x14ac:dyDescent="0.3">
      <c r="A3454" s="1" t="s">
        <v>2171</v>
      </c>
      <c r="B3454" s="8">
        <v>1</v>
      </c>
      <c r="C3454" t="s">
        <v>7083</v>
      </c>
      <c r="D3454" t="s">
        <v>7084</v>
      </c>
      <c r="E3454" t="s">
        <v>7863</v>
      </c>
      <c r="F3454" s="3">
        <v>92530</v>
      </c>
      <c r="G3454" s="3" t="s">
        <v>7864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</row>
    <row r="3455" spans="1:32" x14ac:dyDescent="0.3">
      <c r="A3455" s="1" t="s">
        <v>2172</v>
      </c>
      <c r="B3455" s="8">
        <v>1</v>
      </c>
      <c r="C3455" t="s">
        <v>7083</v>
      </c>
      <c r="D3455" t="s">
        <v>7084</v>
      </c>
      <c r="E3455" t="s">
        <v>7863</v>
      </c>
      <c r="F3455" s="3">
        <v>92532</v>
      </c>
      <c r="G3455" s="3" t="s">
        <v>7865</v>
      </c>
      <c r="H3455" s="4">
        <v>33.705835999999998</v>
      </c>
      <c r="I3455" s="4">
        <v>-117.31820399999999</v>
      </c>
      <c r="J3455" s="1" t="s">
        <v>4</v>
      </c>
      <c r="K3455" s="1" t="s">
        <v>6</v>
      </c>
      <c r="L3455" s="1" t="s">
        <v>5</v>
      </c>
      <c r="M3455" s="1" t="s">
        <v>6</v>
      </c>
      <c r="N3455" s="1">
        <v>25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5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">
        <v>74.599999999999994</v>
      </c>
      <c r="AB3455" s="1">
        <v>1797.75</v>
      </c>
      <c r="AC3455" s="1" t="s">
        <v>6</v>
      </c>
      <c r="AD3455" s="1">
        <v>0</v>
      </c>
      <c r="AE3455" s="1">
        <v>35</v>
      </c>
      <c r="AF3455" s="1">
        <v>4591</v>
      </c>
    </row>
    <row r="3456" spans="1:32" hidden="1" x14ac:dyDescent="0.3">
      <c r="A3456" s="1" t="s">
        <v>2173</v>
      </c>
      <c r="B3456" s="8">
        <v>1</v>
      </c>
      <c r="C3456" t="s">
        <v>7083</v>
      </c>
      <c r="D3456" t="s">
        <v>7084</v>
      </c>
      <c r="E3456" t="s">
        <v>7866</v>
      </c>
      <c r="F3456" s="3">
        <v>92536</v>
      </c>
      <c r="G3456" s="3" t="s">
        <v>7867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</row>
    <row r="3457" spans="1:32" hidden="1" x14ac:dyDescent="0.3">
      <c r="A3457" s="1" t="s">
        <v>2176</v>
      </c>
      <c r="B3457" s="8">
        <v>1</v>
      </c>
      <c r="C3457" t="s">
        <v>7083</v>
      </c>
      <c r="D3457" t="s">
        <v>7084</v>
      </c>
      <c r="E3457" t="s">
        <v>7870</v>
      </c>
      <c r="F3457" s="3">
        <v>92544</v>
      </c>
      <c r="G3457" s="3" t="s">
        <v>7872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</row>
    <row r="3458" spans="1:32" hidden="1" x14ac:dyDescent="0.3">
      <c r="A3458" s="1" t="s">
        <v>2177</v>
      </c>
      <c r="B3458" s="8">
        <v>1</v>
      </c>
      <c r="C3458" t="s">
        <v>7083</v>
      </c>
      <c r="D3458" t="s">
        <v>7084</v>
      </c>
      <c r="E3458" t="s">
        <v>7870</v>
      </c>
      <c r="F3458" s="3">
        <v>92545</v>
      </c>
      <c r="G3458" s="3" t="s">
        <v>7873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</row>
    <row r="3459" spans="1:32" hidden="1" x14ac:dyDescent="0.3">
      <c r="A3459" s="1" t="s">
        <v>2178</v>
      </c>
      <c r="B3459" s="8">
        <v>1</v>
      </c>
      <c r="C3459" t="s">
        <v>7083</v>
      </c>
      <c r="D3459" t="s">
        <v>7084</v>
      </c>
      <c r="E3459" t="s">
        <v>7874</v>
      </c>
      <c r="F3459" s="3">
        <v>92548</v>
      </c>
      <c r="G3459" s="3" t="s">
        <v>7875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</row>
    <row r="3460" spans="1:32" hidden="1" x14ac:dyDescent="0.3">
      <c r="A3460" s="1" t="s">
        <v>2179</v>
      </c>
      <c r="B3460" s="8">
        <v>1</v>
      </c>
      <c r="C3460" t="s">
        <v>7083</v>
      </c>
      <c r="D3460" t="s">
        <v>7084</v>
      </c>
      <c r="E3460" t="s">
        <v>7876</v>
      </c>
      <c r="F3460" s="3">
        <v>92549</v>
      </c>
      <c r="G3460" s="3" t="s">
        <v>7877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</row>
    <row r="3461" spans="1:32" x14ac:dyDescent="0.3">
      <c r="A3461" s="1" t="s">
        <v>2181</v>
      </c>
      <c r="B3461" s="8">
        <v>1</v>
      </c>
      <c r="C3461" t="s">
        <v>7083</v>
      </c>
      <c r="D3461" t="s">
        <v>7084</v>
      </c>
      <c r="E3461" t="s">
        <v>7878</v>
      </c>
      <c r="F3461" s="3">
        <v>92553</v>
      </c>
      <c r="G3461" s="3" t="s">
        <v>7880</v>
      </c>
      <c r="H3461" s="4">
        <v>33.923149000000002</v>
      </c>
      <c r="I3461" s="4">
        <v>-117.244933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28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6</v>
      </c>
      <c r="X3461" s="1" t="s">
        <v>9</v>
      </c>
      <c r="Y3461" s="1" t="s">
        <v>6</v>
      </c>
      <c r="Z3461" s="1" t="s">
        <v>22</v>
      </c>
      <c r="AA3461" s="1">
        <v>96.6</v>
      </c>
      <c r="AB3461" s="1">
        <v>2684.35</v>
      </c>
      <c r="AC3461" s="1" t="s">
        <v>6</v>
      </c>
      <c r="AD3461" s="1">
        <v>0</v>
      </c>
      <c r="AE3461" s="1">
        <v>43</v>
      </c>
      <c r="AF3461" s="1">
        <v>5530</v>
      </c>
    </row>
    <row r="3462" spans="1:32" hidden="1" x14ac:dyDescent="0.3">
      <c r="A3462" s="1" t="s">
        <v>2183</v>
      </c>
      <c r="B3462" s="8">
        <v>1</v>
      </c>
      <c r="C3462" t="s">
        <v>7083</v>
      </c>
      <c r="D3462" t="s">
        <v>7084</v>
      </c>
      <c r="E3462" t="s">
        <v>7878</v>
      </c>
      <c r="F3462" s="3">
        <v>92557</v>
      </c>
      <c r="G3462" s="3" t="s">
        <v>7882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</row>
    <row r="3463" spans="1:32" hidden="1" x14ac:dyDescent="0.3">
      <c r="A3463" s="1" t="s">
        <v>2184</v>
      </c>
      <c r="B3463" s="8">
        <v>1</v>
      </c>
      <c r="C3463" t="s">
        <v>7083</v>
      </c>
      <c r="D3463" t="s">
        <v>7084</v>
      </c>
      <c r="E3463" t="s">
        <v>7883</v>
      </c>
      <c r="F3463" s="3">
        <v>92561</v>
      </c>
      <c r="G3463" s="3" t="s">
        <v>7884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</row>
    <row r="3464" spans="1:32" hidden="1" x14ac:dyDescent="0.3">
      <c r="A3464" s="1" t="s">
        <v>2185</v>
      </c>
      <c r="B3464" s="8">
        <v>1</v>
      </c>
      <c r="C3464" t="s">
        <v>7083</v>
      </c>
      <c r="D3464" t="s">
        <v>7084</v>
      </c>
      <c r="E3464" t="s">
        <v>7885</v>
      </c>
      <c r="F3464" s="3">
        <v>92562</v>
      </c>
      <c r="G3464" s="3" t="s">
        <v>7886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</row>
    <row r="3465" spans="1:32" hidden="1" x14ac:dyDescent="0.3">
      <c r="A3465" s="1" t="s">
        <v>2188</v>
      </c>
      <c r="B3465" s="8">
        <v>1</v>
      </c>
      <c r="C3465" t="s">
        <v>7083</v>
      </c>
      <c r="D3465" t="s">
        <v>7084</v>
      </c>
      <c r="E3465" t="s">
        <v>7890</v>
      </c>
      <c r="F3465" s="3">
        <v>92570</v>
      </c>
      <c r="G3465" s="3" t="s">
        <v>7891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</row>
    <row r="3466" spans="1:32" hidden="1" x14ac:dyDescent="0.3">
      <c r="A3466" s="1" t="s">
        <v>2189</v>
      </c>
      <c r="B3466" s="8">
        <v>1</v>
      </c>
      <c r="C3466" t="s">
        <v>7083</v>
      </c>
      <c r="D3466" t="s">
        <v>7084</v>
      </c>
      <c r="E3466" t="s">
        <v>7890</v>
      </c>
      <c r="F3466" s="3">
        <v>92571</v>
      </c>
      <c r="G3466" s="3" t="s">
        <v>7892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</row>
    <row r="3467" spans="1:32" hidden="1" x14ac:dyDescent="0.3">
      <c r="A3467" s="1" t="s">
        <v>2190</v>
      </c>
      <c r="B3467" s="8">
        <v>1</v>
      </c>
      <c r="C3467" t="s">
        <v>7083</v>
      </c>
      <c r="D3467" t="s">
        <v>7084</v>
      </c>
      <c r="E3467" t="s">
        <v>7893</v>
      </c>
      <c r="F3467" s="3">
        <v>92582</v>
      </c>
      <c r="G3467" s="3" t="s">
        <v>7894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</row>
    <row r="3468" spans="1:32" hidden="1" x14ac:dyDescent="0.3">
      <c r="A3468" s="1" t="s">
        <v>2191</v>
      </c>
      <c r="B3468" s="8">
        <v>1</v>
      </c>
      <c r="C3468" t="s">
        <v>7083</v>
      </c>
      <c r="D3468" t="s">
        <v>7084</v>
      </c>
      <c r="E3468" t="s">
        <v>7893</v>
      </c>
      <c r="F3468" s="3">
        <v>92583</v>
      </c>
      <c r="G3468" s="3" t="s">
        <v>7895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</row>
    <row r="3469" spans="1:32" x14ac:dyDescent="0.3">
      <c r="A3469" s="1" t="s">
        <v>2192</v>
      </c>
      <c r="B3469" s="8">
        <v>1</v>
      </c>
      <c r="C3469" t="s">
        <v>7083</v>
      </c>
      <c r="D3469" t="s">
        <v>7084</v>
      </c>
      <c r="E3469" t="s">
        <v>7896</v>
      </c>
      <c r="F3469" s="3">
        <v>92584</v>
      </c>
      <c r="G3469" s="3" t="s">
        <v>7897</v>
      </c>
      <c r="H3469" s="4">
        <v>33.653337999999998</v>
      </c>
      <c r="I3469" s="4">
        <v>-117.178271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4</v>
      </c>
      <c r="O3469" s="1" t="s">
        <v>5</v>
      </c>
      <c r="P3469" s="1" t="s">
        <v>6</v>
      </c>
      <c r="Q3469" s="1" t="s">
        <v>19</v>
      </c>
      <c r="R3469" s="1" t="s">
        <v>6</v>
      </c>
      <c r="S3469" s="1" t="s">
        <v>6</v>
      </c>
      <c r="T3469" s="1" t="s">
        <v>5</v>
      </c>
      <c r="U3469" s="1" t="s">
        <v>6</v>
      </c>
      <c r="V3469" s="1" t="s">
        <v>6</v>
      </c>
      <c r="W3469" s="1" t="s">
        <v>5</v>
      </c>
      <c r="X3469" s="1" t="s">
        <v>9</v>
      </c>
      <c r="Y3469" s="1" t="s">
        <v>6</v>
      </c>
      <c r="Z3469" s="1" t="s">
        <v>10</v>
      </c>
      <c r="AA3469" s="1">
        <v>86.05</v>
      </c>
      <c r="AB3469" s="1">
        <v>308.10000000000002</v>
      </c>
      <c r="AC3469" s="1" t="s">
        <v>6</v>
      </c>
      <c r="AD3469" s="1">
        <v>0</v>
      </c>
      <c r="AE3469" s="1">
        <v>55</v>
      </c>
      <c r="AF3469" s="1">
        <v>3653</v>
      </c>
    </row>
    <row r="3470" spans="1:32" hidden="1" x14ac:dyDescent="0.3">
      <c r="A3470" s="1" t="s">
        <v>2193</v>
      </c>
      <c r="B3470" s="8">
        <v>1</v>
      </c>
      <c r="C3470" t="s">
        <v>7083</v>
      </c>
      <c r="D3470" t="s">
        <v>7084</v>
      </c>
      <c r="E3470" t="s">
        <v>7898</v>
      </c>
      <c r="F3470" s="3">
        <v>92585</v>
      </c>
      <c r="G3470" s="3" t="s">
        <v>7899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</row>
    <row r="3471" spans="1:32" hidden="1" x14ac:dyDescent="0.3">
      <c r="A3471" s="1" t="s">
        <v>2195</v>
      </c>
      <c r="B3471" s="8">
        <v>1</v>
      </c>
      <c r="C3471" t="s">
        <v>7083</v>
      </c>
      <c r="D3471" t="s">
        <v>7084</v>
      </c>
      <c r="E3471" t="s">
        <v>7898</v>
      </c>
      <c r="F3471" s="3">
        <v>92587</v>
      </c>
      <c r="G3471" s="3" t="s">
        <v>7901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</row>
    <row r="3472" spans="1:32" hidden="1" x14ac:dyDescent="0.3">
      <c r="A3472" s="1" t="s">
        <v>2196</v>
      </c>
      <c r="B3472" s="8">
        <v>1</v>
      </c>
      <c r="C3472" t="s">
        <v>7083</v>
      </c>
      <c r="D3472" t="s">
        <v>7084</v>
      </c>
      <c r="E3472" t="s">
        <v>7902</v>
      </c>
      <c r="F3472" s="3">
        <v>92590</v>
      </c>
      <c r="G3472" s="3" t="s">
        <v>7903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</row>
    <row r="3473" spans="1:32" hidden="1" x14ac:dyDescent="0.3">
      <c r="A3473" s="1" t="s">
        <v>2197</v>
      </c>
      <c r="B3473" s="8">
        <v>1</v>
      </c>
      <c r="C3473" t="s">
        <v>7083</v>
      </c>
      <c r="D3473" t="s">
        <v>7084</v>
      </c>
      <c r="E3473" t="s">
        <v>7902</v>
      </c>
      <c r="F3473" s="3">
        <v>92591</v>
      </c>
      <c r="G3473" s="3" t="s">
        <v>7904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</row>
    <row r="3474" spans="1:32" hidden="1" x14ac:dyDescent="0.3">
      <c r="A3474" s="1" t="s">
        <v>2198</v>
      </c>
      <c r="B3474" s="8">
        <v>1</v>
      </c>
      <c r="C3474" t="s">
        <v>7083</v>
      </c>
      <c r="D3474" t="s">
        <v>7084</v>
      </c>
      <c r="E3474" t="s">
        <v>7902</v>
      </c>
      <c r="F3474" s="3">
        <v>92592</v>
      </c>
      <c r="G3474" s="3" t="s">
        <v>7905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</row>
    <row r="3475" spans="1:32" hidden="1" x14ac:dyDescent="0.3">
      <c r="A3475" s="1" t="s">
        <v>2199</v>
      </c>
      <c r="B3475" s="8">
        <v>1</v>
      </c>
      <c r="C3475" t="s">
        <v>7083</v>
      </c>
      <c r="D3475" t="s">
        <v>7084</v>
      </c>
      <c r="E3475" t="s">
        <v>7906</v>
      </c>
      <c r="F3475" s="3">
        <v>92595</v>
      </c>
      <c r="G3475" s="3" t="s">
        <v>7907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</row>
    <row r="3476" spans="1:32" hidden="1" x14ac:dyDescent="0.3">
      <c r="A3476" s="1" t="s">
        <v>2200</v>
      </c>
      <c r="B3476" s="8">
        <v>1</v>
      </c>
      <c r="C3476" t="s">
        <v>7083</v>
      </c>
      <c r="D3476" t="s">
        <v>7084</v>
      </c>
      <c r="E3476" t="s">
        <v>7908</v>
      </c>
      <c r="F3476" s="3">
        <v>92596</v>
      </c>
      <c r="G3476" s="3" t="s">
        <v>7909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</row>
    <row r="3477" spans="1:32" hidden="1" x14ac:dyDescent="0.3">
      <c r="A3477" s="1" t="s">
        <v>2201</v>
      </c>
      <c r="B3477" s="8">
        <v>1</v>
      </c>
      <c r="C3477" t="s">
        <v>7083</v>
      </c>
      <c r="D3477" t="s">
        <v>7084</v>
      </c>
      <c r="E3477" t="s">
        <v>7910</v>
      </c>
      <c r="F3477" s="3">
        <v>92602</v>
      </c>
      <c r="G3477" s="3" t="s">
        <v>7911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</row>
    <row r="3478" spans="1:32" hidden="1" x14ac:dyDescent="0.3">
      <c r="A3478" s="1" t="s">
        <v>2202</v>
      </c>
      <c r="B3478" s="8">
        <v>1</v>
      </c>
      <c r="C3478" t="s">
        <v>7083</v>
      </c>
      <c r="D3478" t="s">
        <v>7084</v>
      </c>
      <c r="E3478" t="s">
        <v>7910</v>
      </c>
      <c r="F3478" s="3">
        <v>92604</v>
      </c>
      <c r="G3478" s="3" t="s">
        <v>7912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</row>
    <row r="3479" spans="1:32" hidden="1" x14ac:dyDescent="0.3">
      <c r="A3479" s="1" t="s">
        <v>2205</v>
      </c>
      <c r="B3479" s="8">
        <v>1</v>
      </c>
      <c r="C3479" t="s">
        <v>7083</v>
      </c>
      <c r="D3479" t="s">
        <v>7084</v>
      </c>
      <c r="E3479" t="s">
        <v>7910</v>
      </c>
      <c r="F3479" s="3">
        <v>92612</v>
      </c>
      <c r="G3479" s="3" t="s">
        <v>7916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</row>
    <row r="3480" spans="1:32" hidden="1" x14ac:dyDescent="0.3">
      <c r="A3480" s="1" t="s">
        <v>2206</v>
      </c>
      <c r="B3480" s="8">
        <v>1</v>
      </c>
      <c r="C3480" t="s">
        <v>7083</v>
      </c>
      <c r="D3480" t="s">
        <v>7084</v>
      </c>
      <c r="E3480" t="s">
        <v>7910</v>
      </c>
      <c r="F3480" s="3">
        <v>92614</v>
      </c>
      <c r="G3480" s="3" t="s">
        <v>7917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</row>
    <row r="3481" spans="1:32" hidden="1" x14ac:dyDescent="0.3">
      <c r="A3481" s="1" t="s">
        <v>2207</v>
      </c>
      <c r="B3481" s="8">
        <v>1</v>
      </c>
      <c r="C3481" t="s">
        <v>7083</v>
      </c>
      <c r="D3481" t="s">
        <v>7084</v>
      </c>
      <c r="E3481" t="s">
        <v>7910</v>
      </c>
      <c r="F3481" s="3">
        <v>92618</v>
      </c>
      <c r="G3481" s="3" t="s">
        <v>7918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</row>
    <row r="3482" spans="1:32" hidden="1" x14ac:dyDescent="0.3">
      <c r="A3482" s="1" t="s">
        <v>2208</v>
      </c>
      <c r="B3482" s="8">
        <v>1</v>
      </c>
      <c r="C3482" t="s">
        <v>7083</v>
      </c>
      <c r="D3482" t="s">
        <v>7084</v>
      </c>
      <c r="E3482" t="s">
        <v>7910</v>
      </c>
      <c r="F3482" s="3">
        <v>92620</v>
      </c>
      <c r="G3482" s="3" t="s">
        <v>7919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</row>
    <row r="3483" spans="1:32" hidden="1" x14ac:dyDescent="0.3">
      <c r="A3483" s="1" t="s">
        <v>2209</v>
      </c>
      <c r="B3483" s="8">
        <v>1</v>
      </c>
      <c r="C3483" t="s">
        <v>7083</v>
      </c>
      <c r="D3483" t="s">
        <v>7084</v>
      </c>
      <c r="E3483" t="s">
        <v>7920</v>
      </c>
      <c r="F3483" s="3">
        <v>92624</v>
      </c>
      <c r="G3483" s="3" t="s">
        <v>7921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</row>
    <row r="3484" spans="1:32" hidden="1" x14ac:dyDescent="0.3">
      <c r="A3484" s="1" t="s">
        <v>2211</v>
      </c>
      <c r="B3484" s="8">
        <v>1</v>
      </c>
      <c r="C3484" t="s">
        <v>7083</v>
      </c>
      <c r="D3484" t="s">
        <v>7084</v>
      </c>
      <c r="E3484" t="s">
        <v>7924</v>
      </c>
      <c r="F3484" s="3">
        <v>92626</v>
      </c>
      <c r="G3484" s="3" t="s">
        <v>7925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</row>
    <row r="3485" spans="1:32" hidden="1" x14ac:dyDescent="0.3">
      <c r="A3485" s="1" t="s">
        <v>2212</v>
      </c>
      <c r="B3485" s="8">
        <v>1</v>
      </c>
      <c r="C3485" t="s">
        <v>7083</v>
      </c>
      <c r="D3485" t="s">
        <v>7084</v>
      </c>
      <c r="E3485" t="s">
        <v>7924</v>
      </c>
      <c r="F3485" s="3">
        <v>92627</v>
      </c>
      <c r="G3485" s="3" t="s">
        <v>7926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</row>
    <row r="3486" spans="1:32" hidden="1" x14ac:dyDescent="0.3">
      <c r="A3486" s="1" t="s">
        <v>2214</v>
      </c>
      <c r="B3486" s="8">
        <v>1</v>
      </c>
      <c r="C3486" t="s">
        <v>7083</v>
      </c>
      <c r="D3486" t="s">
        <v>7084</v>
      </c>
      <c r="E3486" t="s">
        <v>7929</v>
      </c>
      <c r="F3486" s="3">
        <v>92630</v>
      </c>
      <c r="G3486" s="3" t="s">
        <v>7930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</row>
    <row r="3487" spans="1:32" hidden="1" x14ac:dyDescent="0.3">
      <c r="A3487" s="1" t="s">
        <v>2215</v>
      </c>
      <c r="B3487" s="8">
        <v>1</v>
      </c>
      <c r="C3487" t="s">
        <v>7083</v>
      </c>
      <c r="D3487" t="s">
        <v>7084</v>
      </c>
      <c r="E3487" t="s">
        <v>7931</v>
      </c>
      <c r="F3487" s="3">
        <v>92646</v>
      </c>
      <c r="G3487" s="3" t="s">
        <v>7932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</row>
    <row r="3488" spans="1:32" hidden="1" x14ac:dyDescent="0.3">
      <c r="A3488" s="1" t="s">
        <v>2216</v>
      </c>
      <c r="B3488" s="8">
        <v>1</v>
      </c>
      <c r="C3488" t="s">
        <v>7083</v>
      </c>
      <c r="D3488" t="s">
        <v>7084</v>
      </c>
      <c r="E3488" t="s">
        <v>7931</v>
      </c>
      <c r="F3488" s="3">
        <v>92647</v>
      </c>
      <c r="G3488" s="3" t="s">
        <v>7933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</row>
    <row r="3489" spans="1:32" hidden="1" x14ac:dyDescent="0.3">
      <c r="A3489" s="1" t="s">
        <v>2217</v>
      </c>
      <c r="B3489" s="8">
        <v>1</v>
      </c>
      <c r="C3489" t="s">
        <v>7083</v>
      </c>
      <c r="D3489" t="s">
        <v>7084</v>
      </c>
      <c r="E3489" t="s">
        <v>7931</v>
      </c>
      <c r="F3489" s="3">
        <v>92648</v>
      </c>
      <c r="G3489" s="3" t="s">
        <v>7934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</row>
    <row r="3490" spans="1:32" hidden="1" x14ac:dyDescent="0.3">
      <c r="A3490" s="1" t="s">
        <v>2218</v>
      </c>
      <c r="B3490" s="8">
        <v>1</v>
      </c>
      <c r="C3490" t="s">
        <v>7083</v>
      </c>
      <c r="D3490" t="s">
        <v>7084</v>
      </c>
      <c r="E3490" t="s">
        <v>7931</v>
      </c>
      <c r="F3490" s="3">
        <v>92649</v>
      </c>
      <c r="G3490" s="3" t="s">
        <v>7935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</row>
    <row r="3491" spans="1:32" hidden="1" x14ac:dyDescent="0.3">
      <c r="A3491" s="1" t="s">
        <v>2219</v>
      </c>
      <c r="B3491" s="8">
        <v>1</v>
      </c>
      <c r="C3491" t="s">
        <v>7083</v>
      </c>
      <c r="D3491" t="s">
        <v>7084</v>
      </c>
      <c r="E3491" t="s">
        <v>7936</v>
      </c>
      <c r="F3491" s="3">
        <v>92651</v>
      </c>
      <c r="G3491" s="3" t="s">
        <v>7937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</row>
    <row r="3492" spans="1:32" hidden="1" x14ac:dyDescent="0.3">
      <c r="A3492" s="1" t="s">
        <v>2220</v>
      </c>
      <c r="B3492" s="8">
        <v>1</v>
      </c>
      <c r="C3492" t="s">
        <v>7083</v>
      </c>
      <c r="D3492" t="s">
        <v>7084</v>
      </c>
      <c r="E3492" t="s">
        <v>7938</v>
      </c>
      <c r="F3492" s="3">
        <v>92653</v>
      </c>
      <c r="G3492" s="3" t="s">
        <v>7939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</row>
    <row r="3493" spans="1:32" hidden="1" x14ac:dyDescent="0.3">
      <c r="A3493" s="1" t="s">
        <v>2222</v>
      </c>
      <c r="B3493" s="8">
        <v>1</v>
      </c>
      <c r="C3493" t="s">
        <v>7083</v>
      </c>
      <c r="D3493" t="s">
        <v>7084</v>
      </c>
      <c r="E3493" t="s">
        <v>7942</v>
      </c>
      <c r="F3493" s="3">
        <v>92656</v>
      </c>
      <c r="G3493" s="3" t="s">
        <v>7943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</row>
    <row r="3494" spans="1:32" hidden="1" x14ac:dyDescent="0.3">
      <c r="A3494" s="1" t="s">
        <v>2224</v>
      </c>
      <c r="B3494" s="8">
        <v>1</v>
      </c>
      <c r="C3494" t="s">
        <v>7083</v>
      </c>
      <c r="D3494" t="s">
        <v>7084</v>
      </c>
      <c r="E3494" t="s">
        <v>7946</v>
      </c>
      <c r="F3494" s="3">
        <v>92660</v>
      </c>
      <c r="G3494" s="3" t="s">
        <v>7947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</row>
    <row r="3495" spans="1:32" hidden="1" x14ac:dyDescent="0.3">
      <c r="A3495" s="1" t="s">
        <v>2228</v>
      </c>
      <c r="B3495" s="8">
        <v>1</v>
      </c>
      <c r="C3495" t="s">
        <v>7083</v>
      </c>
      <c r="D3495" t="s">
        <v>7084</v>
      </c>
      <c r="E3495" t="s">
        <v>7951</v>
      </c>
      <c r="F3495" s="3">
        <v>92672</v>
      </c>
      <c r="G3495" s="3" t="s">
        <v>7952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</row>
    <row r="3496" spans="1:32" hidden="1" x14ac:dyDescent="0.3">
      <c r="A3496" s="1" t="s">
        <v>2229</v>
      </c>
      <c r="B3496" s="8">
        <v>1</v>
      </c>
      <c r="C3496" t="s">
        <v>7083</v>
      </c>
      <c r="D3496" t="s">
        <v>7084</v>
      </c>
      <c r="E3496" t="s">
        <v>7951</v>
      </c>
      <c r="F3496" s="3">
        <v>92673</v>
      </c>
      <c r="G3496" s="3" t="s">
        <v>7953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</row>
    <row r="3497" spans="1:32" hidden="1" x14ac:dyDescent="0.3">
      <c r="A3497" s="1" t="s">
        <v>2230</v>
      </c>
      <c r="B3497" s="8">
        <v>1</v>
      </c>
      <c r="C3497" t="s">
        <v>7083</v>
      </c>
      <c r="D3497" t="s">
        <v>7084</v>
      </c>
      <c r="E3497" t="s">
        <v>7954</v>
      </c>
      <c r="F3497" s="3">
        <v>92675</v>
      </c>
      <c r="G3497" s="3" t="s">
        <v>7955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</row>
    <row r="3498" spans="1:32" hidden="1" x14ac:dyDescent="0.3">
      <c r="A3498" s="1" t="s">
        <v>2231</v>
      </c>
      <c r="B3498" s="8">
        <v>1</v>
      </c>
      <c r="C3498" t="s">
        <v>7083</v>
      </c>
      <c r="D3498" t="s">
        <v>7084</v>
      </c>
      <c r="E3498" t="s">
        <v>7956</v>
      </c>
      <c r="F3498" s="3">
        <v>92676</v>
      </c>
      <c r="G3498" s="3" t="s">
        <v>7957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</row>
    <row r="3499" spans="1:32" hidden="1" x14ac:dyDescent="0.3">
      <c r="A3499" s="1" t="s">
        <v>2232</v>
      </c>
      <c r="B3499" s="8">
        <v>1</v>
      </c>
      <c r="C3499" t="s">
        <v>7083</v>
      </c>
      <c r="D3499" t="s">
        <v>7084</v>
      </c>
      <c r="E3499" t="s">
        <v>7958</v>
      </c>
      <c r="F3499" s="3">
        <v>92677</v>
      </c>
      <c r="G3499" s="3" t="s">
        <v>7959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</row>
    <row r="3500" spans="1:32" hidden="1" x14ac:dyDescent="0.3">
      <c r="A3500" s="1" t="s">
        <v>2234</v>
      </c>
      <c r="B3500" s="8">
        <v>1</v>
      </c>
      <c r="C3500" t="s">
        <v>7083</v>
      </c>
      <c r="D3500" t="s">
        <v>7084</v>
      </c>
      <c r="E3500" t="s">
        <v>7962</v>
      </c>
      <c r="F3500" s="3">
        <v>92683</v>
      </c>
      <c r="G3500" s="3" t="s">
        <v>7963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</row>
    <row r="3501" spans="1:32" x14ac:dyDescent="0.3">
      <c r="A3501" s="1" t="s">
        <v>2235</v>
      </c>
      <c r="B3501" s="8">
        <v>1</v>
      </c>
      <c r="C3501" t="s">
        <v>7083</v>
      </c>
      <c r="D3501" t="s">
        <v>7084</v>
      </c>
      <c r="E3501" t="s">
        <v>7964</v>
      </c>
      <c r="F3501" s="3">
        <v>92688</v>
      </c>
      <c r="G3501" s="3" t="s">
        <v>7965</v>
      </c>
      <c r="H3501" s="4">
        <v>33.624654</v>
      </c>
      <c r="I3501" s="4">
        <v>-117.611733</v>
      </c>
      <c r="J3501" s="1" t="s">
        <v>4</v>
      </c>
      <c r="K3501" s="1" t="s">
        <v>5</v>
      </c>
      <c r="L3501" s="1" t="s">
        <v>6</v>
      </c>
      <c r="M3501" s="1" t="s">
        <v>6</v>
      </c>
      <c r="N3501" s="1">
        <v>64</v>
      </c>
      <c r="O3501" s="1" t="s">
        <v>5</v>
      </c>
      <c r="P3501" s="1" t="s">
        <v>5</v>
      </c>
      <c r="Q3501" s="1" t="s">
        <v>19</v>
      </c>
      <c r="R3501" s="1" t="s">
        <v>5</v>
      </c>
      <c r="S3501" s="1" t="s">
        <v>6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">
        <v>108.95</v>
      </c>
      <c r="AB3501" s="1">
        <v>7111.3</v>
      </c>
      <c r="AC3501" s="1" t="s">
        <v>6</v>
      </c>
      <c r="AD3501" s="1">
        <v>0</v>
      </c>
      <c r="AE3501" s="1">
        <v>26</v>
      </c>
      <c r="AF3501" s="1">
        <v>5780</v>
      </c>
    </row>
    <row r="3502" spans="1:32" hidden="1" x14ac:dyDescent="0.3">
      <c r="A3502" s="1" t="s">
        <v>2236</v>
      </c>
      <c r="B3502" s="8">
        <v>1</v>
      </c>
      <c r="C3502" t="s">
        <v>7083</v>
      </c>
      <c r="D3502" t="s">
        <v>7084</v>
      </c>
      <c r="E3502" t="s">
        <v>7966</v>
      </c>
      <c r="F3502" s="3">
        <v>92691</v>
      </c>
      <c r="G3502" s="3" t="s">
        <v>7967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</row>
    <row r="3503" spans="1:32" hidden="1" x14ac:dyDescent="0.3">
      <c r="A3503" s="1" t="s">
        <v>2237</v>
      </c>
      <c r="B3503" s="8">
        <v>1</v>
      </c>
      <c r="C3503" t="s">
        <v>7083</v>
      </c>
      <c r="D3503" t="s">
        <v>7084</v>
      </c>
      <c r="E3503" t="s">
        <v>7966</v>
      </c>
      <c r="F3503" s="3">
        <v>92692</v>
      </c>
      <c r="G3503" s="3" t="s">
        <v>7968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</row>
    <row r="3504" spans="1:32" x14ac:dyDescent="0.3">
      <c r="A3504" s="1" t="s">
        <v>2238</v>
      </c>
      <c r="B3504" s="8">
        <v>1</v>
      </c>
      <c r="C3504" t="s">
        <v>7083</v>
      </c>
      <c r="D3504" t="s">
        <v>7084</v>
      </c>
      <c r="E3504" t="s">
        <v>7969</v>
      </c>
      <c r="F3504" s="3">
        <v>92694</v>
      </c>
      <c r="G3504" s="3" t="s">
        <v>7970</v>
      </c>
      <c r="H3504" s="4">
        <v>33.569186000000002</v>
      </c>
      <c r="I3504" s="4">
        <v>-117.640055</v>
      </c>
      <c r="J3504" s="1" t="s">
        <v>12</v>
      </c>
      <c r="K3504" s="1" t="s">
        <v>5</v>
      </c>
      <c r="L3504" s="1" t="s">
        <v>6</v>
      </c>
      <c r="M3504" s="1" t="s">
        <v>6</v>
      </c>
      <c r="N3504" s="1">
        <v>20</v>
      </c>
      <c r="O3504" s="1" t="s">
        <v>5</v>
      </c>
      <c r="P3504" s="1" t="s">
        <v>6</v>
      </c>
      <c r="Q3504" s="1" t="s">
        <v>19</v>
      </c>
      <c r="R3504" s="1" t="s">
        <v>6</v>
      </c>
      <c r="S3504" s="1" t="s">
        <v>6</v>
      </c>
      <c r="T3504" s="1" t="s">
        <v>6</v>
      </c>
      <c r="U3504" s="1" t="s">
        <v>6</v>
      </c>
      <c r="V3504" s="1" t="s">
        <v>5</v>
      </c>
      <c r="W3504" s="1" t="s">
        <v>5</v>
      </c>
      <c r="X3504" s="1" t="s">
        <v>9</v>
      </c>
      <c r="Y3504" s="1" t="s">
        <v>6</v>
      </c>
      <c r="Z3504" s="1" t="s">
        <v>10</v>
      </c>
      <c r="AA3504" s="1">
        <v>89.95</v>
      </c>
      <c r="AB3504" s="1">
        <v>1648.45</v>
      </c>
      <c r="AC3504" s="1" t="s">
        <v>6</v>
      </c>
      <c r="AD3504" s="1">
        <v>0</v>
      </c>
      <c r="AE3504" s="1">
        <v>33</v>
      </c>
      <c r="AF3504" s="1">
        <v>4812</v>
      </c>
    </row>
    <row r="3505" spans="1:32" hidden="1" x14ac:dyDescent="0.3">
      <c r="A3505" s="1" t="s">
        <v>2239</v>
      </c>
      <c r="B3505" s="8">
        <v>1</v>
      </c>
      <c r="C3505" t="s">
        <v>7083</v>
      </c>
      <c r="D3505" t="s">
        <v>7084</v>
      </c>
      <c r="E3505" t="s">
        <v>7971</v>
      </c>
      <c r="F3505" s="3">
        <v>92701</v>
      </c>
      <c r="G3505" s="3" t="s">
        <v>7972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</row>
    <row r="3506" spans="1:32" hidden="1" x14ac:dyDescent="0.3">
      <c r="A3506" s="1" t="s">
        <v>2240</v>
      </c>
      <c r="B3506" s="8">
        <v>1</v>
      </c>
      <c r="C3506" t="s">
        <v>7083</v>
      </c>
      <c r="D3506" t="s">
        <v>7084</v>
      </c>
      <c r="E3506" t="s">
        <v>7971</v>
      </c>
      <c r="F3506" s="3">
        <v>92703</v>
      </c>
      <c r="G3506" s="3" t="s">
        <v>7973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</row>
    <row r="3507" spans="1:32" x14ac:dyDescent="0.3">
      <c r="A3507" s="1" t="s">
        <v>2241</v>
      </c>
      <c r="B3507" s="8">
        <v>1</v>
      </c>
      <c r="C3507" t="s">
        <v>7083</v>
      </c>
      <c r="D3507" t="s">
        <v>7084</v>
      </c>
      <c r="E3507" t="s">
        <v>7971</v>
      </c>
      <c r="F3507" s="3">
        <v>92704</v>
      </c>
      <c r="G3507" s="3" t="s">
        <v>7974</v>
      </c>
      <c r="H3507" s="4">
        <v>33.719869000000003</v>
      </c>
      <c r="I3507" s="4">
        <v>-117.90706299999999</v>
      </c>
      <c r="J3507" s="1" t="s">
        <v>12</v>
      </c>
      <c r="K3507" s="1" t="s">
        <v>6</v>
      </c>
      <c r="L3507" s="1" t="s">
        <v>5</v>
      </c>
      <c r="M3507" s="1" t="s">
        <v>5</v>
      </c>
      <c r="N3507" s="1">
        <v>38</v>
      </c>
      <c r="O3507" s="1" t="s">
        <v>5</v>
      </c>
      <c r="P3507" s="1" t="s">
        <v>5</v>
      </c>
      <c r="Q3507" s="1" t="s">
        <v>19</v>
      </c>
      <c r="R3507" s="1" t="s">
        <v>6</v>
      </c>
      <c r="S3507" s="1" t="s">
        <v>6</v>
      </c>
      <c r="T3507" s="1" t="s">
        <v>5</v>
      </c>
      <c r="U3507" s="1" t="s">
        <v>6</v>
      </c>
      <c r="V3507" s="1" t="s">
        <v>5</v>
      </c>
      <c r="W3507" s="1" t="s">
        <v>5</v>
      </c>
      <c r="X3507" s="1" t="s">
        <v>9</v>
      </c>
      <c r="Y3507" s="1" t="s">
        <v>5</v>
      </c>
      <c r="Z3507" s="1" t="s">
        <v>22</v>
      </c>
      <c r="AA3507" s="1">
        <v>101.15</v>
      </c>
      <c r="AB3507" s="1">
        <v>3956.7</v>
      </c>
      <c r="AC3507" s="1" t="s">
        <v>6</v>
      </c>
      <c r="AD3507" s="1">
        <v>0</v>
      </c>
      <c r="AE3507" s="1">
        <v>34</v>
      </c>
      <c r="AF3507" s="1">
        <v>3738</v>
      </c>
    </row>
    <row r="3508" spans="1:32" hidden="1" x14ac:dyDescent="0.3">
      <c r="A3508" s="1" t="s">
        <v>2244</v>
      </c>
      <c r="B3508" s="8">
        <v>1</v>
      </c>
      <c r="C3508" t="s">
        <v>7083</v>
      </c>
      <c r="D3508" t="s">
        <v>7084</v>
      </c>
      <c r="E3508" t="s">
        <v>7971</v>
      </c>
      <c r="F3508" s="3">
        <v>92707</v>
      </c>
      <c r="G3508" s="3" t="s">
        <v>7977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</row>
    <row r="3509" spans="1:32" hidden="1" x14ac:dyDescent="0.3">
      <c r="A3509" s="1" t="s">
        <v>2245</v>
      </c>
      <c r="B3509" s="8">
        <v>1</v>
      </c>
      <c r="C3509" t="s">
        <v>7083</v>
      </c>
      <c r="D3509" t="s">
        <v>7084</v>
      </c>
      <c r="E3509" t="s">
        <v>7978</v>
      </c>
      <c r="F3509" s="3">
        <v>92708</v>
      </c>
      <c r="G3509" s="3" t="s">
        <v>7979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</row>
    <row r="3510" spans="1:32" hidden="1" x14ac:dyDescent="0.3">
      <c r="A3510" s="1" t="s">
        <v>2246</v>
      </c>
      <c r="B3510" s="8">
        <v>1</v>
      </c>
      <c r="C3510" t="s">
        <v>7083</v>
      </c>
      <c r="D3510" t="s">
        <v>7084</v>
      </c>
      <c r="E3510" t="s">
        <v>7980</v>
      </c>
      <c r="F3510" s="3">
        <v>92780</v>
      </c>
      <c r="G3510" s="3" t="s">
        <v>7981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</row>
    <row r="3511" spans="1:32" hidden="1" x14ac:dyDescent="0.3">
      <c r="A3511" s="1" t="s">
        <v>2247</v>
      </c>
      <c r="B3511" s="8">
        <v>1</v>
      </c>
      <c r="C3511" t="s">
        <v>7083</v>
      </c>
      <c r="D3511" t="s">
        <v>7084</v>
      </c>
      <c r="E3511" t="s">
        <v>7980</v>
      </c>
      <c r="F3511" s="3">
        <v>92782</v>
      </c>
      <c r="G3511" s="3" t="s">
        <v>7982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</row>
    <row r="3512" spans="1:32" x14ac:dyDescent="0.3">
      <c r="A3512" s="1" t="s">
        <v>2248</v>
      </c>
      <c r="B3512" s="8">
        <v>1</v>
      </c>
      <c r="C3512" t="s">
        <v>7083</v>
      </c>
      <c r="D3512" t="s">
        <v>7084</v>
      </c>
      <c r="E3512" t="s">
        <v>7983</v>
      </c>
      <c r="F3512" s="3">
        <v>92801</v>
      </c>
      <c r="G3512" s="3" t="s">
        <v>7984</v>
      </c>
      <c r="H3512" s="4">
        <v>33.844982999999999</v>
      </c>
      <c r="I3512" s="4">
        <v>-117.952151</v>
      </c>
      <c r="J3512" s="1" t="s">
        <v>12</v>
      </c>
      <c r="K3512" s="1" t="s">
        <v>6</v>
      </c>
      <c r="L3512" s="1" t="s">
        <v>5</v>
      </c>
      <c r="M3512" s="1" t="s">
        <v>6</v>
      </c>
      <c r="N3512" s="1">
        <v>4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">
        <v>70.5</v>
      </c>
      <c r="AB3512" s="1">
        <v>294.2</v>
      </c>
      <c r="AC3512" s="1" t="s">
        <v>6</v>
      </c>
      <c r="AD3512" s="1">
        <v>0</v>
      </c>
      <c r="AE3512" s="1">
        <v>68</v>
      </c>
      <c r="AF3512" s="1">
        <v>2896</v>
      </c>
    </row>
    <row r="3513" spans="1:32" hidden="1" x14ac:dyDescent="0.3">
      <c r="A3513" s="1" t="s">
        <v>2249</v>
      </c>
      <c r="B3513" s="8">
        <v>1</v>
      </c>
      <c r="C3513" t="s">
        <v>7083</v>
      </c>
      <c r="D3513" t="s">
        <v>7084</v>
      </c>
      <c r="E3513" t="s">
        <v>7983</v>
      </c>
      <c r="F3513" s="3">
        <v>92802</v>
      </c>
      <c r="G3513" s="3" t="s">
        <v>7985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</row>
    <row r="3514" spans="1:32" hidden="1" x14ac:dyDescent="0.3">
      <c r="A3514" s="1" t="s">
        <v>2251</v>
      </c>
      <c r="B3514" s="8">
        <v>1</v>
      </c>
      <c r="C3514" t="s">
        <v>7083</v>
      </c>
      <c r="D3514" t="s">
        <v>7084</v>
      </c>
      <c r="E3514" t="s">
        <v>7983</v>
      </c>
      <c r="F3514" s="3">
        <v>92805</v>
      </c>
      <c r="G3514" s="3" t="s">
        <v>7987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</row>
    <row r="3515" spans="1:32" hidden="1" x14ac:dyDescent="0.3">
      <c r="A3515" s="1" t="s">
        <v>2252</v>
      </c>
      <c r="B3515" s="8">
        <v>1</v>
      </c>
      <c r="C3515" t="s">
        <v>7083</v>
      </c>
      <c r="D3515" t="s">
        <v>7084</v>
      </c>
      <c r="E3515" t="s">
        <v>7983</v>
      </c>
      <c r="F3515" s="3">
        <v>92806</v>
      </c>
      <c r="G3515" s="3" t="s">
        <v>7988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</row>
    <row r="3516" spans="1:32" hidden="1" x14ac:dyDescent="0.3">
      <c r="A3516" s="1" t="s">
        <v>2253</v>
      </c>
      <c r="B3516" s="8">
        <v>1</v>
      </c>
      <c r="C3516" t="s">
        <v>7083</v>
      </c>
      <c r="D3516" t="s">
        <v>7084</v>
      </c>
      <c r="E3516" t="s">
        <v>7983</v>
      </c>
      <c r="F3516" s="3">
        <v>92807</v>
      </c>
      <c r="G3516" s="3" t="s">
        <v>7989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</row>
    <row r="3517" spans="1:32" hidden="1" x14ac:dyDescent="0.3">
      <c r="A3517" s="1" t="s">
        <v>2254</v>
      </c>
      <c r="B3517" s="8">
        <v>1</v>
      </c>
      <c r="C3517" t="s">
        <v>7083</v>
      </c>
      <c r="D3517" t="s">
        <v>7084</v>
      </c>
      <c r="E3517" t="s">
        <v>7983</v>
      </c>
      <c r="F3517" s="3">
        <v>92808</v>
      </c>
      <c r="G3517" s="3" t="s">
        <v>7990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</row>
    <row r="3518" spans="1:32" x14ac:dyDescent="0.3">
      <c r="A3518" s="1" t="s">
        <v>2255</v>
      </c>
      <c r="B3518" s="8">
        <v>1</v>
      </c>
      <c r="C3518" t="s">
        <v>7083</v>
      </c>
      <c r="D3518" t="s">
        <v>7084</v>
      </c>
      <c r="E3518" t="s">
        <v>7991</v>
      </c>
      <c r="F3518" s="3">
        <v>92821</v>
      </c>
      <c r="G3518" s="3" t="s">
        <v>7992</v>
      </c>
      <c r="H3518" s="4">
        <v>33.930199000000002</v>
      </c>
      <c r="I3518" s="4">
        <v>-117.862898</v>
      </c>
      <c r="J3518" s="1" t="s">
        <v>12</v>
      </c>
      <c r="K3518" s="1" t="s">
        <v>5</v>
      </c>
      <c r="L3518" s="1" t="s">
        <v>6</v>
      </c>
      <c r="M3518" s="1" t="s">
        <v>6</v>
      </c>
      <c r="N3518" s="1">
        <v>5</v>
      </c>
      <c r="O3518" s="1" t="s">
        <v>5</v>
      </c>
      <c r="P3518" s="1" t="s">
        <v>6</v>
      </c>
      <c r="Q3518" s="1" t="s">
        <v>19</v>
      </c>
      <c r="R3518" s="1" t="s">
        <v>6</v>
      </c>
      <c r="S3518" s="1" t="s">
        <v>6</v>
      </c>
      <c r="T3518" s="1" t="s">
        <v>6</v>
      </c>
      <c r="U3518" s="1" t="s">
        <v>6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14</v>
      </c>
      <c r="AA3518" s="1">
        <v>71.45</v>
      </c>
      <c r="AB3518" s="1">
        <v>371.6</v>
      </c>
      <c r="AC3518" s="1" t="s">
        <v>6</v>
      </c>
      <c r="AD3518" s="1">
        <v>0</v>
      </c>
      <c r="AE3518" s="1">
        <v>36</v>
      </c>
      <c r="AF3518" s="1">
        <v>5171</v>
      </c>
    </row>
    <row r="3519" spans="1:32" hidden="1" x14ac:dyDescent="0.3">
      <c r="A3519" s="1" t="s">
        <v>2256</v>
      </c>
      <c r="B3519" s="8">
        <v>1</v>
      </c>
      <c r="C3519" t="s">
        <v>7083</v>
      </c>
      <c r="D3519" t="s">
        <v>7084</v>
      </c>
      <c r="E3519" t="s">
        <v>7991</v>
      </c>
      <c r="F3519" s="3">
        <v>92823</v>
      </c>
      <c r="G3519" s="3" t="s">
        <v>7993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</row>
    <row r="3520" spans="1:32" x14ac:dyDescent="0.3">
      <c r="A3520" s="1" t="s">
        <v>2257</v>
      </c>
      <c r="B3520" s="8">
        <v>1</v>
      </c>
      <c r="C3520" t="s">
        <v>7083</v>
      </c>
      <c r="D3520" t="s">
        <v>7084</v>
      </c>
      <c r="E3520" t="s">
        <v>7994</v>
      </c>
      <c r="F3520" s="3">
        <v>92831</v>
      </c>
      <c r="G3520" s="3" t="s">
        <v>7995</v>
      </c>
      <c r="H3520" s="4">
        <v>33.879983000000003</v>
      </c>
      <c r="I3520" s="4">
        <v>-117.895482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1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5</v>
      </c>
      <c r="W3520" s="1" t="s">
        <v>5</v>
      </c>
      <c r="X3520" s="1" t="s">
        <v>9</v>
      </c>
      <c r="Y3520" s="1" t="s">
        <v>5</v>
      </c>
      <c r="Z3520" s="1" t="s">
        <v>10</v>
      </c>
      <c r="AA3520" s="1">
        <v>95.85</v>
      </c>
      <c r="AB3520" s="1">
        <v>95.85</v>
      </c>
      <c r="AC3520" s="1" t="s">
        <v>6</v>
      </c>
      <c r="AD3520" s="1">
        <v>0</v>
      </c>
      <c r="AE3520" s="1">
        <v>23</v>
      </c>
      <c r="AF3520" s="1">
        <v>3270</v>
      </c>
    </row>
    <row r="3521" spans="1:32" hidden="1" x14ac:dyDescent="0.3">
      <c r="A3521" s="1" t="s">
        <v>2258</v>
      </c>
      <c r="B3521" s="8">
        <v>1</v>
      </c>
      <c r="C3521" t="s">
        <v>7083</v>
      </c>
      <c r="D3521" t="s">
        <v>7084</v>
      </c>
      <c r="E3521" t="s">
        <v>7994</v>
      </c>
      <c r="F3521" s="3">
        <v>92832</v>
      </c>
      <c r="G3521" s="3" t="s">
        <v>7996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</row>
    <row r="3522" spans="1:32" hidden="1" x14ac:dyDescent="0.3">
      <c r="A3522" s="1" t="s">
        <v>2259</v>
      </c>
      <c r="B3522" s="8">
        <v>1</v>
      </c>
      <c r="C3522" t="s">
        <v>7083</v>
      </c>
      <c r="D3522" t="s">
        <v>7084</v>
      </c>
      <c r="E3522" t="s">
        <v>7994</v>
      </c>
      <c r="F3522" s="3">
        <v>92833</v>
      </c>
      <c r="G3522" s="3" t="s">
        <v>7997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</row>
    <row r="3523" spans="1:32" hidden="1" x14ac:dyDescent="0.3">
      <c r="A3523" s="1" t="s">
        <v>2260</v>
      </c>
      <c r="B3523" s="8">
        <v>1</v>
      </c>
      <c r="C3523" t="s">
        <v>7083</v>
      </c>
      <c r="D3523" t="s">
        <v>7084</v>
      </c>
      <c r="E3523" t="s">
        <v>7994</v>
      </c>
      <c r="F3523" s="3">
        <v>92835</v>
      </c>
      <c r="G3523" s="3" t="s">
        <v>7998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</row>
    <row r="3524" spans="1:32" hidden="1" x14ac:dyDescent="0.3">
      <c r="A3524" s="1" t="s">
        <v>2261</v>
      </c>
      <c r="B3524" s="8">
        <v>1</v>
      </c>
      <c r="C3524" t="s">
        <v>7083</v>
      </c>
      <c r="D3524" t="s">
        <v>7084</v>
      </c>
      <c r="E3524" t="s">
        <v>7999</v>
      </c>
      <c r="F3524" s="3">
        <v>92840</v>
      </c>
      <c r="G3524" s="3" t="s">
        <v>8000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</row>
    <row r="3525" spans="1:32" x14ac:dyDescent="0.3">
      <c r="A3525" s="1" t="s">
        <v>2262</v>
      </c>
      <c r="B3525" s="8">
        <v>1</v>
      </c>
      <c r="C3525" t="s">
        <v>7083</v>
      </c>
      <c r="D3525" t="s">
        <v>7084</v>
      </c>
      <c r="E3525" t="s">
        <v>7999</v>
      </c>
      <c r="F3525" s="3">
        <v>92841</v>
      </c>
      <c r="G3525" s="3" t="s">
        <v>8001</v>
      </c>
      <c r="H3525" s="4">
        <v>33.786738</v>
      </c>
      <c r="I3525" s="4">
        <v>-117.982564</v>
      </c>
      <c r="J3525" s="1" t="s">
        <v>4</v>
      </c>
      <c r="K3525" s="1" t="s">
        <v>5</v>
      </c>
      <c r="L3525" s="1" t="s">
        <v>5</v>
      </c>
      <c r="M3525" s="1" t="s">
        <v>6</v>
      </c>
      <c r="N3525" s="1">
        <v>66</v>
      </c>
      <c r="O3525" s="1" t="s">
        <v>5</v>
      </c>
      <c r="P3525" s="1" t="s">
        <v>5</v>
      </c>
      <c r="Q3525" s="1" t="s">
        <v>19</v>
      </c>
      <c r="R3525" s="1" t="s">
        <v>6</v>
      </c>
      <c r="S3525" s="1" t="s">
        <v>5</v>
      </c>
      <c r="T3525" s="1" t="s">
        <v>6</v>
      </c>
      <c r="U3525" s="1" t="s">
        <v>6</v>
      </c>
      <c r="V3525" s="1" t="s">
        <v>5</v>
      </c>
      <c r="W3525" s="1" t="s">
        <v>5</v>
      </c>
      <c r="X3525" s="1" t="s">
        <v>9</v>
      </c>
      <c r="Y3525" s="1" t="s">
        <v>5</v>
      </c>
      <c r="Z3525" s="1" t="s">
        <v>10</v>
      </c>
      <c r="AA3525" s="1">
        <v>100.8</v>
      </c>
      <c r="AB3525" s="1">
        <v>6690.75</v>
      </c>
      <c r="AC3525" s="1" t="s">
        <v>6</v>
      </c>
      <c r="AD3525" s="1">
        <v>0</v>
      </c>
      <c r="AE3525" s="1">
        <v>32</v>
      </c>
      <c r="AF3525" s="1">
        <v>5469</v>
      </c>
    </row>
    <row r="3526" spans="1:32" hidden="1" x14ac:dyDescent="0.3">
      <c r="A3526" s="1" t="s">
        <v>2264</v>
      </c>
      <c r="B3526" s="8">
        <v>1</v>
      </c>
      <c r="C3526" t="s">
        <v>7083</v>
      </c>
      <c r="D3526" t="s">
        <v>7084</v>
      </c>
      <c r="E3526" t="s">
        <v>7999</v>
      </c>
      <c r="F3526" s="3">
        <v>92844</v>
      </c>
      <c r="G3526" s="3" t="s">
        <v>8003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</row>
    <row r="3527" spans="1:32" hidden="1" x14ac:dyDescent="0.3">
      <c r="A3527" s="1" t="s">
        <v>2266</v>
      </c>
      <c r="B3527" s="8">
        <v>1</v>
      </c>
      <c r="C3527" t="s">
        <v>7083</v>
      </c>
      <c r="D3527" t="s">
        <v>7084</v>
      </c>
      <c r="E3527" t="s">
        <v>8005</v>
      </c>
      <c r="F3527" s="3">
        <v>92860</v>
      </c>
      <c r="G3527" s="3" t="s">
        <v>8006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</row>
    <row r="3528" spans="1:32" hidden="1" x14ac:dyDescent="0.3">
      <c r="A3528" s="1" t="s">
        <v>2267</v>
      </c>
      <c r="B3528" s="8">
        <v>1</v>
      </c>
      <c r="C3528" t="s">
        <v>7083</v>
      </c>
      <c r="D3528" t="s">
        <v>7084</v>
      </c>
      <c r="E3528" t="s">
        <v>8007</v>
      </c>
      <c r="F3528" s="3">
        <v>92861</v>
      </c>
      <c r="G3528" s="3" t="s">
        <v>8008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</row>
    <row r="3529" spans="1:32" hidden="1" x14ac:dyDescent="0.3">
      <c r="A3529" s="1" t="s">
        <v>2268</v>
      </c>
      <c r="B3529" s="8">
        <v>1</v>
      </c>
      <c r="C3529" t="s">
        <v>7083</v>
      </c>
      <c r="D3529" t="s">
        <v>7084</v>
      </c>
      <c r="E3529" t="s">
        <v>8009</v>
      </c>
      <c r="F3529" s="3">
        <v>92865</v>
      </c>
      <c r="G3529" s="3" t="s">
        <v>8010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</row>
    <row r="3530" spans="1:32" hidden="1" x14ac:dyDescent="0.3">
      <c r="A3530" s="1" t="s">
        <v>2269</v>
      </c>
      <c r="B3530" s="8">
        <v>1</v>
      </c>
      <c r="C3530" t="s">
        <v>7083</v>
      </c>
      <c r="D3530" t="s">
        <v>7084</v>
      </c>
      <c r="E3530" t="s">
        <v>8009</v>
      </c>
      <c r="F3530" s="3">
        <v>92866</v>
      </c>
      <c r="G3530" s="3" t="s">
        <v>8011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</row>
    <row r="3531" spans="1:32" hidden="1" x14ac:dyDescent="0.3">
      <c r="A3531" s="1" t="s">
        <v>2270</v>
      </c>
      <c r="B3531" s="8">
        <v>1</v>
      </c>
      <c r="C3531" t="s">
        <v>7083</v>
      </c>
      <c r="D3531" t="s">
        <v>7084</v>
      </c>
      <c r="E3531" t="s">
        <v>8009</v>
      </c>
      <c r="F3531" s="3">
        <v>92867</v>
      </c>
      <c r="G3531" s="3" t="s">
        <v>8012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</row>
    <row r="3532" spans="1:32" hidden="1" x14ac:dyDescent="0.3">
      <c r="A3532" s="1" t="s">
        <v>2271</v>
      </c>
      <c r="B3532" s="8">
        <v>1</v>
      </c>
      <c r="C3532" t="s">
        <v>7083</v>
      </c>
      <c r="D3532" t="s">
        <v>7084</v>
      </c>
      <c r="E3532" t="s">
        <v>8009</v>
      </c>
      <c r="F3532" s="3">
        <v>92868</v>
      </c>
      <c r="G3532" s="3" t="s">
        <v>8013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</row>
    <row r="3533" spans="1:32" hidden="1" x14ac:dyDescent="0.3">
      <c r="A3533" s="1" t="s">
        <v>2272</v>
      </c>
      <c r="B3533" s="8">
        <v>1</v>
      </c>
      <c r="C3533" t="s">
        <v>7083</v>
      </c>
      <c r="D3533" t="s">
        <v>7084</v>
      </c>
      <c r="E3533" t="s">
        <v>8009</v>
      </c>
      <c r="F3533" s="3">
        <v>92869</v>
      </c>
      <c r="G3533" s="3" t="s">
        <v>8014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</row>
    <row r="3534" spans="1:32" hidden="1" x14ac:dyDescent="0.3">
      <c r="A3534" s="1" t="s">
        <v>2273</v>
      </c>
      <c r="B3534" s="8">
        <v>1</v>
      </c>
      <c r="C3534" t="s">
        <v>7083</v>
      </c>
      <c r="D3534" t="s">
        <v>7084</v>
      </c>
      <c r="E3534" t="s">
        <v>8015</v>
      </c>
      <c r="F3534" s="3">
        <v>92870</v>
      </c>
      <c r="G3534" s="3" t="s">
        <v>8016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</row>
    <row r="3535" spans="1:32" hidden="1" x14ac:dyDescent="0.3">
      <c r="A3535" s="1" t="s">
        <v>2274</v>
      </c>
      <c r="B3535" s="8">
        <v>1</v>
      </c>
      <c r="C3535" t="s">
        <v>7083</v>
      </c>
      <c r="D3535" t="s">
        <v>7084</v>
      </c>
      <c r="E3535" t="s">
        <v>8017</v>
      </c>
      <c r="F3535" s="3">
        <v>92879</v>
      </c>
      <c r="G3535" s="3" t="s">
        <v>8018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</row>
    <row r="3536" spans="1:32" hidden="1" x14ac:dyDescent="0.3">
      <c r="A3536" s="1" t="s">
        <v>2275</v>
      </c>
      <c r="B3536" s="8">
        <v>1</v>
      </c>
      <c r="C3536" t="s">
        <v>7083</v>
      </c>
      <c r="D3536" t="s">
        <v>7084</v>
      </c>
      <c r="E3536" t="s">
        <v>8017</v>
      </c>
      <c r="F3536" s="3">
        <v>92880</v>
      </c>
      <c r="G3536" s="3" t="s">
        <v>8019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</row>
    <row r="3537" spans="1:32" hidden="1" x14ac:dyDescent="0.3">
      <c r="A3537" s="1" t="s">
        <v>2276</v>
      </c>
      <c r="B3537" s="8">
        <v>1</v>
      </c>
      <c r="C3537" t="s">
        <v>7083</v>
      </c>
      <c r="D3537" t="s">
        <v>7084</v>
      </c>
      <c r="E3537" t="s">
        <v>8017</v>
      </c>
      <c r="F3537" s="3">
        <v>92881</v>
      </c>
      <c r="G3537" s="3" t="s">
        <v>8020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</row>
    <row r="3538" spans="1:32" hidden="1" x14ac:dyDescent="0.3">
      <c r="A3538" s="1" t="s">
        <v>2277</v>
      </c>
      <c r="B3538" s="8">
        <v>1</v>
      </c>
      <c r="C3538" t="s">
        <v>7083</v>
      </c>
      <c r="D3538" t="s">
        <v>7084</v>
      </c>
      <c r="E3538" t="s">
        <v>8017</v>
      </c>
      <c r="F3538" s="3">
        <v>92882</v>
      </c>
      <c r="G3538" s="3" t="s">
        <v>8021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</row>
    <row r="3539" spans="1:32" hidden="1" x14ac:dyDescent="0.3">
      <c r="A3539" s="1" t="s">
        <v>2278</v>
      </c>
      <c r="B3539" s="8">
        <v>1</v>
      </c>
      <c r="C3539" t="s">
        <v>7083</v>
      </c>
      <c r="D3539" t="s">
        <v>7084</v>
      </c>
      <c r="E3539" t="s">
        <v>8017</v>
      </c>
      <c r="F3539" s="3">
        <v>92883</v>
      </c>
      <c r="G3539" s="3" t="s">
        <v>8022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</row>
    <row r="3540" spans="1:32" hidden="1" x14ac:dyDescent="0.3">
      <c r="A3540" s="1" t="s">
        <v>2280</v>
      </c>
      <c r="B3540" s="8">
        <v>1</v>
      </c>
      <c r="C3540" t="s">
        <v>7083</v>
      </c>
      <c r="D3540" t="s">
        <v>7084</v>
      </c>
      <c r="E3540" t="s">
        <v>8023</v>
      </c>
      <c r="F3540" s="3">
        <v>92887</v>
      </c>
      <c r="G3540" s="3" t="s">
        <v>8025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</row>
    <row r="3541" spans="1:32" hidden="1" x14ac:dyDescent="0.3">
      <c r="A3541" s="1" t="s">
        <v>2283</v>
      </c>
      <c r="B3541" s="8">
        <v>1</v>
      </c>
      <c r="C3541" t="s">
        <v>7083</v>
      </c>
      <c r="D3541" t="s">
        <v>7084</v>
      </c>
      <c r="E3541" t="s">
        <v>8026</v>
      </c>
      <c r="F3541" s="3">
        <v>93004</v>
      </c>
      <c r="G3541" s="3" t="s">
        <v>8029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</row>
    <row r="3542" spans="1:32" hidden="1" x14ac:dyDescent="0.3">
      <c r="A3542" s="1" t="s">
        <v>2285</v>
      </c>
      <c r="B3542" s="8">
        <v>1</v>
      </c>
      <c r="C3542" t="s">
        <v>7083</v>
      </c>
      <c r="D3542" t="s">
        <v>7084</v>
      </c>
      <c r="E3542" t="s">
        <v>8030</v>
      </c>
      <c r="F3542" s="3">
        <v>93012</v>
      </c>
      <c r="G3542" s="3" t="s">
        <v>8032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</row>
    <row r="3543" spans="1:32" hidden="1" x14ac:dyDescent="0.3">
      <c r="A3543" s="1" t="s">
        <v>2286</v>
      </c>
      <c r="B3543" s="8">
        <v>1</v>
      </c>
      <c r="C3543" t="s">
        <v>7083</v>
      </c>
      <c r="D3543" t="s">
        <v>7084</v>
      </c>
      <c r="E3543" t="s">
        <v>8033</v>
      </c>
      <c r="F3543" s="3">
        <v>93013</v>
      </c>
      <c r="G3543" s="3" t="s">
        <v>8034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</row>
    <row r="3544" spans="1:32" hidden="1" x14ac:dyDescent="0.3">
      <c r="A3544" s="1" t="s">
        <v>2287</v>
      </c>
      <c r="B3544" s="8">
        <v>1</v>
      </c>
      <c r="C3544" t="s">
        <v>7083</v>
      </c>
      <c r="D3544" t="s">
        <v>7084</v>
      </c>
      <c r="E3544" t="s">
        <v>8035</v>
      </c>
      <c r="F3544" s="3">
        <v>93015</v>
      </c>
      <c r="G3544" s="3" t="s">
        <v>8036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</row>
    <row r="3545" spans="1:32" x14ac:dyDescent="0.3">
      <c r="A3545" s="1" t="s">
        <v>2290</v>
      </c>
      <c r="B3545" s="8">
        <v>1</v>
      </c>
      <c r="C3545" t="s">
        <v>7083</v>
      </c>
      <c r="D3545" t="s">
        <v>7084</v>
      </c>
      <c r="E3545" t="s">
        <v>8041</v>
      </c>
      <c r="F3545" s="3">
        <v>93023</v>
      </c>
      <c r="G3545" s="3" t="s">
        <v>8042</v>
      </c>
      <c r="H3545" s="4">
        <v>34.581308</v>
      </c>
      <c r="I3545" s="4">
        <v>-118.93194800000001</v>
      </c>
      <c r="J3545" s="1" t="s">
        <v>4</v>
      </c>
      <c r="K3545" s="1" t="s">
        <v>5</v>
      </c>
      <c r="L3545" s="1" t="s">
        <v>6</v>
      </c>
      <c r="M3545" s="1" t="s">
        <v>6</v>
      </c>
      <c r="N3545" s="1">
        <v>40</v>
      </c>
      <c r="O3545" s="1" t="s">
        <v>5</v>
      </c>
      <c r="P3545" s="1" t="s">
        <v>6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5</v>
      </c>
      <c r="W3545" s="1" t="s">
        <v>5</v>
      </c>
      <c r="X3545" s="1" t="s">
        <v>9</v>
      </c>
      <c r="Y3545" s="1" t="s">
        <v>5</v>
      </c>
      <c r="Z3545" s="1" t="s">
        <v>10</v>
      </c>
      <c r="AA3545" s="1">
        <v>91.55</v>
      </c>
      <c r="AB3545" s="1">
        <v>3673.6</v>
      </c>
      <c r="AC3545" s="1" t="s">
        <v>6</v>
      </c>
      <c r="AD3545" s="1">
        <v>0</v>
      </c>
      <c r="AE3545" s="1">
        <v>59</v>
      </c>
      <c r="AF3545" s="1">
        <v>5742</v>
      </c>
    </row>
    <row r="3546" spans="1:32" hidden="1" x14ac:dyDescent="0.3">
      <c r="A3546" s="1" t="s">
        <v>2291</v>
      </c>
      <c r="B3546" s="8">
        <v>1</v>
      </c>
      <c r="C3546" t="s">
        <v>7083</v>
      </c>
      <c r="D3546" t="s">
        <v>7084</v>
      </c>
      <c r="E3546" t="s">
        <v>8043</v>
      </c>
      <c r="F3546" s="3">
        <v>93030</v>
      </c>
      <c r="G3546" s="3" t="s">
        <v>8044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</row>
    <row r="3547" spans="1:32" hidden="1" x14ac:dyDescent="0.3">
      <c r="A3547" s="1" t="s">
        <v>2292</v>
      </c>
      <c r="B3547" s="8">
        <v>1</v>
      </c>
      <c r="C3547" t="s">
        <v>7083</v>
      </c>
      <c r="D3547" t="s">
        <v>7084</v>
      </c>
      <c r="E3547" t="s">
        <v>8043</v>
      </c>
      <c r="F3547" s="3">
        <v>93033</v>
      </c>
      <c r="G3547" s="3" t="s">
        <v>8045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</row>
    <row r="3548" spans="1:32" x14ac:dyDescent="0.3">
      <c r="A3548" s="1" t="s">
        <v>2295</v>
      </c>
      <c r="B3548" s="8">
        <v>1</v>
      </c>
      <c r="C3548" t="s">
        <v>7083</v>
      </c>
      <c r="D3548" t="s">
        <v>7084</v>
      </c>
      <c r="E3548" t="s">
        <v>8049</v>
      </c>
      <c r="F3548" s="3">
        <v>93041</v>
      </c>
      <c r="G3548" s="3" t="s">
        <v>8050</v>
      </c>
      <c r="H3548" s="4">
        <v>34.110123999999999</v>
      </c>
      <c r="I3548" s="4">
        <v>-119.100972</v>
      </c>
      <c r="J3548" s="1" t="s">
        <v>4</v>
      </c>
      <c r="K3548" s="1" t="s">
        <v>5</v>
      </c>
      <c r="L3548" s="1" t="s">
        <v>5</v>
      </c>
      <c r="M3548" s="1" t="s">
        <v>6</v>
      </c>
      <c r="N3548" s="1">
        <v>44</v>
      </c>
      <c r="O3548" s="1" t="s">
        <v>5</v>
      </c>
      <c r="P3548" s="1" t="s">
        <v>5</v>
      </c>
      <c r="Q3548" s="1" t="s">
        <v>19</v>
      </c>
      <c r="R3548" s="1" t="s">
        <v>6</v>
      </c>
      <c r="S3548" s="1" t="s">
        <v>6</v>
      </c>
      <c r="T3548" s="1" t="s">
        <v>5</v>
      </c>
      <c r="U3548" s="1" t="s">
        <v>5</v>
      </c>
      <c r="V3548" s="1" t="s">
        <v>5</v>
      </c>
      <c r="W3548" s="1" t="s">
        <v>5</v>
      </c>
      <c r="X3548" s="1" t="s">
        <v>9</v>
      </c>
      <c r="Y3548" s="1" t="s">
        <v>6</v>
      </c>
      <c r="Z3548" s="1" t="s">
        <v>10</v>
      </c>
      <c r="AA3548" s="1">
        <v>104.15</v>
      </c>
      <c r="AB3548" s="1">
        <v>4495.6499999999996</v>
      </c>
      <c r="AC3548" s="1" t="s">
        <v>6</v>
      </c>
      <c r="AD3548" s="1">
        <v>0</v>
      </c>
      <c r="AE3548" s="1">
        <v>32</v>
      </c>
      <c r="AF3548" s="1">
        <v>2944</v>
      </c>
    </row>
    <row r="3549" spans="1:32" hidden="1" x14ac:dyDescent="0.3">
      <c r="A3549" s="1" t="s">
        <v>2297</v>
      </c>
      <c r="B3549" s="8">
        <v>1</v>
      </c>
      <c r="C3549" t="s">
        <v>7083</v>
      </c>
      <c r="D3549" t="s">
        <v>7084</v>
      </c>
      <c r="E3549" t="s">
        <v>8053</v>
      </c>
      <c r="F3549" s="3">
        <v>93063</v>
      </c>
      <c r="G3549" s="3" t="s">
        <v>8054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</row>
    <row r="3550" spans="1:32" hidden="1" x14ac:dyDescent="0.3">
      <c r="A3550" s="1" t="s">
        <v>2298</v>
      </c>
      <c r="B3550" s="8">
        <v>1</v>
      </c>
      <c r="C3550" t="s">
        <v>7083</v>
      </c>
      <c r="D3550" t="s">
        <v>7084</v>
      </c>
      <c r="E3550" t="s">
        <v>8053</v>
      </c>
      <c r="F3550" s="3">
        <v>93065</v>
      </c>
      <c r="G3550" s="3" t="s">
        <v>8055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</row>
    <row r="3551" spans="1:32" x14ac:dyDescent="0.3">
      <c r="A3551" s="1" t="s">
        <v>2299</v>
      </c>
      <c r="B3551" s="8">
        <v>1</v>
      </c>
      <c r="C3551" t="s">
        <v>7083</v>
      </c>
      <c r="D3551" t="s">
        <v>7084</v>
      </c>
      <c r="E3551" t="s">
        <v>8056</v>
      </c>
      <c r="F3551" s="3">
        <v>93066</v>
      </c>
      <c r="G3551" s="3" t="s">
        <v>8057</v>
      </c>
      <c r="H3551" s="4">
        <v>34.297628000000003</v>
      </c>
      <c r="I3551" s="4">
        <v>-119.014627</v>
      </c>
      <c r="J3551" s="1" t="s">
        <v>4</v>
      </c>
      <c r="K3551" s="1" t="s">
        <v>5</v>
      </c>
      <c r="L3551" s="1" t="s">
        <v>6</v>
      </c>
      <c r="M3551" s="1" t="s">
        <v>6</v>
      </c>
      <c r="N3551" s="1">
        <v>8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5</v>
      </c>
      <c r="V3551" s="1" t="s">
        <v>5</v>
      </c>
      <c r="W3551" s="1" t="s">
        <v>5</v>
      </c>
      <c r="X3551" s="1" t="s">
        <v>9</v>
      </c>
      <c r="Y3551" s="1" t="s">
        <v>5</v>
      </c>
      <c r="Z3551" s="1" t="s">
        <v>22</v>
      </c>
      <c r="AA3551" s="1">
        <v>100.15</v>
      </c>
      <c r="AB3551" s="1">
        <v>908.55</v>
      </c>
      <c r="AC3551" s="1" t="s">
        <v>6</v>
      </c>
      <c r="AD3551" s="1">
        <v>0</v>
      </c>
      <c r="AE3551" s="1">
        <v>42</v>
      </c>
      <c r="AF3551" s="1">
        <v>5157</v>
      </c>
    </row>
    <row r="3552" spans="1:32" hidden="1" x14ac:dyDescent="0.3">
      <c r="A3552" s="1" t="s">
        <v>2303</v>
      </c>
      <c r="B3552" s="8">
        <v>1</v>
      </c>
      <c r="C3552" t="s">
        <v>7083</v>
      </c>
      <c r="D3552" t="s">
        <v>7084</v>
      </c>
      <c r="E3552" t="s">
        <v>8060</v>
      </c>
      <c r="F3552" s="3">
        <v>93105</v>
      </c>
      <c r="G3552" s="3" t="s">
        <v>8063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</row>
    <row r="3553" spans="1:32" hidden="1" x14ac:dyDescent="0.3">
      <c r="A3553" s="1" t="s">
        <v>2305</v>
      </c>
      <c r="B3553" s="8">
        <v>1</v>
      </c>
      <c r="C3553" t="s">
        <v>7083</v>
      </c>
      <c r="D3553" t="s">
        <v>7084</v>
      </c>
      <c r="E3553" t="s">
        <v>8060</v>
      </c>
      <c r="F3553" s="3">
        <v>93109</v>
      </c>
      <c r="G3553" s="3" t="s">
        <v>8065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</row>
    <row r="3554" spans="1:32" x14ac:dyDescent="0.3">
      <c r="A3554" s="1" t="s">
        <v>2307</v>
      </c>
      <c r="B3554" s="8">
        <v>1</v>
      </c>
      <c r="C3554" t="s">
        <v>7083</v>
      </c>
      <c r="D3554" t="s">
        <v>7084</v>
      </c>
      <c r="E3554" t="s">
        <v>8060</v>
      </c>
      <c r="F3554" s="3">
        <v>93111</v>
      </c>
      <c r="G3554" s="3" t="s">
        <v>8067</v>
      </c>
      <c r="H3554" s="4">
        <v>34.460197000000001</v>
      </c>
      <c r="I3554" s="4">
        <v>-119.80260199999999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5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5</v>
      </c>
      <c r="W3554" s="1" t="s">
        <v>6</v>
      </c>
      <c r="X3554" s="1" t="s">
        <v>9</v>
      </c>
      <c r="Y3554" s="1" t="s">
        <v>5</v>
      </c>
      <c r="Z3554" s="1" t="s">
        <v>14</v>
      </c>
      <c r="AA3554" s="1">
        <v>85.3</v>
      </c>
      <c r="AB3554" s="1">
        <v>420.45</v>
      </c>
      <c r="AC3554" s="1" t="s">
        <v>6</v>
      </c>
      <c r="AD3554" s="1">
        <v>0</v>
      </c>
      <c r="AE3554" s="1">
        <v>67</v>
      </c>
      <c r="AF3554" s="1">
        <v>2689</v>
      </c>
    </row>
    <row r="3555" spans="1:32" hidden="1" x14ac:dyDescent="0.3">
      <c r="A3555" s="1" t="s">
        <v>2308</v>
      </c>
      <c r="B3555" s="8">
        <v>1</v>
      </c>
      <c r="C3555" t="s">
        <v>7083</v>
      </c>
      <c r="D3555" t="s">
        <v>7084</v>
      </c>
      <c r="E3555" t="s">
        <v>8068</v>
      </c>
      <c r="F3555" s="3">
        <v>93117</v>
      </c>
      <c r="G3555" s="3" t="s">
        <v>8069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</row>
    <row r="3556" spans="1:32" hidden="1" x14ac:dyDescent="0.3">
      <c r="A3556" s="1" t="s">
        <v>2311</v>
      </c>
      <c r="B3556" s="8">
        <v>1</v>
      </c>
      <c r="C3556" t="s">
        <v>7083</v>
      </c>
      <c r="D3556" t="s">
        <v>7084</v>
      </c>
      <c r="E3556" t="s">
        <v>8074</v>
      </c>
      <c r="F3556" s="3">
        <v>93203</v>
      </c>
      <c r="G3556" s="3" t="s">
        <v>8075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</row>
    <row r="3557" spans="1:32" hidden="1" x14ac:dyDescent="0.3">
      <c r="A3557" s="1" t="s">
        <v>2312</v>
      </c>
      <c r="B3557" s="8">
        <v>1</v>
      </c>
      <c r="C3557" t="s">
        <v>7083</v>
      </c>
      <c r="D3557" t="s">
        <v>7084</v>
      </c>
      <c r="E3557" t="s">
        <v>8076</v>
      </c>
      <c r="F3557" s="3">
        <v>93204</v>
      </c>
      <c r="G3557" s="3" t="s">
        <v>8077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</row>
    <row r="3558" spans="1:32" hidden="1" x14ac:dyDescent="0.3">
      <c r="A3558" s="1" t="s">
        <v>2315</v>
      </c>
      <c r="B3558" s="8">
        <v>1</v>
      </c>
      <c r="C3558" t="s">
        <v>7083</v>
      </c>
      <c r="D3558" t="s">
        <v>7084</v>
      </c>
      <c r="E3558" t="s">
        <v>8082</v>
      </c>
      <c r="F3558" s="3">
        <v>93207</v>
      </c>
      <c r="G3558" s="3" t="s">
        <v>8083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</row>
    <row r="3559" spans="1:32" hidden="1" x14ac:dyDescent="0.3">
      <c r="A3559" s="1" t="s">
        <v>2317</v>
      </c>
      <c r="B3559" s="8">
        <v>1</v>
      </c>
      <c r="C3559" t="s">
        <v>7083</v>
      </c>
      <c r="D3559" t="s">
        <v>7084</v>
      </c>
      <c r="E3559" t="s">
        <v>8086</v>
      </c>
      <c r="F3559" s="3">
        <v>93210</v>
      </c>
      <c r="G3559" s="3" t="s">
        <v>8087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</row>
    <row r="3560" spans="1:32" hidden="1" x14ac:dyDescent="0.3">
      <c r="A3560" s="1" t="s">
        <v>2318</v>
      </c>
      <c r="B3560" s="8">
        <v>1</v>
      </c>
      <c r="C3560" t="s">
        <v>7083</v>
      </c>
      <c r="D3560" t="s">
        <v>7084</v>
      </c>
      <c r="E3560" t="s">
        <v>8088</v>
      </c>
      <c r="F3560" s="3">
        <v>93212</v>
      </c>
      <c r="G3560" s="3" t="s">
        <v>8089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</row>
    <row r="3561" spans="1:32" x14ac:dyDescent="0.3">
      <c r="A3561" s="1" t="s">
        <v>2320</v>
      </c>
      <c r="B3561" s="8">
        <v>1</v>
      </c>
      <c r="C3561" t="s">
        <v>7083</v>
      </c>
      <c r="D3561" t="s">
        <v>7084</v>
      </c>
      <c r="E3561" t="s">
        <v>8092</v>
      </c>
      <c r="F3561" s="3">
        <v>93218</v>
      </c>
      <c r="G3561" s="3" t="s">
        <v>8093</v>
      </c>
      <c r="H3561" s="4">
        <v>35.846066999999998</v>
      </c>
      <c r="I3561" s="4">
        <v>-119.00407300000001</v>
      </c>
      <c r="J3561" s="1" t="s">
        <v>4</v>
      </c>
      <c r="K3561" s="1" t="s">
        <v>6</v>
      </c>
      <c r="L3561" s="1" t="s">
        <v>5</v>
      </c>
      <c r="M3561" s="1" t="s">
        <v>6</v>
      </c>
      <c r="N3561" s="1">
        <v>8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90.25</v>
      </c>
      <c r="AB3561" s="1">
        <v>743.75</v>
      </c>
      <c r="AC3561" s="1" t="s">
        <v>6</v>
      </c>
      <c r="AD3561" s="1">
        <v>0</v>
      </c>
      <c r="AE3561" s="1">
        <v>76</v>
      </c>
      <c r="AF3561" s="1">
        <v>4969</v>
      </c>
    </row>
    <row r="3562" spans="1:32" hidden="1" x14ac:dyDescent="0.3">
      <c r="A3562" s="1" t="s">
        <v>2321</v>
      </c>
      <c r="B3562" s="8">
        <v>1</v>
      </c>
      <c r="C3562" t="s">
        <v>7083</v>
      </c>
      <c r="D3562" t="s">
        <v>7084</v>
      </c>
      <c r="E3562" t="s">
        <v>8094</v>
      </c>
      <c r="F3562" s="3">
        <v>93219</v>
      </c>
      <c r="G3562" s="3" t="s">
        <v>8095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</row>
    <row r="3563" spans="1:32" hidden="1" x14ac:dyDescent="0.3">
      <c r="A3563" s="1" t="s">
        <v>2323</v>
      </c>
      <c r="B3563" s="8">
        <v>1</v>
      </c>
      <c r="C3563" t="s">
        <v>7083</v>
      </c>
      <c r="D3563" t="s">
        <v>7084</v>
      </c>
      <c r="E3563" t="s">
        <v>8098</v>
      </c>
      <c r="F3563" s="3">
        <v>93222</v>
      </c>
      <c r="G3563" s="3" t="s">
        <v>8099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</row>
    <row r="3564" spans="1:32" x14ac:dyDescent="0.3">
      <c r="A3564" s="1" t="s">
        <v>2324</v>
      </c>
      <c r="B3564" s="8">
        <v>1</v>
      </c>
      <c r="C3564" t="s">
        <v>7083</v>
      </c>
      <c r="D3564" t="s">
        <v>7084</v>
      </c>
      <c r="E3564" t="s">
        <v>8100</v>
      </c>
      <c r="F3564" s="3">
        <v>93223</v>
      </c>
      <c r="G3564" s="3" t="s">
        <v>8101</v>
      </c>
      <c r="H3564" s="4">
        <v>36.298780000000001</v>
      </c>
      <c r="I3564" s="4">
        <v>-119.20102799999999</v>
      </c>
      <c r="J3564" s="1" t="s">
        <v>12</v>
      </c>
      <c r="K3564" s="1" t="s">
        <v>6</v>
      </c>
      <c r="L3564" s="1" t="s">
        <v>5</v>
      </c>
      <c r="M3564" s="1" t="s">
        <v>5</v>
      </c>
      <c r="N3564" s="1">
        <v>34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5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17</v>
      </c>
      <c r="AA3564" s="1">
        <v>97.7</v>
      </c>
      <c r="AB3564" s="1">
        <v>3410</v>
      </c>
      <c r="AC3564" s="1" t="s">
        <v>6</v>
      </c>
      <c r="AD3564" s="1">
        <v>0</v>
      </c>
      <c r="AE3564" s="1">
        <v>39</v>
      </c>
      <c r="AF3564" s="1">
        <v>5789</v>
      </c>
    </row>
    <row r="3565" spans="1:32" x14ac:dyDescent="0.3">
      <c r="A3565" s="1" t="s">
        <v>2325</v>
      </c>
      <c r="B3565" s="8">
        <v>1</v>
      </c>
      <c r="C3565" t="s">
        <v>7083</v>
      </c>
      <c r="D3565" t="s">
        <v>7084</v>
      </c>
      <c r="E3565" t="s">
        <v>8102</v>
      </c>
      <c r="F3565" s="3">
        <v>93224</v>
      </c>
      <c r="G3565" s="3" t="s">
        <v>8103</v>
      </c>
      <c r="H3565" s="4">
        <v>35.215730999999998</v>
      </c>
      <c r="I3565" s="4">
        <v>-119.57013000000001</v>
      </c>
      <c r="J3565" s="1" t="s">
        <v>4</v>
      </c>
      <c r="K3565" s="1" t="s">
        <v>6</v>
      </c>
      <c r="L3565" s="1" t="s">
        <v>6</v>
      </c>
      <c r="M3565" s="1" t="s">
        <v>6</v>
      </c>
      <c r="N3565" s="1">
        <v>3</v>
      </c>
      <c r="O3565" s="1" t="s">
        <v>5</v>
      </c>
      <c r="P3565" s="1" t="s">
        <v>6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6</v>
      </c>
      <c r="W3565" s="1" t="s">
        <v>6</v>
      </c>
      <c r="X3565" s="1" t="s">
        <v>9</v>
      </c>
      <c r="Y3565" s="1" t="s">
        <v>5</v>
      </c>
      <c r="Z3565" s="1" t="s">
        <v>10</v>
      </c>
      <c r="AA3565" s="1">
        <v>69.849999999999994</v>
      </c>
      <c r="AB3565" s="1">
        <v>199.85</v>
      </c>
      <c r="AC3565" s="1" t="s">
        <v>6</v>
      </c>
      <c r="AD3565" s="1">
        <v>0</v>
      </c>
      <c r="AE3565" s="1">
        <v>40</v>
      </c>
      <c r="AF3565" s="1">
        <v>4764</v>
      </c>
    </row>
    <row r="3566" spans="1:32" hidden="1" x14ac:dyDescent="0.3">
      <c r="A3566" s="1" t="s">
        <v>2326</v>
      </c>
      <c r="B3566" s="8">
        <v>1</v>
      </c>
      <c r="C3566" t="s">
        <v>7083</v>
      </c>
      <c r="D3566" t="s">
        <v>7084</v>
      </c>
      <c r="E3566" t="s">
        <v>8098</v>
      </c>
      <c r="F3566" s="3">
        <v>93225</v>
      </c>
      <c r="G3566" s="3" t="s">
        <v>8104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</row>
    <row r="3567" spans="1:32" hidden="1" x14ac:dyDescent="0.3">
      <c r="A3567" s="1" t="s">
        <v>2327</v>
      </c>
      <c r="B3567" s="8">
        <v>1</v>
      </c>
      <c r="C3567" t="s">
        <v>7083</v>
      </c>
      <c r="D3567" t="s">
        <v>7084</v>
      </c>
      <c r="E3567" t="s">
        <v>8105</v>
      </c>
      <c r="F3567" s="3">
        <v>93226</v>
      </c>
      <c r="G3567" s="3" t="s">
        <v>8106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</row>
    <row r="3568" spans="1:32" hidden="1" x14ac:dyDescent="0.3">
      <c r="A3568" s="1" t="s">
        <v>2328</v>
      </c>
      <c r="B3568" s="8">
        <v>1</v>
      </c>
      <c r="C3568" t="s">
        <v>7083</v>
      </c>
      <c r="D3568" t="s">
        <v>7084</v>
      </c>
      <c r="E3568" t="s">
        <v>8107</v>
      </c>
      <c r="F3568" s="3">
        <v>93230</v>
      </c>
      <c r="G3568" s="3" t="s">
        <v>8108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</row>
    <row r="3569" spans="1:32" hidden="1" x14ac:dyDescent="0.3">
      <c r="A3569" s="1" t="s">
        <v>2329</v>
      </c>
      <c r="B3569" s="8">
        <v>1</v>
      </c>
      <c r="C3569" t="s">
        <v>7083</v>
      </c>
      <c r="D3569" t="s">
        <v>7084</v>
      </c>
      <c r="E3569" t="s">
        <v>8109</v>
      </c>
      <c r="F3569" s="3">
        <v>93234</v>
      </c>
      <c r="G3569" s="3" t="s">
        <v>8110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</row>
    <row r="3570" spans="1:32" x14ac:dyDescent="0.3">
      <c r="A3570" s="1" t="s">
        <v>2330</v>
      </c>
      <c r="B3570" s="8">
        <v>1</v>
      </c>
      <c r="C3570" t="s">
        <v>7083</v>
      </c>
      <c r="D3570" t="s">
        <v>7084</v>
      </c>
      <c r="E3570" t="s">
        <v>8111</v>
      </c>
      <c r="F3570" s="3">
        <v>93235</v>
      </c>
      <c r="G3570" s="3" t="s">
        <v>8112</v>
      </c>
      <c r="H3570" s="4">
        <v>36.385818</v>
      </c>
      <c r="I3570" s="4">
        <v>-119.224243</v>
      </c>
      <c r="J3570" s="1" t="s">
        <v>4</v>
      </c>
      <c r="K3570" s="1" t="s">
        <v>5</v>
      </c>
      <c r="L3570" s="1" t="s">
        <v>5</v>
      </c>
      <c r="M3570" s="1" t="s">
        <v>5</v>
      </c>
      <c r="N3570" s="1">
        <v>48</v>
      </c>
      <c r="O3570" s="1" t="s">
        <v>5</v>
      </c>
      <c r="P3570" s="1" t="s">
        <v>6</v>
      </c>
      <c r="Q3570" s="1" t="s">
        <v>19</v>
      </c>
      <c r="R3570" s="1" t="s">
        <v>5</v>
      </c>
      <c r="S3570" s="1" t="s">
        <v>6</v>
      </c>
      <c r="T3570" s="1" t="s">
        <v>5</v>
      </c>
      <c r="U3570" s="1" t="s">
        <v>5</v>
      </c>
      <c r="V3570" s="1" t="s">
        <v>5</v>
      </c>
      <c r="W3570" s="1" t="s">
        <v>5</v>
      </c>
      <c r="X3570" s="1" t="s">
        <v>9</v>
      </c>
      <c r="Y3570" s="1" t="s">
        <v>5</v>
      </c>
      <c r="Z3570" s="1" t="s">
        <v>10</v>
      </c>
      <c r="AA3570" s="1">
        <v>104.5</v>
      </c>
      <c r="AB3570" s="1">
        <v>5068.05</v>
      </c>
      <c r="AC3570" s="1" t="s">
        <v>6</v>
      </c>
      <c r="AD3570" s="1">
        <v>0</v>
      </c>
      <c r="AE3570" s="1">
        <v>71</v>
      </c>
      <c r="AF3570" s="1">
        <v>3847</v>
      </c>
    </row>
    <row r="3571" spans="1:32" hidden="1" x14ac:dyDescent="0.3">
      <c r="A3571" s="1" t="s">
        <v>2331</v>
      </c>
      <c r="B3571" s="8">
        <v>1</v>
      </c>
      <c r="C3571" t="s">
        <v>7083</v>
      </c>
      <c r="D3571" t="s">
        <v>7084</v>
      </c>
      <c r="E3571" t="s">
        <v>8113</v>
      </c>
      <c r="F3571" s="3">
        <v>93238</v>
      </c>
      <c r="G3571" s="3" t="s">
        <v>8114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</row>
    <row r="3572" spans="1:32" hidden="1" x14ac:dyDescent="0.3">
      <c r="A3572" s="1" t="s">
        <v>2332</v>
      </c>
      <c r="B3572" s="8">
        <v>1</v>
      </c>
      <c r="C3572" t="s">
        <v>7083</v>
      </c>
      <c r="D3572" t="s">
        <v>7084</v>
      </c>
      <c r="E3572" t="s">
        <v>8115</v>
      </c>
      <c r="F3572" s="3">
        <v>93239</v>
      </c>
      <c r="G3572" s="3" t="s">
        <v>8116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</row>
    <row r="3573" spans="1:32" hidden="1" x14ac:dyDescent="0.3">
      <c r="A3573" s="1" t="s">
        <v>2333</v>
      </c>
      <c r="B3573" s="8">
        <v>1</v>
      </c>
      <c r="C3573" t="s">
        <v>7083</v>
      </c>
      <c r="D3573" t="s">
        <v>7084</v>
      </c>
      <c r="E3573" t="s">
        <v>8117</v>
      </c>
      <c r="F3573" s="3">
        <v>93240</v>
      </c>
      <c r="G3573" s="3" t="s">
        <v>8118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</row>
    <row r="3574" spans="1:32" hidden="1" x14ac:dyDescent="0.3">
      <c r="A3574" s="1" t="s">
        <v>2334</v>
      </c>
      <c r="B3574" s="8">
        <v>1</v>
      </c>
      <c r="C3574" t="s">
        <v>7083</v>
      </c>
      <c r="D3574" t="s">
        <v>7084</v>
      </c>
      <c r="E3574" t="s">
        <v>8119</v>
      </c>
      <c r="F3574" s="3">
        <v>93241</v>
      </c>
      <c r="G3574" s="3" t="s">
        <v>8120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</row>
    <row r="3575" spans="1:32" hidden="1" x14ac:dyDescent="0.3">
      <c r="A3575" s="1" t="s">
        <v>2335</v>
      </c>
      <c r="B3575" s="8">
        <v>1</v>
      </c>
      <c r="C3575" t="s">
        <v>7083</v>
      </c>
      <c r="D3575" t="s">
        <v>7084</v>
      </c>
      <c r="E3575" t="s">
        <v>8121</v>
      </c>
      <c r="F3575" s="3">
        <v>93242</v>
      </c>
      <c r="G3575" s="3" t="s">
        <v>8122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</row>
    <row r="3576" spans="1:32" hidden="1" x14ac:dyDescent="0.3">
      <c r="A3576" s="1" t="s">
        <v>2336</v>
      </c>
      <c r="B3576" s="8">
        <v>1</v>
      </c>
      <c r="C3576" t="s">
        <v>7083</v>
      </c>
      <c r="D3576" t="s">
        <v>7084</v>
      </c>
      <c r="E3576" t="s">
        <v>8123</v>
      </c>
      <c r="F3576" s="3">
        <v>93243</v>
      </c>
      <c r="G3576" s="3" t="s">
        <v>8124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</row>
    <row r="3577" spans="1:32" hidden="1" x14ac:dyDescent="0.3">
      <c r="A3577" s="1" t="s">
        <v>2337</v>
      </c>
      <c r="B3577" s="8">
        <v>1</v>
      </c>
      <c r="C3577" t="s">
        <v>7083</v>
      </c>
      <c r="D3577" t="s">
        <v>7084</v>
      </c>
      <c r="E3577" t="s">
        <v>8125</v>
      </c>
      <c r="F3577" s="3">
        <v>93244</v>
      </c>
      <c r="G3577" s="3" t="s">
        <v>8126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</row>
    <row r="3578" spans="1:32" x14ac:dyDescent="0.3">
      <c r="A3578" s="1" t="s">
        <v>2338</v>
      </c>
      <c r="B3578" s="8">
        <v>1</v>
      </c>
      <c r="C3578" t="s">
        <v>7083</v>
      </c>
      <c r="D3578" t="s">
        <v>7084</v>
      </c>
      <c r="E3578" t="s">
        <v>8127</v>
      </c>
      <c r="F3578" s="3">
        <v>93245</v>
      </c>
      <c r="G3578" s="3" t="s">
        <v>8128</v>
      </c>
      <c r="H3578" s="4">
        <v>36.303666</v>
      </c>
      <c r="I3578" s="4">
        <v>-119.82565700000001</v>
      </c>
      <c r="J3578" s="1" t="s">
        <v>12</v>
      </c>
      <c r="K3578" s="1" t="s">
        <v>6</v>
      </c>
      <c r="L3578" s="1" t="s">
        <v>5</v>
      </c>
      <c r="M3578" s="1" t="s">
        <v>5</v>
      </c>
      <c r="N3578" s="1">
        <v>11</v>
      </c>
      <c r="O3578" s="1" t="s">
        <v>5</v>
      </c>
      <c r="P3578" s="1" t="s">
        <v>6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5</v>
      </c>
      <c r="W3578" s="1" t="s">
        <v>5</v>
      </c>
      <c r="X3578" s="1" t="s">
        <v>9</v>
      </c>
      <c r="Y3578" s="1" t="s">
        <v>6</v>
      </c>
      <c r="Z3578" s="1" t="s">
        <v>10</v>
      </c>
      <c r="AA3578" s="1">
        <v>90.6</v>
      </c>
      <c r="AB3578" s="1">
        <v>1020.2</v>
      </c>
      <c r="AC3578" s="1" t="s">
        <v>6</v>
      </c>
      <c r="AD3578" s="1">
        <v>0</v>
      </c>
      <c r="AE3578" s="1">
        <v>65</v>
      </c>
      <c r="AF3578" s="1">
        <v>2004</v>
      </c>
    </row>
    <row r="3579" spans="1:32" hidden="1" x14ac:dyDescent="0.3">
      <c r="A3579" s="1" t="s">
        <v>2339</v>
      </c>
      <c r="B3579" s="8">
        <v>1</v>
      </c>
      <c r="C3579" t="s">
        <v>7083</v>
      </c>
      <c r="D3579" t="s">
        <v>7084</v>
      </c>
      <c r="E3579" t="s">
        <v>8129</v>
      </c>
      <c r="F3579" s="3">
        <v>93247</v>
      </c>
      <c r="G3579" s="3" t="s">
        <v>8130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</row>
    <row r="3580" spans="1:32" x14ac:dyDescent="0.3">
      <c r="A3580" s="1" t="s">
        <v>2340</v>
      </c>
      <c r="B3580" s="8">
        <v>1</v>
      </c>
      <c r="C3580" t="s">
        <v>7083</v>
      </c>
      <c r="D3580" t="s">
        <v>7084</v>
      </c>
      <c r="E3580" t="s">
        <v>8131</v>
      </c>
      <c r="F3580" s="3">
        <v>93249</v>
      </c>
      <c r="G3580" s="3" t="s">
        <v>8132</v>
      </c>
      <c r="H3580" s="4">
        <v>35.637715</v>
      </c>
      <c r="I3580" s="4">
        <v>-119.893068</v>
      </c>
      <c r="J3580" s="1" t="s">
        <v>4</v>
      </c>
      <c r="K3580" s="1" t="s">
        <v>5</v>
      </c>
      <c r="L3580" s="1" t="s">
        <v>6</v>
      </c>
      <c r="M3580" s="1" t="s">
        <v>6</v>
      </c>
      <c r="N3580" s="1">
        <v>65</v>
      </c>
      <c r="O3580" s="1" t="s">
        <v>5</v>
      </c>
      <c r="P3580" s="1" t="s">
        <v>5</v>
      </c>
      <c r="Q3580" s="1" t="s">
        <v>19</v>
      </c>
      <c r="R3580" s="1" t="s">
        <v>6</v>
      </c>
      <c r="S3580" s="1" t="s">
        <v>5</v>
      </c>
      <c r="T3580" s="1" t="s">
        <v>5</v>
      </c>
      <c r="U3580" s="1" t="s">
        <v>6</v>
      </c>
      <c r="V3580" s="1" t="s">
        <v>5</v>
      </c>
      <c r="W3580" s="1" t="s">
        <v>6</v>
      </c>
      <c r="X3580" s="1" t="s">
        <v>9</v>
      </c>
      <c r="Y3580" s="1" t="s">
        <v>5</v>
      </c>
      <c r="Z3580" s="1" t="s">
        <v>17</v>
      </c>
      <c r="AA3580" s="1">
        <v>95.45</v>
      </c>
      <c r="AB3580" s="1">
        <v>6223.3</v>
      </c>
      <c r="AC3580" s="1" t="s">
        <v>6</v>
      </c>
      <c r="AD3580" s="1">
        <v>0</v>
      </c>
      <c r="AE3580" s="1">
        <v>62</v>
      </c>
      <c r="AF3580" s="1">
        <v>4168</v>
      </c>
    </row>
    <row r="3581" spans="1:32" hidden="1" x14ac:dyDescent="0.3">
      <c r="A3581" s="1" t="s">
        <v>2341</v>
      </c>
      <c r="B3581" s="8">
        <v>1</v>
      </c>
      <c r="C3581" t="s">
        <v>7083</v>
      </c>
      <c r="D3581" t="s">
        <v>7084</v>
      </c>
      <c r="E3581" t="s">
        <v>8133</v>
      </c>
      <c r="F3581" s="3">
        <v>93250</v>
      </c>
      <c r="G3581" s="3" t="s">
        <v>8134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</row>
    <row r="3582" spans="1:32" hidden="1" x14ac:dyDescent="0.3">
      <c r="A3582" s="1" t="s">
        <v>2344</v>
      </c>
      <c r="B3582" s="8">
        <v>1</v>
      </c>
      <c r="C3582" t="s">
        <v>7083</v>
      </c>
      <c r="D3582" t="s">
        <v>7084</v>
      </c>
      <c r="E3582" t="s">
        <v>8139</v>
      </c>
      <c r="F3582" s="3">
        <v>93254</v>
      </c>
      <c r="G3582" s="3" t="s">
        <v>8140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</row>
    <row r="3583" spans="1:32" hidden="1" x14ac:dyDescent="0.3">
      <c r="A3583" s="1" t="s">
        <v>2345</v>
      </c>
      <c r="B3583" s="8">
        <v>1</v>
      </c>
      <c r="C3583" t="s">
        <v>7083</v>
      </c>
      <c r="D3583" t="s">
        <v>7084</v>
      </c>
      <c r="E3583" t="s">
        <v>8141</v>
      </c>
      <c r="F3583" s="3">
        <v>93255</v>
      </c>
      <c r="G3583" s="3" t="s">
        <v>8142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</row>
    <row r="3584" spans="1:32" x14ac:dyDescent="0.3">
      <c r="A3584" s="1" t="s">
        <v>2346</v>
      </c>
      <c r="B3584" s="8">
        <v>1</v>
      </c>
      <c r="C3584" t="s">
        <v>7083</v>
      </c>
      <c r="D3584" t="s">
        <v>7084</v>
      </c>
      <c r="E3584" t="s">
        <v>8143</v>
      </c>
      <c r="F3584" s="3">
        <v>93256</v>
      </c>
      <c r="G3584" s="3" t="s">
        <v>8144</v>
      </c>
      <c r="H3584" s="4">
        <v>35.957019000000003</v>
      </c>
      <c r="I3584" s="4">
        <v>-119.330928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26</v>
      </c>
      <c r="O3584" s="1" t="s">
        <v>5</v>
      </c>
      <c r="P3584" s="1" t="s">
        <v>6</v>
      </c>
      <c r="Q3584" s="1" t="s">
        <v>19</v>
      </c>
      <c r="R3584" s="1" t="s">
        <v>6</v>
      </c>
      <c r="S3584" s="1" t="s">
        <v>6</v>
      </c>
      <c r="T3584" s="1" t="s">
        <v>5</v>
      </c>
      <c r="U3584" s="1" t="s">
        <v>6</v>
      </c>
      <c r="V3584" s="1" t="s">
        <v>5</v>
      </c>
      <c r="W3584" s="1" t="s">
        <v>6</v>
      </c>
      <c r="X3584" s="1" t="s">
        <v>9</v>
      </c>
      <c r="Y3584" s="1" t="s">
        <v>5</v>
      </c>
      <c r="Z3584" s="1" t="s">
        <v>22</v>
      </c>
      <c r="AA3584" s="1">
        <v>85.7</v>
      </c>
      <c r="AB3584" s="1">
        <v>2067</v>
      </c>
      <c r="AC3584" s="1" t="s">
        <v>6</v>
      </c>
      <c r="AD3584" s="1">
        <v>0</v>
      </c>
      <c r="AE3584" s="1">
        <v>23</v>
      </c>
      <c r="AF3584" s="1">
        <v>3935</v>
      </c>
    </row>
    <row r="3585" spans="1:32" x14ac:dyDescent="0.3">
      <c r="A3585" s="1" t="s">
        <v>2347</v>
      </c>
      <c r="B3585" s="8">
        <v>1</v>
      </c>
      <c r="C3585" t="s">
        <v>7083</v>
      </c>
      <c r="D3585" t="s">
        <v>7084</v>
      </c>
      <c r="E3585" t="s">
        <v>8145</v>
      </c>
      <c r="F3585" s="3">
        <v>93257</v>
      </c>
      <c r="G3585" s="3" t="s">
        <v>8146</v>
      </c>
      <c r="H3585" s="4">
        <v>36.008958</v>
      </c>
      <c r="I3585" s="4">
        <v>-118.891593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35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6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6</v>
      </c>
      <c r="Z3585" s="1" t="s">
        <v>17</v>
      </c>
      <c r="AA3585" s="1">
        <v>102.05</v>
      </c>
      <c r="AB3585" s="1">
        <v>3452.55</v>
      </c>
      <c r="AC3585" s="1" t="s">
        <v>6</v>
      </c>
      <c r="AD3585" s="1">
        <v>0</v>
      </c>
      <c r="AE3585" s="1">
        <v>35</v>
      </c>
      <c r="AF3585" s="1">
        <v>3199</v>
      </c>
    </row>
    <row r="3586" spans="1:32" hidden="1" x14ac:dyDescent="0.3">
      <c r="A3586" s="1" t="s">
        <v>2348</v>
      </c>
      <c r="B3586" s="8">
        <v>1</v>
      </c>
      <c r="C3586" t="s">
        <v>7083</v>
      </c>
      <c r="D3586" t="s">
        <v>7084</v>
      </c>
      <c r="E3586" t="s">
        <v>8147</v>
      </c>
      <c r="F3586" s="3">
        <v>93260</v>
      </c>
      <c r="G3586" s="3" t="s">
        <v>8148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</row>
    <row r="3587" spans="1:32" hidden="1" x14ac:dyDescent="0.3">
      <c r="A3587" s="1" t="s">
        <v>2349</v>
      </c>
      <c r="B3587" s="8">
        <v>1</v>
      </c>
      <c r="C3587" t="s">
        <v>7083</v>
      </c>
      <c r="D3587" t="s">
        <v>7084</v>
      </c>
      <c r="E3587" t="s">
        <v>8149</v>
      </c>
      <c r="F3587" s="3">
        <v>93261</v>
      </c>
      <c r="G3587" s="3" t="s">
        <v>8150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</row>
    <row r="3588" spans="1:32" hidden="1" x14ac:dyDescent="0.3">
      <c r="A3588" s="1" t="s">
        <v>2350</v>
      </c>
      <c r="B3588" s="8">
        <v>1</v>
      </c>
      <c r="C3588" t="s">
        <v>7083</v>
      </c>
      <c r="D3588" t="s">
        <v>7084</v>
      </c>
      <c r="E3588" t="s">
        <v>8151</v>
      </c>
      <c r="F3588" s="3">
        <v>93262</v>
      </c>
      <c r="G3588" s="3" t="s">
        <v>8152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</row>
    <row r="3589" spans="1:32" hidden="1" x14ac:dyDescent="0.3">
      <c r="A3589" s="1" t="s">
        <v>2351</v>
      </c>
      <c r="B3589" s="8">
        <v>1</v>
      </c>
      <c r="C3589" t="s">
        <v>7083</v>
      </c>
      <c r="D3589" t="s">
        <v>7084</v>
      </c>
      <c r="E3589" t="s">
        <v>8153</v>
      </c>
      <c r="F3589" s="3">
        <v>93263</v>
      </c>
      <c r="G3589" s="3" t="s">
        <v>8154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</row>
    <row r="3590" spans="1:32" hidden="1" x14ac:dyDescent="0.3">
      <c r="A3590" s="1" t="s">
        <v>2352</v>
      </c>
      <c r="B3590" s="8">
        <v>1</v>
      </c>
      <c r="C3590" t="s">
        <v>7083</v>
      </c>
      <c r="D3590" t="s">
        <v>7084</v>
      </c>
      <c r="E3590" t="s">
        <v>8155</v>
      </c>
      <c r="F3590" s="3">
        <v>93265</v>
      </c>
      <c r="G3590" s="3" t="s">
        <v>8156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</row>
    <row r="3591" spans="1:32" x14ac:dyDescent="0.3">
      <c r="A3591" s="1" t="s">
        <v>2353</v>
      </c>
      <c r="B3591" s="8">
        <v>1</v>
      </c>
      <c r="C3591" t="s">
        <v>7083</v>
      </c>
      <c r="D3591" t="s">
        <v>7084</v>
      </c>
      <c r="E3591" t="s">
        <v>8157</v>
      </c>
      <c r="F3591" s="3">
        <v>93266</v>
      </c>
      <c r="G3591" s="3" t="s">
        <v>8158</v>
      </c>
      <c r="H3591" s="4">
        <v>36.175255</v>
      </c>
      <c r="I3591" s="4">
        <v>-119.813805</v>
      </c>
      <c r="J3591" s="1" t="s">
        <v>12</v>
      </c>
      <c r="K3591" s="1" t="s">
        <v>5</v>
      </c>
      <c r="L3591" s="1" t="s">
        <v>5</v>
      </c>
      <c r="M3591" s="1" t="s">
        <v>6</v>
      </c>
      <c r="N3591" s="1">
        <v>16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6</v>
      </c>
      <c r="X3591" s="1" t="s">
        <v>9</v>
      </c>
      <c r="Y3591" s="1" t="s">
        <v>5</v>
      </c>
      <c r="Z3591" s="1" t="s">
        <v>22</v>
      </c>
      <c r="AA3591" s="1">
        <v>85.05</v>
      </c>
      <c r="AB3591" s="1">
        <v>1391.15</v>
      </c>
      <c r="AC3591" s="1" t="s">
        <v>6</v>
      </c>
      <c r="AD3591" s="1">
        <v>0</v>
      </c>
      <c r="AE3591" s="1">
        <v>80</v>
      </c>
      <c r="AF3591" s="1">
        <v>3739</v>
      </c>
    </row>
    <row r="3592" spans="1:32" hidden="1" x14ac:dyDescent="0.3">
      <c r="A3592" s="1" t="s">
        <v>2354</v>
      </c>
      <c r="B3592" s="8">
        <v>1</v>
      </c>
      <c r="C3592" t="s">
        <v>7083</v>
      </c>
      <c r="D3592" t="s">
        <v>7084</v>
      </c>
      <c r="E3592" t="s">
        <v>8159</v>
      </c>
      <c r="F3592" s="3">
        <v>93267</v>
      </c>
      <c r="G3592" s="3" t="s">
        <v>8160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</row>
    <row r="3593" spans="1:32" hidden="1" x14ac:dyDescent="0.3">
      <c r="A3593" s="1" t="s">
        <v>2357</v>
      </c>
      <c r="B3593" s="8">
        <v>1</v>
      </c>
      <c r="C3593" t="s">
        <v>7083</v>
      </c>
      <c r="D3593" t="s">
        <v>7084</v>
      </c>
      <c r="E3593" t="s">
        <v>8165</v>
      </c>
      <c r="F3593" s="3">
        <v>93271</v>
      </c>
      <c r="G3593" s="3" t="s">
        <v>8166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</row>
    <row r="3594" spans="1:32" hidden="1" x14ac:dyDescent="0.3">
      <c r="A3594" s="1" t="s">
        <v>2359</v>
      </c>
      <c r="B3594" s="8">
        <v>1</v>
      </c>
      <c r="C3594" t="s">
        <v>7083</v>
      </c>
      <c r="D3594" t="s">
        <v>7084</v>
      </c>
      <c r="E3594" t="s">
        <v>8169</v>
      </c>
      <c r="F3594" s="3">
        <v>93274</v>
      </c>
      <c r="G3594" s="3" t="s">
        <v>8170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</row>
    <row r="3595" spans="1:32" hidden="1" x14ac:dyDescent="0.3">
      <c r="A3595" s="1" t="s">
        <v>2360</v>
      </c>
      <c r="B3595" s="8">
        <v>1</v>
      </c>
      <c r="C3595" t="s">
        <v>7083</v>
      </c>
      <c r="D3595" t="s">
        <v>7084</v>
      </c>
      <c r="E3595" t="s">
        <v>8171</v>
      </c>
      <c r="F3595" s="3">
        <v>93276</v>
      </c>
      <c r="G3595" s="3" t="s">
        <v>8172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</row>
    <row r="3596" spans="1:32" x14ac:dyDescent="0.3">
      <c r="A3596" s="1" t="s">
        <v>2361</v>
      </c>
      <c r="B3596" s="8">
        <v>1</v>
      </c>
      <c r="C3596" t="s">
        <v>7083</v>
      </c>
      <c r="D3596" t="s">
        <v>7084</v>
      </c>
      <c r="E3596" t="s">
        <v>8173</v>
      </c>
      <c r="F3596" s="3">
        <v>93277</v>
      </c>
      <c r="G3596" s="3" t="s">
        <v>8174</v>
      </c>
      <c r="H3596" s="4">
        <v>36.303792999999999</v>
      </c>
      <c r="I3596" s="4">
        <v>-119.375646</v>
      </c>
      <c r="J3596" s="1" t="s">
        <v>4</v>
      </c>
      <c r="K3596" s="1" t="s">
        <v>6</v>
      </c>
      <c r="L3596" s="1" t="s">
        <v>6</v>
      </c>
      <c r="M3596" s="1" t="s">
        <v>6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6</v>
      </c>
      <c r="T3596" s="1" t="s">
        <v>6</v>
      </c>
      <c r="U3596" s="1" t="s">
        <v>5</v>
      </c>
      <c r="V3596" s="1" t="s">
        <v>5</v>
      </c>
      <c r="W3596" s="1" t="s">
        <v>5</v>
      </c>
      <c r="X3596" s="1" t="s">
        <v>9</v>
      </c>
      <c r="Y3596" s="1" t="s">
        <v>6</v>
      </c>
      <c r="Z3596" s="1" t="s">
        <v>17</v>
      </c>
      <c r="AA3596" s="1">
        <v>106.4</v>
      </c>
      <c r="AB3596" s="1">
        <v>3211.9</v>
      </c>
      <c r="AC3596" s="1" t="s">
        <v>6</v>
      </c>
      <c r="AD3596" s="1">
        <v>0</v>
      </c>
      <c r="AE3596" s="1">
        <v>35</v>
      </c>
      <c r="AF3596" s="1">
        <v>5503</v>
      </c>
    </row>
    <row r="3597" spans="1:32" hidden="1" x14ac:dyDescent="0.3">
      <c r="A3597" s="1" t="s">
        <v>2362</v>
      </c>
      <c r="B3597" s="8">
        <v>1</v>
      </c>
      <c r="C3597" t="s">
        <v>7083</v>
      </c>
      <c r="D3597" t="s">
        <v>7084</v>
      </c>
      <c r="E3597" t="s">
        <v>8175</v>
      </c>
      <c r="F3597" s="3">
        <v>93280</v>
      </c>
      <c r="G3597" s="3" t="s">
        <v>8176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</row>
    <row r="3598" spans="1:32" hidden="1" x14ac:dyDescent="0.3">
      <c r="A3598" s="1" t="s">
        <v>2363</v>
      </c>
      <c r="B3598" s="8">
        <v>1</v>
      </c>
      <c r="C3598" t="s">
        <v>7083</v>
      </c>
      <c r="D3598" t="s">
        <v>7084</v>
      </c>
      <c r="E3598" t="s">
        <v>8177</v>
      </c>
      <c r="F3598" s="3">
        <v>93283</v>
      </c>
      <c r="G3598" s="3" t="s">
        <v>8178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</row>
    <row r="3599" spans="1:32" hidden="1" x14ac:dyDescent="0.3">
      <c r="A3599" s="1" t="s">
        <v>2364</v>
      </c>
      <c r="B3599" s="8">
        <v>1</v>
      </c>
      <c r="C3599" t="s">
        <v>7083</v>
      </c>
      <c r="D3599" t="s">
        <v>7084</v>
      </c>
      <c r="E3599" t="s">
        <v>8179</v>
      </c>
      <c r="F3599" s="3">
        <v>93285</v>
      </c>
      <c r="G3599" s="3" t="s">
        <v>8180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</row>
    <row r="3600" spans="1:32" hidden="1" x14ac:dyDescent="0.3">
      <c r="A3600" s="1" t="s">
        <v>2365</v>
      </c>
      <c r="B3600" s="8">
        <v>1</v>
      </c>
      <c r="C3600" t="s">
        <v>7083</v>
      </c>
      <c r="D3600" t="s">
        <v>7084</v>
      </c>
      <c r="E3600" t="s">
        <v>8181</v>
      </c>
      <c r="F3600" s="3">
        <v>93286</v>
      </c>
      <c r="G3600" s="3" t="s">
        <v>8182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</row>
    <row r="3601" spans="1:32" hidden="1" x14ac:dyDescent="0.3">
      <c r="A3601" s="1" t="s">
        <v>2366</v>
      </c>
      <c r="B3601" s="8">
        <v>1</v>
      </c>
      <c r="C3601" t="s">
        <v>7083</v>
      </c>
      <c r="D3601" t="s">
        <v>7084</v>
      </c>
      <c r="E3601" t="s">
        <v>8183</v>
      </c>
      <c r="F3601" s="3">
        <v>93287</v>
      </c>
      <c r="G3601" s="3" t="s">
        <v>8184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</row>
    <row r="3602" spans="1:32" hidden="1" x14ac:dyDescent="0.3">
      <c r="A3602" s="1" t="s">
        <v>2367</v>
      </c>
      <c r="B3602" s="8">
        <v>1</v>
      </c>
      <c r="C3602" t="s">
        <v>7083</v>
      </c>
      <c r="D3602" t="s">
        <v>7084</v>
      </c>
      <c r="E3602" t="s">
        <v>8173</v>
      </c>
      <c r="F3602" s="3">
        <v>93291</v>
      </c>
      <c r="G3602" s="3" t="s">
        <v>8185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</row>
    <row r="3603" spans="1:32" hidden="1" x14ac:dyDescent="0.3">
      <c r="A3603" s="1" t="s">
        <v>2368</v>
      </c>
      <c r="B3603" s="8">
        <v>1</v>
      </c>
      <c r="C3603" t="s">
        <v>7083</v>
      </c>
      <c r="D3603" t="s">
        <v>7084</v>
      </c>
      <c r="E3603" t="s">
        <v>8173</v>
      </c>
      <c r="F3603" s="3">
        <v>93292</v>
      </c>
      <c r="G3603" s="3" t="s">
        <v>8186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</row>
    <row r="3604" spans="1:32" x14ac:dyDescent="0.3">
      <c r="A3604" s="1" t="s">
        <v>2369</v>
      </c>
      <c r="B3604" s="8">
        <v>1</v>
      </c>
      <c r="C3604" t="s">
        <v>7083</v>
      </c>
      <c r="D3604" t="s">
        <v>7084</v>
      </c>
      <c r="E3604" t="s">
        <v>8187</v>
      </c>
      <c r="F3604" s="3">
        <v>93301</v>
      </c>
      <c r="G3604" s="3" t="s">
        <v>8188</v>
      </c>
      <c r="H3604" s="4">
        <v>35.383937000000003</v>
      </c>
      <c r="I3604" s="4">
        <v>-119.020428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5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6</v>
      </c>
      <c r="V3604" s="1" t="s">
        <v>5</v>
      </c>
      <c r="W3604" s="1" t="s">
        <v>6</v>
      </c>
      <c r="X3604" s="1" t="s">
        <v>9</v>
      </c>
      <c r="Y3604" s="1" t="s">
        <v>5</v>
      </c>
      <c r="Z3604" s="1" t="s">
        <v>10</v>
      </c>
      <c r="AA3604" s="1">
        <v>84</v>
      </c>
      <c r="AB3604" s="1">
        <v>424.75</v>
      </c>
      <c r="AC3604" s="1" t="s">
        <v>6</v>
      </c>
      <c r="AD3604" s="1">
        <v>0</v>
      </c>
      <c r="AE3604" s="1">
        <v>54</v>
      </c>
      <c r="AF3604" s="1">
        <v>4456</v>
      </c>
    </row>
    <row r="3605" spans="1:32" hidden="1" x14ac:dyDescent="0.3">
      <c r="A3605" s="1" t="s">
        <v>2370</v>
      </c>
      <c r="B3605" s="8">
        <v>1</v>
      </c>
      <c r="C3605" t="s">
        <v>7083</v>
      </c>
      <c r="D3605" t="s">
        <v>7084</v>
      </c>
      <c r="E3605" t="s">
        <v>8187</v>
      </c>
      <c r="F3605" s="3">
        <v>93304</v>
      </c>
      <c r="G3605" s="3" t="s">
        <v>8189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</row>
    <row r="3606" spans="1:32" hidden="1" x14ac:dyDescent="0.3">
      <c r="A3606" s="1" t="s">
        <v>2371</v>
      </c>
      <c r="B3606" s="8">
        <v>1</v>
      </c>
      <c r="C3606" t="s">
        <v>7083</v>
      </c>
      <c r="D3606" t="s">
        <v>7084</v>
      </c>
      <c r="E3606" t="s">
        <v>8187</v>
      </c>
      <c r="F3606" s="3">
        <v>93305</v>
      </c>
      <c r="G3606" s="3" t="s">
        <v>8190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</row>
    <row r="3607" spans="1:32" x14ac:dyDescent="0.3">
      <c r="A3607" s="1" t="s">
        <v>2372</v>
      </c>
      <c r="B3607" s="8">
        <v>1</v>
      </c>
      <c r="C3607" t="s">
        <v>7083</v>
      </c>
      <c r="D3607" t="s">
        <v>7084</v>
      </c>
      <c r="E3607" t="s">
        <v>8187</v>
      </c>
      <c r="F3607" s="3">
        <v>93306</v>
      </c>
      <c r="G3607" s="3" t="s">
        <v>8191</v>
      </c>
      <c r="H3607" s="4">
        <v>35.449880999999998</v>
      </c>
      <c r="I3607" s="4">
        <v>-118.841442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5</v>
      </c>
      <c r="X3607" s="1" t="s">
        <v>9</v>
      </c>
      <c r="Y3607" s="1" t="s">
        <v>5</v>
      </c>
      <c r="Z3607" s="1" t="s">
        <v>10</v>
      </c>
      <c r="AA3607" s="1">
        <v>80.349999999999994</v>
      </c>
      <c r="AB3607" s="1">
        <v>253.8</v>
      </c>
      <c r="AC3607" s="1" t="s">
        <v>6</v>
      </c>
      <c r="AD3607" s="1">
        <v>0</v>
      </c>
      <c r="AE3607" s="1">
        <v>51</v>
      </c>
      <c r="AF3607" s="1">
        <v>4203</v>
      </c>
    </row>
    <row r="3608" spans="1:32" hidden="1" x14ac:dyDescent="0.3">
      <c r="A3608" s="1" t="s">
        <v>2373</v>
      </c>
      <c r="B3608" s="8">
        <v>1</v>
      </c>
      <c r="C3608" t="s">
        <v>7083</v>
      </c>
      <c r="D3608" t="s">
        <v>7084</v>
      </c>
      <c r="E3608" t="s">
        <v>8187</v>
      </c>
      <c r="F3608" s="3">
        <v>93307</v>
      </c>
      <c r="G3608" s="3" t="s">
        <v>8192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</row>
    <row r="3609" spans="1:32" hidden="1" x14ac:dyDescent="0.3">
      <c r="A3609" s="1" t="s">
        <v>2374</v>
      </c>
      <c r="B3609" s="8">
        <v>1</v>
      </c>
      <c r="C3609" t="s">
        <v>7083</v>
      </c>
      <c r="D3609" t="s">
        <v>7084</v>
      </c>
      <c r="E3609" t="s">
        <v>8187</v>
      </c>
      <c r="F3609" s="3">
        <v>93308</v>
      </c>
      <c r="G3609" s="3" t="s">
        <v>8193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</row>
    <row r="3610" spans="1:32" hidden="1" x14ac:dyDescent="0.3">
      <c r="A3610" s="1" t="s">
        <v>2375</v>
      </c>
      <c r="B3610" s="8">
        <v>1</v>
      </c>
      <c r="C3610" t="s">
        <v>7083</v>
      </c>
      <c r="D3610" t="s">
        <v>7084</v>
      </c>
      <c r="E3610" t="s">
        <v>8187</v>
      </c>
      <c r="F3610" s="3">
        <v>93309</v>
      </c>
      <c r="G3610" s="3" t="s">
        <v>8194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</row>
    <row r="3611" spans="1:32" hidden="1" x14ac:dyDescent="0.3">
      <c r="A3611" s="1" t="s">
        <v>2376</v>
      </c>
      <c r="B3611" s="8">
        <v>1</v>
      </c>
      <c r="C3611" t="s">
        <v>7083</v>
      </c>
      <c r="D3611" t="s">
        <v>7084</v>
      </c>
      <c r="E3611" t="s">
        <v>8187</v>
      </c>
      <c r="F3611" s="3">
        <v>93311</v>
      </c>
      <c r="G3611" s="3" t="s">
        <v>8195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</row>
    <row r="3612" spans="1:32" hidden="1" x14ac:dyDescent="0.3">
      <c r="A3612" s="1" t="s">
        <v>2377</v>
      </c>
      <c r="B3612" s="8">
        <v>1</v>
      </c>
      <c r="C3612" t="s">
        <v>7083</v>
      </c>
      <c r="D3612" t="s">
        <v>7084</v>
      </c>
      <c r="E3612" t="s">
        <v>8187</v>
      </c>
      <c r="F3612" s="3">
        <v>93312</v>
      </c>
      <c r="G3612" s="3" t="s">
        <v>8196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</row>
    <row r="3613" spans="1:32" hidden="1" x14ac:dyDescent="0.3">
      <c r="A3613" s="1" t="s">
        <v>2378</v>
      </c>
      <c r="B3613" s="8">
        <v>1</v>
      </c>
      <c r="C3613" t="s">
        <v>7083</v>
      </c>
      <c r="D3613" t="s">
        <v>7084</v>
      </c>
      <c r="E3613" t="s">
        <v>8187</v>
      </c>
      <c r="F3613" s="3">
        <v>93313</v>
      </c>
      <c r="G3613" s="3" t="s">
        <v>8197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</row>
    <row r="3614" spans="1:32" hidden="1" x14ac:dyDescent="0.3">
      <c r="A3614" s="1" t="s">
        <v>2379</v>
      </c>
      <c r="B3614" s="8">
        <v>1</v>
      </c>
      <c r="C3614" t="s">
        <v>7083</v>
      </c>
      <c r="D3614" t="s">
        <v>7084</v>
      </c>
      <c r="E3614" t="s">
        <v>8198</v>
      </c>
      <c r="F3614" s="3">
        <v>93401</v>
      </c>
      <c r="G3614" s="3" t="s">
        <v>8199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</row>
    <row r="3615" spans="1:32" hidden="1" x14ac:dyDescent="0.3">
      <c r="A3615" s="1" t="s">
        <v>2381</v>
      </c>
      <c r="B3615" s="8">
        <v>1</v>
      </c>
      <c r="C3615" t="s">
        <v>7083</v>
      </c>
      <c r="D3615" t="s">
        <v>7084</v>
      </c>
      <c r="E3615" t="s">
        <v>8198</v>
      </c>
      <c r="F3615" s="3">
        <v>93405</v>
      </c>
      <c r="G3615" s="3" t="s">
        <v>8202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</row>
    <row r="3616" spans="1:32" hidden="1" x14ac:dyDescent="0.3">
      <c r="A3616" s="1" t="s">
        <v>2382</v>
      </c>
      <c r="B3616" s="8">
        <v>1</v>
      </c>
      <c r="C3616" t="s">
        <v>7083</v>
      </c>
      <c r="D3616" t="s">
        <v>7084</v>
      </c>
      <c r="E3616" t="s">
        <v>8203</v>
      </c>
      <c r="F3616" s="3">
        <v>93420</v>
      </c>
      <c r="G3616" s="3" t="s">
        <v>8204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</row>
    <row r="3617" spans="1:32" x14ac:dyDescent="0.3">
      <c r="A3617" s="1" t="s">
        <v>2383</v>
      </c>
      <c r="B3617" s="8">
        <v>1</v>
      </c>
      <c r="C3617" t="s">
        <v>7083</v>
      </c>
      <c r="D3617" t="s">
        <v>7084</v>
      </c>
      <c r="E3617" t="s">
        <v>8205</v>
      </c>
      <c r="F3617" s="3">
        <v>93422</v>
      </c>
      <c r="G3617" s="3" t="s">
        <v>8206</v>
      </c>
      <c r="H3617" s="4">
        <v>35.453912000000003</v>
      </c>
      <c r="I3617" s="4">
        <v>-120.69461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14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6</v>
      </c>
      <c r="X3617" s="1" t="s">
        <v>9</v>
      </c>
      <c r="Y3617" s="1" t="s">
        <v>5</v>
      </c>
      <c r="Z3617" s="1" t="s">
        <v>10</v>
      </c>
      <c r="AA3617" s="1">
        <v>82.65</v>
      </c>
      <c r="AB3617" s="1">
        <v>1185</v>
      </c>
      <c r="AC3617" s="1" t="s">
        <v>6</v>
      </c>
      <c r="AD3617" s="1">
        <v>0</v>
      </c>
      <c r="AE3617" s="1">
        <v>79</v>
      </c>
      <c r="AF3617" s="1">
        <v>4965</v>
      </c>
    </row>
    <row r="3618" spans="1:32" x14ac:dyDescent="0.3">
      <c r="A3618" s="1" t="s">
        <v>2384</v>
      </c>
      <c r="B3618" s="8">
        <v>1</v>
      </c>
      <c r="C3618" t="s">
        <v>7083</v>
      </c>
      <c r="D3618" t="s">
        <v>7084</v>
      </c>
      <c r="E3618" t="s">
        <v>8207</v>
      </c>
      <c r="F3618" s="3">
        <v>93424</v>
      </c>
      <c r="G3618" s="3" t="s">
        <v>8208</v>
      </c>
      <c r="H3618" s="4">
        <v>35.186644000000001</v>
      </c>
      <c r="I3618" s="4">
        <v>-120.72830500000001</v>
      </c>
      <c r="J3618" s="1" t="s">
        <v>12</v>
      </c>
      <c r="K3618" s="1" t="s">
        <v>5</v>
      </c>
      <c r="L3618" s="1" t="s">
        <v>6</v>
      </c>
      <c r="M3618" s="1" t="s">
        <v>6</v>
      </c>
      <c r="N3618" s="1">
        <v>18</v>
      </c>
      <c r="O3618" s="1" t="s">
        <v>5</v>
      </c>
      <c r="P3618" s="1" t="s">
        <v>5</v>
      </c>
      <c r="Q3618" s="1" t="s">
        <v>19</v>
      </c>
      <c r="R3618" s="1" t="s">
        <v>6</v>
      </c>
      <c r="S3618" s="1" t="s">
        <v>6</v>
      </c>
      <c r="T3618" s="1" t="s">
        <v>5</v>
      </c>
      <c r="U3618" s="1" t="s">
        <v>5</v>
      </c>
      <c r="V3618" s="1" t="s">
        <v>5</v>
      </c>
      <c r="W3618" s="1" t="s">
        <v>6</v>
      </c>
      <c r="X3618" s="1" t="s">
        <v>9</v>
      </c>
      <c r="Y3618" s="1" t="s">
        <v>6</v>
      </c>
      <c r="Z3618" s="1" t="s">
        <v>17</v>
      </c>
      <c r="AA3618" s="1">
        <v>93.9</v>
      </c>
      <c r="AB3618" s="1">
        <v>1743.9</v>
      </c>
      <c r="AC3618" s="1" t="s">
        <v>6</v>
      </c>
      <c r="AD3618" s="1">
        <v>0</v>
      </c>
      <c r="AE3618" s="1">
        <v>47</v>
      </c>
      <c r="AF3618" s="1">
        <v>3728</v>
      </c>
    </row>
    <row r="3619" spans="1:32" hidden="1" x14ac:dyDescent="0.3">
      <c r="A3619" s="1" t="s">
        <v>2387</v>
      </c>
      <c r="B3619" s="8">
        <v>1</v>
      </c>
      <c r="C3619" t="s">
        <v>7083</v>
      </c>
      <c r="D3619" t="s">
        <v>7084</v>
      </c>
      <c r="E3619" t="s">
        <v>8213</v>
      </c>
      <c r="F3619" s="3">
        <v>93428</v>
      </c>
      <c r="G3619" s="3" t="s">
        <v>8214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</row>
    <row r="3620" spans="1:32" hidden="1" x14ac:dyDescent="0.3">
      <c r="A3620" s="1" t="s">
        <v>2388</v>
      </c>
      <c r="B3620" s="8">
        <v>1</v>
      </c>
      <c r="C3620" t="s">
        <v>7083</v>
      </c>
      <c r="D3620" t="s">
        <v>7084</v>
      </c>
      <c r="E3620" t="s">
        <v>8215</v>
      </c>
      <c r="F3620" s="3">
        <v>93429</v>
      </c>
      <c r="G3620" s="3" t="s">
        <v>8216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</row>
    <row r="3621" spans="1:32" hidden="1" x14ac:dyDescent="0.3">
      <c r="A3621" s="1" t="s">
        <v>2389</v>
      </c>
      <c r="B3621" s="8">
        <v>1</v>
      </c>
      <c r="C3621" t="s">
        <v>7083</v>
      </c>
      <c r="D3621" t="s">
        <v>7084</v>
      </c>
      <c r="E3621" t="s">
        <v>8217</v>
      </c>
      <c r="F3621" s="3">
        <v>93430</v>
      </c>
      <c r="G3621" s="3" t="s">
        <v>8218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</row>
    <row r="3622" spans="1:32" hidden="1" x14ac:dyDescent="0.3">
      <c r="A3622" s="1" t="s">
        <v>2390</v>
      </c>
      <c r="B3622" s="8">
        <v>1</v>
      </c>
      <c r="C3622" t="s">
        <v>7083</v>
      </c>
      <c r="D3622" t="s">
        <v>7084</v>
      </c>
      <c r="E3622" t="s">
        <v>8219</v>
      </c>
      <c r="F3622" s="3">
        <v>93432</v>
      </c>
      <c r="G3622" s="3" t="s">
        <v>8220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</row>
    <row r="3623" spans="1:32" hidden="1" x14ac:dyDescent="0.3">
      <c r="A3623" s="1" t="s">
        <v>2391</v>
      </c>
      <c r="B3623" s="8">
        <v>1</v>
      </c>
      <c r="C3623" t="s">
        <v>7083</v>
      </c>
      <c r="D3623" t="s">
        <v>7084</v>
      </c>
      <c r="E3623" t="s">
        <v>8221</v>
      </c>
      <c r="F3623" s="3">
        <v>93433</v>
      </c>
      <c r="G3623" s="3" t="s">
        <v>8222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</row>
    <row r="3624" spans="1:32" hidden="1" x14ac:dyDescent="0.3">
      <c r="A3624" s="1" t="s">
        <v>2392</v>
      </c>
      <c r="B3624" s="8">
        <v>1</v>
      </c>
      <c r="C3624" t="s">
        <v>7083</v>
      </c>
      <c r="D3624" t="s">
        <v>7084</v>
      </c>
      <c r="E3624" t="s">
        <v>8223</v>
      </c>
      <c r="F3624" s="3">
        <v>93434</v>
      </c>
      <c r="G3624" s="3" t="s">
        <v>8224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</row>
    <row r="3625" spans="1:32" hidden="1" x14ac:dyDescent="0.3">
      <c r="A3625" s="1" t="s">
        <v>2393</v>
      </c>
      <c r="B3625" s="8">
        <v>1</v>
      </c>
      <c r="C3625" t="s">
        <v>7083</v>
      </c>
      <c r="D3625" t="s">
        <v>7084</v>
      </c>
      <c r="E3625" t="s">
        <v>8225</v>
      </c>
      <c r="F3625" s="3">
        <v>93436</v>
      </c>
      <c r="G3625" s="3" t="s">
        <v>8226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</row>
    <row r="3626" spans="1:32" hidden="1" x14ac:dyDescent="0.3">
      <c r="A3626" s="1" t="s">
        <v>2394</v>
      </c>
      <c r="B3626" s="8">
        <v>1</v>
      </c>
      <c r="C3626" t="s">
        <v>7083</v>
      </c>
      <c r="D3626" t="s">
        <v>7084</v>
      </c>
      <c r="E3626" t="s">
        <v>8225</v>
      </c>
      <c r="F3626" s="3">
        <v>93437</v>
      </c>
      <c r="G3626" s="3" t="s">
        <v>8227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</row>
    <row r="3627" spans="1:32" hidden="1" x14ac:dyDescent="0.3">
      <c r="A3627" s="1" t="s">
        <v>2395</v>
      </c>
      <c r="B3627" s="8">
        <v>1</v>
      </c>
      <c r="C3627" t="s">
        <v>7083</v>
      </c>
      <c r="D3627" t="s">
        <v>7084</v>
      </c>
      <c r="E3627" t="s">
        <v>8228</v>
      </c>
      <c r="F3627" s="3">
        <v>93440</v>
      </c>
      <c r="G3627" s="3" t="s">
        <v>8229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</row>
    <row r="3628" spans="1:32" hidden="1" x14ac:dyDescent="0.3">
      <c r="A3628" s="1" t="s">
        <v>2396</v>
      </c>
      <c r="B3628" s="8">
        <v>1</v>
      </c>
      <c r="C3628" t="s">
        <v>7083</v>
      </c>
      <c r="D3628" t="s">
        <v>7084</v>
      </c>
      <c r="E3628" t="s">
        <v>8230</v>
      </c>
      <c r="F3628" s="3">
        <v>93441</v>
      </c>
      <c r="G3628" s="3" t="s">
        <v>8231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</row>
    <row r="3629" spans="1:32" x14ac:dyDescent="0.3">
      <c r="A3629" s="1" t="s">
        <v>2399</v>
      </c>
      <c r="B3629" s="8">
        <v>1</v>
      </c>
      <c r="C3629" t="s">
        <v>7083</v>
      </c>
      <c r="D3629" t="s">
        <v>7084</v>
      </c>
      <c r="E3629" t="s">
        <v>8236</v>
      </c>
      <c r="F3629" s="3">
        <v>93445</v>
      </c>
      <c r="G3629" s="3" t="s">
        <v>8237</v>
      </c>
      <c r="H3629" s="4">
        <v>35.059694999999998</v>
      </c>
      <c r="I3629" s="4">
        <v>-120.604741</v>
      </c>
      <c r="J3629" s="1" t="s">
        <v>12</v>
      </c>
      <c r="K3629" s="1" t="s">
        <v>6</v>
      </c>
      <c r="L3629" s="1" t="s">
        <v>5</v>
      </c>
      <c r="M3629" s="1" t="s">
        <v>5</v>
      </c>
      <c r="N3629" s="1">
        <v>60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5</v>
      </c>
      <c r="T3629" s="1" t="s">
        <v>6</v>
      </c>
      <c r="U3629" s="1" t="s">
        <v>5</v>
      </c>
      <c r="V3629" s="1" t="s">
        <v>5</v>
      </c>
      <c r="W3629" s="1" t="s">
        <v>5</v>
      </c>
      <c r="X3629" s="1" t="s">
        <v>9</v>
      </c>
      <c r="Y3629" s="1" t="s">
        <v>5</v>
      </c>
      <c r="Z3629" s="1" t="s">
        <v>17</v>
      </c>
      <c r="AA3629" s="1">
        <v>103.75</v>
      </c>
      <c r="AB3629" s="1">
        <v>5969.95</v>
      </c>
      <c r="AC3629" s="1" t="s">
        <v>6</v>
      </c>
      <c r="AD3629" s="1">
        <v>0</v>
      </c>
      <c r="AE3629" s="1">
        <v>53</v>
      </c>
      <c r="AF3629" s="1">
        <v>6237</v>
      </c>
    </row>
    <row r="3630" spans="1:32" hidden="1" x14ac:dyDescent="0.3">
      <c r="A3630" s="1" t="s">
        <v>2400</v>
      </c>
      <c r="B3630" s="8">
        <v>1</v>
      </c>
      <c r="C3630" t="s">
        <v>7083</v>
      </c>
      <c r="D3630" t="s">
        <v>7084</v>
      </c>
      <c r="E3630" t="s">
        <v>8238</v>
      </c>
      <c r="F3630" s="3">
        <v>93446</v>
      </c>
      <c r="G3630" s="3" t="s">
        <v>8239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</row>
    <row r="3631" spans="1:32" hidden="1" x14ac:dyDescent="0.3">
      <c r="A3631" s="1" t="s">
        <v>2401</v>
      </c>
      <c r="B3631" s="8">
        <v>1</v>
      </c>
      <c r="C3631" t="s">
        <v>7083</v>
      </c>
      <c r="D3631" t="s">
        <v>7084</v>
      </c>
      <c r="E3631" t="s">
        <v>8240</v>
      </c>
      <c r="F3631" s="3">
        <v>93449</v>
      </c>
      <c r="G3631" s="3" t="s">
        <v>8241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</row>
    <row r="3632" spans="1:32" hidden="1" x14ac:dyDescent="0.3">
      <c r="A3632" s="1" t="s">
        <v>2402</v>
      </c>
      <c r="B3632" s="8">
        <v>1</v>
      </c>
      <c r="C3632" t="s">
        <v>7083</v>
      </c>
      <c r="D3632" t="s">
        <v>7084</v>
      </c>
      <c r="E3632" t="s">
        <v>8242</v>
      </c>
      <c r="F3632" s="3">
        <v>93450</v>
      </c>
      <c r="G3632" s="3" t="s">
        <v>8243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</row>
    <row r="3633" spans="1:32" x14ac:dyDescent="0.3">
      <c r="A3633" s="1" t="s">
        <v>2403</v>
      </c>
      <c r="B3633" s="8">
        <v>1</v>
      </c>
      <c r="C3633" t="s">
        <v>7083</v>
      </c>
      <c r="D3633" t="s">
        <v>7084</v>
      </c>
      <c r="E3633" t="s">
        <v>8244</v>
      </c>
      <c r="F3633" s="3">
        <v>93451</v>
      </c>
      <c r="G3633" s="3" t="s">
        <v>8245</v>
      </c>
      <c r="H3633" s="4">
        <v>35.886766999999999</v>
      </c>
      <c r="I3633" s="4">
        <v>-120.608661</v>
      </c>
      <c r="J3633" s="1" t="s">
        <v>12</v>
      </c>
      <c r="K3633" s="1" t="s">
        <v>5</v>
      </c>
      <c r="L3633" s="1" t="s">
        <v>5</v>
      </c>
      <c r="M3633" s="1" t="s">
        <v>6</v>
      </c>
      <c r="N3633" s="1">
        <v>48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5</v>
      </c>
      <c r="X3633" s="1" t="s">
        <v>9</v>
      </c>
      <c r="Y3633" s="1" t="s">
        <v>5</v>
      </c>
      <c r="Z3633" s="1" t="s">
        <v>22</v>
      </c>
      <c r="AA3633" s="1">
        <v>91.05</v>
      </c>
      <c r="AB3633" s="1">
        <v>4370.75</v>
      </c>
      <c r="AC3633" s="1" t="s">
        <v>6</v>
      </c>
      <c r="AD3633" s="1">
        <v>0</v>
      </c>
      <c r="AE3633" s="1">
        <v>60</v>
      </c>
      <c r="AF3633" s="1">
        <v>3594</v>
      </c>
    </row>
    <row r="3634" spans="1:32" hidden="1" x14ac:dyDescent="0.3">
      <c r="A3634" s="1" t="s">
        <v>2404</v>
      </c>
      <c r="B3634" s="8">
        <v>1</v>
      </c>
      <c r="C3634" t="s">
        <v>7083</v>
      </c>
      <c r="D3634" t="s">
        <v>7084</v>
      </c>
      <c r="E3634" t="s">
        <v>8246</v>
      </c>
      <c r="F3634" s="3">
        <v>93452</v>
      </c>
      <c r="G3634" s="3" t="s">
        <v>8247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</row>
    <row r="3635" spans="1:32" hidden="1" x14ac:dyDescent="0.3">
      <c r="A3635" s="1" t="s">
        <v>2405</v>
      </c>
      <c r="B3635" s="8">
        <v>1</v>
      </c>
      <c r="C3635" t="s">
        <v>7083</v>
      </c>
      <c r="D3635" t="s">
        <v>7084</v>
      </c>
      <c r="E3635" t="s">
        <v>8248</v>
      </c>
      <c r="F3635" s="3">
        <v>93453</v>
      </c>
      <c r="G3635" s="3" t="s">
        <v>8249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</row>
    <row r="3636" spans="1:32" x14ac:dyDescent="0.3">
      <c r="A3636" s="1" t="s">
        <v>2406</v>
      </c>
      <c r="B3636" s="8">
        <v>1</v>
      </c>
      <c r="C3636" t="s">
        <v>7083</v>
      </c>
      <c r="D3636" t="s">
        <v>7084</v>
      </c>
      <c r="E3636" t="s">
        <v>8250</v>
      </c>
      <c r="F3636" s="3">
        <v>93454</v>
      </c>
      <c r="G3636" s="3" t="s">
        <v>8251</v>
      </c>
      <c r="H3636" s="4">
        <v>34.943522999999999</v>
      </c>
      <c r="I3636" s="4">
        <v>-120.25672900000001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5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5</v>
      </c>
      <c r="T3636" s="1" t="s">
        <v>5</v>
      </c>
      <c r="U3636" s="1" t="s">
        <v>6</v>
      </c>
      <c r="V3636" s="1" t="s">
        <v>5</v>
      </c>
      <c r="W3636" s="1" t="s">
        <v>5</v>
      </c>
      <c r="X3636" s="1" t="s">
        <v>9</v>
      </c>
      <c r="Y3636" s="1" t="s">
        <v>6</v>
      </c>
      <c r="Z3636" s="1" t="s">
        <v>10</v>
      </c>
      <c r="AA3636" s="1">
        <v>105.3</v>
      </c>
      <c r="AB3636" s="1">
        <v>550.6</v>
      </c>
      <c r="AC3636" s="1" t="s">
        <v>6</v>
      </c>
      <c r="AD3636" s="1">
        <v>0</v>
      </c>
      <c r="AE3636" s="1">
        <v>66</v>
      </c>
      <c r="AF3636" s="1">
        <v>4024</v>
      </c>
    </row>
    <row r="3637" spans="1:32" hidden="1" x14ac:dyDescent="0.3">
      <c r="A3637" s="1" t="s">
        <v>2407</v>
      </c>
      <c r="B3637" s="8">
        <v>1</v>
      </c>
      <c r="C3637" t="s">
        <v>7083</v>
      </c>
      <c r="D3637" t="s">
        <v>7084</v>
      </c>
      <c r="E3637" t="s">
        <v>8250</v>
      </c>
      <c r="F3637" s="3">
        <v>93455</v>
      </c>
      <c r="G3637" s="3" t="s">
        <v>8252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</row>
    <row r="3638" spans="1:32" hidden="1" x14ac:dyDescent="0.3">
      <c r="A3638" s="1" t="s">
        <v>2408</v>
      </c>
      <c r="B3638" s="8">
        <v>1</v>
      </c>
      <c r="C3638" t="s">
        <v>7083</v>
      </c>
      <c r="D3638" t="s">
        <v>7084</v>
      </c>
      <c r="E3638" t="s">
        <v>8250</v>
      </c>
      <c r="F3638" s="3">
        <v>93458</v>
      </c>
      <c r="G3638" s="3" t="s">
        <v>8253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</row>
    <row r="3639" spans="1:32" hidden="1" x14ac:dyDescent="0.3">
      <c r="A3639" s="1" t="s">
        <v>2409</v>
      </c>
      <c r="B3639" s="8">
        <v>1</v>
      </c>
      <c r="C3639" t="s">
        <v>7083</v>
      </c>
      <c r="D3639" t="s">
        <v>7084</v>
      </c>
      <c r="E3639" t="s">
        <v>8254</v>
      </c>
      <c r="F3639" s="3">
        <v>93460</v>
      </c>
      <c r="G3639" s="3" t="s">
        <v>8255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</row>
    <row r="3640" spans="1:32" hidden="1" x14ac:dyDescent="0.3">
      <c r="A3640" s="1" t="s">
        <v>2410</v>
      </c>
      <c r="B3640" s="8">
        <v>1</v>
      </c>
      <c r="C3640" t="s">
        <v>7083</v>
      </c>
      <c r="D3640" t="s">
        <v>7084</v>
      </c>
      <c r="E3640" t="s">
        <v>8256</v>
      </c>
      <c r="F3640" s="3">
        <v>93461</v>
      </c>
      <c r="G3640" s="3" t="s">
        <v>8257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</row>
    <row r="3641" spans="1:32" x14ac:dyDescent="0.3">
      <c r="A3641" s="1" t="s">
        <v>2411</v>
      </c>
      <c r="B3641" s="8">
        <v>1</v>
      </c>
      <c r="C3641" t="s">
        <v>7083</v>
      </c>
      <c r="D3641" t="s">
        <v>7084</v>
      </c>
      <c r="E3641" t="s">
        <v>8258</v>
      </c>
      <c r="F3641" s="3">
        <v>93463</v>
      </c>
      <c r="G3641" s="3" t="s">
        <v>8259</v>
      </c>
      <c r="H3641" s="4">
        <v>34.624398999999997</v>
      </c>
      <c r="I3641" s="4">
        <v>-120.13787499999999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20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6</v>
      </c>
      <c r="T3641" s="1" t="s">
        <v>5</v>
      </c>
      <c r="U3641" s="1" t="s">
        <v>6</v>
      </c>
      <c r="V3641" s="1" t="s">
        <v>5</v>
      </c>
      <c r="W3641" s="1" t="s">
        <v>6</v>
      </c>
      <c r="X3641" s="1" t="s">
        <v>9</v>
      </c>
      <c r="Y3641" s="1" t="s">
        <v>5</v>
      </c>
      <c r="Z3641" s="1" t="s">
        <v>22</v>
      </c>
      <c r="AA3641" s="1">
        <v>90.7</v>
      </c>
      <c r="AB3641" s="1">
        <v>1781.35</v>
      </c>
      <c r="AC3641" s="1" t="s">
        <v>6</v>
      </c>
      <c r="AD3641" s="1">
        <v>0</v>
      </c>
      <c r="AE3641" s="1">
        <v>77</v>
      </c>
      <c r="AF3641" s="1">
        <v>2927</v>
      </c>
    </row>
    <row r="3642" spans="1:32" hidden="1" x14ac:dyDescent="0.3">
      <c r="A3642" s="1" t="s">
        <v>2413</v>
      </c>
      <c r="B3642" s="8">
        <v>1</v>
      </c>
      <c r="C3642" t="s">
        <v>7083</v>
      </c>
      <c r="D3642" t="s">
        <v>7084</v>
      </c>
      <c r="E3642" t="s">
        <v>8262</v>
      </c>
      <c r="F3642" s="3">
        <v>93501</v>
      </c>
      <c r="G3642" s="3" t="s">
        <v>8263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</row>
    <row r="3643" spans="1:32" hidden="1" x14ac:dyDescent="0.3">
      <c r="A3643" s="1" t="s">
        <v>2414</v>
      </c>
      <c r="B3643" s="8">
        <v>1</v>
      </c>
      <c r="C3643" t="s">
        <v>7083</v>
      </c>
      <c r="D3643" t="s">
        <v>7084</v>
      </c>
      <c r="E3643" t="s">
        <v>8264</v>
      </c>
      <c r="F3643" s="3">
        <v>93505</v>
      </c>
      <c r="G3643" s="3" t="s">
        <v>8265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</row>
    <row r="3644" spans="1:32" hidden="1" x14ac:dyDescent="0.3">
      <c r="A3644" s="1" t="s">
        <v>2415</v>
      </c>
      <c r="B3644" s="8">
        <v>1</v>
      </c>
      <c r="C3644" t="s">
        <v>7083</v>
      </c>
      <c r="D3644" t="s">
        <v>7084</v>
      </c>
      <c r="E3644" t="s">
        <v>8266</v>
      </c>
      <c r="F3644" s="3">
        <v>93510</v>
      </c>
      <c r="G3644" s="3" t="s">
        <v>8267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</row>
    <row r="3645" spans="1:32" hidden="1" x14ac:dyDescent="0.3">
      <c r="A3645" s="1" t="s">
        <v>2417</v>
      </c>
      <c r="B3645" s="8">
        <v>1</v>
      </c>
      <c r="C3645" t="s">
        <v>7083</v>
      </c>
      <c r="D3645" t="s">
        <v>7084</v>
      </c>
      <c r="E3645" t="s">
        <v>8270</v>
      </c>
      <c r="F3645" s="3">
        <v>93513</v>
      </c>
      <c r="G3645" s="3" t="s">
        <v>8271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</row>
    <row r="3646" spans="1:32" hidden="1" x14ac:dyDescent="0.3">
      <c r="A3646" s="1" t="s">
        <v>2418</v>
      </c>
      <c r="B3646" s="8">
        <v>1</v>
      </c>
      <c r="C3646" t="s">
        <v>7083</v>
      </c>
      <c r="D3646" t="s">
        <v>7084</v>
      </c>
      <c r="E3646" t="s">
        <v>8272</v>
      </c>
      <c r="F3646" s="3">
        <v>93514</v>
      </c>
      <c r="G3646" s="3" t="s">
        <v>8273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</row>
    <row r="3647" spans="1:32" x14ac:dyDescent="0.3">
      <c r="A3647" s="1" t="s">
        <v>2419</v>
      </c>
      <c r="B3647" s="8">
        <v>1</v>
      </c>
      <c r="C3647" t="s">
        <v>7083</v>
      </c>
      <c r="D3647" t="s">
        <v>7084</v>
      </c>
      <c r="E3647" t="s">
        <v>8274</v>
      </c>
      <c r="F3647" s="3">
        <v>93516</v>
      </c>
      <c r="G3647" s="3" t="s">
        <v>8275</v>
      </c>
      <c r="H3647" s="4">
        <v>34.957030000000003</v>
      </c>
      <c r="I3647" s="4">
        <v>-117.73045</v>
      </c>
      <c r="J3647" s="1" t="s">
        <v>4</v>
      </c>
      <c r="K3647" s="1" t="s">
        <v>6</v>
      </c>
      <c r="L3647" s="1" t="s">
        <v>6</v>
      </c>
      <c r="M3647" s="1" t="s">
        <v>5</v>
      </c>
      <c r="N3647" s="1">
        <v>9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6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9</v>
      </c>
      <c r="Y3647" s="1" t="s">
        <v>6</v>
      </c>
      <c r="Z3647" s="1" t="s">
        <v>17</v>
      </c>
      <c r="AA3647" s="1">
        <v>93</v>
      </c>
      <c r="AB3647" s="1">
        <v>870.25</v>
      </c>
      <c r="AC3647" s="1" t="s">
        <v>6</v>
      </c>
      <c r="AD3647" s="1">
        <v>0</v>
      </c>
      <c r="AE3647" s="1">
        <v>40</v>
      </c>
      <c r="AF3647" s="1">
        <v>2267</v>
      </c>
    </row>
    <row r="3648" spans="1:32" hidden="1" x14ac:dyDescent="0.3">
      <c r="A3648" s="1" t="s">
        <v>2420</v>
      </c>
      <c r="B3648" s="8">
        <v>1</v>
      </c>
      <c r="C3648" t="s">
        <v>7083</v>
      </c>
      <c r="D3648" t="s">
        <v>7084</v>
      </c>
      <c r="E3648" t="s">
        <v>8276</v>
      </c>
      <c r="F3648" s="3">
        <v>93517</v>
      </c>
      <c r="G3648" s="3" t="s">
        <v>8277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</row>
    <row r="3649" spans="1:32" hidden="1" x14ac:dyDescent="0.3">
      <c r="A3649" s="1" t="s">
        <v>2421</v>
      </c>
      <c r="B3649" s="8">
        <v>1</v>
      </c>
      <c r="C3649" t="s">
        <v>7083</v>
      </c>
      <c r="D3649" t="s">
        <v>7084</v>
      </c>
      <c r="E3649" t="s">
        <v>8278</v>
      </c>
      <c r="F3649" s="3">
        <v>93518</v>
      </c>
      <c r="G3649" s="3" t="s">
        <v>8279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</row>
    <row r="3650" spans="1:32" hidden="1" x14ac:dyDescent="0.3">
      <c r="A3650" s="1" t="s">
        <v>2422</v>
      </c>
      <c r="B3650" s="8">
        <v>1</v>
      </c>
      <c r="C3650" t="s">
        <v>7083</v>
      </c>
      <c r="D3650" t="s">
        <v>7084</v>
      </c>
      <c r="E3650" t="s">
        <v>8280</v>
      </c>
      <c r="F3650" s="3">
        <v>93522</v>
      </c>
      <c r="G3650" s="3" t="s">
        <v>8281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</row>
    <row r="3651" spans="1:32" hidden="1" x14ac:dyDescent="0.3">
      <c r="A3651" s="1" t="s">
        <v>2423</v>
      </c>
      <c r="B3651" s="8">
        <v>1</v>
      </c>
      <c r="C3651" t="s">
        <v>7083</v>
      </c>
      <c r="D3651" t="s">
        <v>7084</v>
      </c>
      <c r="E3651" t="s">
        <v>8282</v>
      </c>
      <c r="F3651" s="3">
        <v>93523</v>
      </c>
      <c r="G3651" s="3" t="s">
        <v>8283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</row>
    <row r="3652" spans="1:32" hidden="1" x14ac:dyDescent="0.3">
      <c r="A3652" s="1" t="s">
        <v>2427</v>
      </c>
      <c r="B3652" s="8">
        <v>1</v>
      </c>
      <c r="C3652" t="s">
        <v>7083</v>
      </c>
      <c r="D3652" t="s">
        <v>7084</v>
      </c>
      <c r="E3652" t="s">
        <v>8290</v>
      </c>
      <c r="F3652" s="3">
        <v>93529</v>
      </c>
      <c r="G3652" s="3" t="s">
        <v>8291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</row>
    <row r="3653" spans="1:32" hidden="1" x14ac:dyDescent="0.3">
      <c r="A3653" s="1" t="s">
        <v>2428</v>
      </c>
      <c r="B3653" s="8">
        <v>1</v>
      </c>
      <c r="C3653" t="s">
        <v>7083</v>
      </c>
      <c r="D3653" t="s">
        <v>7084</v>
      </c>
      <c r="E3653" t="s">
        <v>8292</v>
      </c>
      <c r="F3653" s="3">
        <v>93530</v>
      </c>
      <c r="G3653" s="3" t="s">
        <v>8293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</row>
    <row r="3654" spans="1:32" x14ac:dyDescent="0.3">
      <c r="A3654" s="1" t="s">
        <v>2429</v>
      </c>
      <c r="B3654" s="8">
        <v>1</v>
      </c>
      <c r="C3654" t="s">
        <v>7083</v>
      </c>
      <c r="D3654" t="s">
        <v>7084</v>
      </c>
      <c r="E3654" t="s">
        <v>8294</v>
      </c>
      <c r="F3654" s="3">
        <v>93531</v>
      </c>
      <c r="G3654" s="3" t="s">
        <v>8295</v>
      </c>
      <c r="H3654" s="4">
        <v>35.214981999999999</v>
      </c>
      <c r="I3654" s="4">
        <v>-118.59049</v>
      </c>
      <c r="J3654" s="1" t="s">
        <v>4</v>
      </c>
      <c r="K3654" s="1" t="s">
        <v>6</v>
      </c>
      <c r="L3654" s="1" t="s">
        <v>5</v>
      </c>
      <c r="M3654" s="1" t="s">
        <v>6</v>
      </c>
      <c r="N3654" s="1">
        <v>43</v>
      </c>
      <c r="O3654" s="1" t="s">
        <v>5</v>
      </c>
      <c r="P3654" s="1" t="s">
        <v>5</v>
      </c>
      <c r="Q3654" s="1" t="s">
        <v>19</v>
      </c>
      <c r="R3654" s="1" t="s">
        <v>6</v>
      </c>
      <c r="S3654" s="1" t="s">
        <v>5</v>
      </c>
      <c r="T3654" s="1" t="s">
        <v>6</v>
      </c>
      <c r="U3654" s="1" t="s">
        <v>6</v>
      </c>
      <c r="V3654" s="1" t="s">
        <v>6</v>
      </c>
      <c r="W3654" s="1" t="s">
        <v>6</v>
      </c>
      <c r="X3654" s="1" t="s">
        <v>9</v>
      </c>
      <c r="Y3654" s="1" t="s">
        <v>6</v>
      </c>
      <c r="Z3654" s="1" t="s">
        <v>10</v>
      </c>
      <c r="AA3654" s="1">
        <v>80.45</v>
      </c>
      <c r="AB3654" s="1">
        <v>3398.9</v>
      </c>
      <c r="AC3654" s="1" t="s">
        <v>6</v>
      </c>
      <c r="AD3654" s="1">
        <v>0</v>
      </c>
      <c r="AE3654" s="1">
        <v>35</v>
      </c>
      <c r="AF3654" s="1">
        <v>5357</v>
      </c>
    </row>
    <row r="3655" spans="1:32" hidden="1" x14ac:dyDescent="0.3">
      <c r="A3655" s="1" t="s">
        <v>2430</v>
      </c>
      <c r="B3655" s="8">
        <v>1</v>
      </c>
      <c r="C3655" t="s">
        <v>7083</v>
      </c>
      <c r="D3655" t="s">
        <v>7084</v>
      </c>
      <c r="E3655" t="s">
        <v>8296</v>
      </c>
      <c r="F3655" s="3">
        <v>93532</v>
      </c>
      <c r="G3655" s="3" t="s">
        <v>8297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</row>
    <row r="3656" spans="1:32" hidden="1" x14ac:dyDescent="0.3">
      <c r="A3656" s="1" t="s">
        <v>2432</v>
      </c>
      <c r="B3656" s="8">
        <v>1</v>
      </c>
      <c r="C3656" t="s">
        <v>7083</v>
      </c>
      <c r="D3656" t="s">
        <v>7084</v>
      </c>
      <c r="E3656" t="s">
        <v>8298</v>
      </c>
      <c r="F3656" s="3">
        <v>93535</v>
      </c>
      <c r="G3656" s="3" t="s">
        <v>8300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</row>
    <row r="3657" spans="1:32" hidden="1" x14ac:dyDescent="0.3">
      <c r="A3657" s="1" t="s">
        <v>2433</v>
      </c>
      <c r="B3657" s="8">
        <v>1</v>
      </c>
      <c r="C3657" t="s">
        <v>7083</v>
      </c>
      <c r="D3657" t="s">
        <v>7084</v>
      </c>
      <c r="E3657" t="s">
        <v>8298</v>
      </c>
      <c r="F3657" s="3">
        <v>93536</v>
      </c>
      <c r="G3657" s="3" t="s">
        <v>8301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</row>
    <row r="3658" spans="1:32" hidden="1" x14ac:dyDescent="0.3">
      <c r="A3658" s="1" t="s">
        <v>2435</v>
      </c>
      <c r="B3658" s="8">
        <v>1</v>
      </c>
      <c r="C3658" t="s">
        <v>7083</v>
      </c>
      <c r="D3658" t="s">
        <v>7084</v>
      </c>
      <c r="E3658" t="s">
        <v>8304</v>
      </c>
      <c r="F3658" s="3">
        <v>93543</v>
      </c>
      <c r="G3658" s="3" t="s">
        <v>8305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</row>
    <row r="3659" spans="1:32" hidden="1" x14ac:dyDescent="0.3">
      <c r="A3659" s="1" t="s">
        <v>2436</v>
      </c>
      <c r="B3659" s="8">
        <v>1</v>
      </c>
      <c r="C3659" t="s">
        <v>7083</v>
      </c>
      <c r="D3659" t="s">
        <v>7084</v>
      </c>
      <c r="E3659" t="s">
        <v>8306</v>
      </c>
      <c r="F3659" s="3">
        <v>93544</v>
      </c>
      <c r="G3659" s="3" t="s">
        <v>8307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</row>
    <row r="3660" spans="1:32" x14ac:dyDescent="0.3">
      <c r="A3660" s="1" t="s">
        <v>2437</v>
      </c>
      <c r="B3660" s="8">
        <v>1</v>
      </c>
      <c r="C3660" t="s">
        <v>7083</v>
      </c>
      <c r="D3660" t="s">
        <v>7084</v>
      </c>
      <c r="E3660" t="s">
        <v>8308</v>
      </c>
      <c r="F3660" s="3">
        <v>93545</v>
      </c>
      <c r="G3660" s="3" t="s">
        <v>8309</v>
      </c>
      <c r="H3660" s="4">
        <v>36.590415</v>
      </c>
      <c r="I3660" s="4">
        <v>-118.07383900000001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27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5</v>
      </c>
      <c r="Z3660" s="1" t="s">
        <v>17</v>
      </c>
      <c r="AA3660" s="1">
        <v>86.45</v>
      </c>
      <c r="AB3660" s="1">
        <v>2401.0500000000002</v>
      </c>
      <c r="AC3660" s="1" t="s">
        <v>6</v>
      </c>
      <c r="AD3660" s="1">
        <v>0</v>
      </c>
      <c r="AE3660" s="1">
        <v>77</v>
      </c>
      <c r="AF3660" s="1">
        <v>5990</v>
      </c>
    </row>
    <row r="3661" spans="1:32" hidden="1" x14ac:dyDescent="0.3">
      <c r="A3661" s="1" t="s">
        <v>2438</v>
      </c>
      <c r="B3661" s="8">
        <v>1</v>
      </c>
      <c r="C3661" t="s">
        <v>7083</v>
      </c>
      <c r="D3661" t="s">
        <v>7084</v>
      </c>
      <c r="E3661" t="s">
        <v>8310</v>
      </c>
      <c r="F3661" s="3">
        <v>93546</v>
      </c>
      <c r="G3661" s="3" t="s">
        <v>8311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</row>
    <row r="3662" spans="1:32" hidden="1" x14ac:dyDescent="0.3">
      <c r="A3662" s="1" t="s">
        <v>2439</v>
      </c>
      <c r="B3662" s="8">
        <v>1</v>
      </c>
      <c r="C3662" t="s">
        <v>7083</v>
      </c>
      <c r="D3662" t="s">
        <v>7084</v>
      </c>
      <c r="E3662" t="s">
        <v>8312</v>
      </c>
      <c r="F3662" s="3">
        <v>93549</v>
      </c>
      <c r="G3662" s="3" t="s">
        <v>8313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</row>
    <row r="3663" spans="1:32" hidden="1" x14ac:dyDescent="0.3">
      <c r="A3663" s="1" t="s">
        <v>2440</v>
      </c>
      <c r="B3663" s="8">
        <v>1</v>
      </c>
      <c r="C3663" t="s">
        <v>7083</v>
      </c>
      <c r="D3663" t="s">
        <v>7084</v>
      </c>
      <c r="E3663" t="s">
        <v>8314</v>
      </c>
      <c r="F3663" s="3">
        <v>93550</v>
      </c>
      <c r="G3663" s="3" t="s">
        <v>8315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</row>
    <row r="3664" spans="1:32" x14ac:dyDescent="0.3">
      <c r="A3664" s="1" t="s">
        <v>2441</v>
      </c>
      <c r="B3664" s="8">
        <v>1</v>
      </c>
      <c r="C3664" t="s">
        <v>7083</v>
      </c>
      <c r="D3664" t="s">
        <v>7084</v>
      </c>
      <c r="E3664" t="s">
        <v>8314</v>
      </c>
      <c r="F3664" s="3">
        <v>93551</v>
      </c>
      <c r="G3664" s="3" t="s">
        <v>8316</v>
      </c>
      <c r="H3664" s="4">
        <v>34.613475999999999</v>
      </c>
      <c r="I3664" s="4">
        <v>-118.25635800000001</v>
      </c>
      <c r="J3664" s="1" t="s">
        <v>12</v>
      </c>
      <c r="K3664" s="1" t="s">
        <v>5</v>
      </c>
      <c r="L3664" s="1" t="s">
        <v>6</v>
      </c>
      <c r="M3664" s="1" t="s">
        <v>6</v>
      </c>
      <c r="N3664" s="1">
        <v>1</v>
      </c>
      <c r="O3664" s="1" t="s">
        <v>5</v>
      </c>
      <c r="P3664" s="1" t="s">
        <v>6</v>
      </c>
      <c r="Q3664" s="1" t="s">
        <v>19</v>
      </c>
      <c r="R3664" s="1" t="s">
        <v>6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5</v>
      </c>
      <c r="Z3664" s="1" t="s">
        <v>10</v>
      </c>
      <c r="AA3664" s="1">
        <v>70.05</v>
      </c>
      <c r="AB3664" s="1">
        <v>70.05</v>
      </c>
      <c r="AC3664" s="1" t="s">
        <v>6</v>
      </c>
      <c r="AD3664" s="1">
        <v>0</v>
      </c>
      <c r="AE3664" s="1">
        <v>51</v>
      </c>
      <c r="AF3664" s="1">
        <v>2469</v>
      </c>
    </row>
    <row r="3665" spans="1:32" hidden="1" x14ac:dyDescent="0.3">
      <c r="A3665" s="1" t="s">
        <v>2442</v>
      </c>
      <c r="B3665" s="8">
        <v>1</v>
      </c>
      <c r="C3665" t="s">
        <v>7083</v>
      </c>
      <c r="D3665" t="s">
        <v>7084</v>
      </c>
      <c r="E3665" t="s">
        <v>8314</v>
      </c>
      <c r="F3665" s="3">
        <v>93552</v>
      </c>
      <c r="G3665" s="3" t="s">
        <v>8317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</row>
    <row r="3666" spans="1:32" hidden="1" x14ac:dyDescent="0.3">
      <c r="A3666" s="1" t="s">
        <v>2444</v>
      </c>
      <c r="B3666" s="8">
        <v>1</v>
      </c>
      <c r="C3666" t="s">
        <v>7083</v>
      </c>
      <c r="D3666" t="s">
        <v>7084</v>
      </c>
      <c r="E3666" t="s">
        <v>8320</v>
      </c>
      <c r="F3666" s="3">
        <v>93554</v>
      </c>
      <c r="G3666" s="3" t="s">
        <v>8321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</row>
    <row r="3667" spans="1:32" hidden="1" x14ac:dyDescent="0.3">
      <c r="A3667" s="1" t="s">
        <v>2445</v>
      </c>
      <c r="B3667" s="8">
        <v>1</v>
      </c>
      <c r="C3667" t="s">
        <v>7083</v>
      </c>
      <c r="D3667" t="s">
        <v>7084</v>
      </c>
      <c r="E3667" t="s">
        <v>8322</v>
      </c>
      <c r="F3667" s="3">
        <v>93555</v>
      </c>
      <c r="G3667" s="3" t="s">
        <v>8323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</row>
    <row r="3668" spans="1:32" hidden="1" x14ac:dyDescent="0.3">
      <c r="A3668" s="1" t="s">
        <v>2448</v>
      </c>
      <c r="B3668" s="8">
        <v>1</v>
      </c>
      <c r="C3668" t="s">
        <v>7083</v>
      </c>
      <c r="D3668" t="s">
        <v>7084</v>
      </c>
      <c r="E3668" t="s">
        <v>8328</v>
      </c>
      <c r="F3668" s="3">
        <v>93562</v>
      </c>
      <c r="G3668" s="3" t="s">
        <v>8329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</row>
    <row r="3669" spans="1:32" hidden="1" x14ac:dyDescent="0.3">
      <c r="A3669" s="1" t="s">
        <v>2449</v>
      </c>
      <c r="B3669" s="8">
        <v>1</v>
      </c>
      <c r="C3669" t="s">
        <v>7083</v>
      </c>
      <c r="D3669" t="s">
        <v>7084</v>
      </c>
      <c r="E3669" t="s">
        <v>8330</v>
      </c>
      <c r="F3669" s="3">
        <v>93563</v>
      </c>
      <c r="G3669" s="3" t="s">
        <v>8331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</row>
    <row r="3670" spans="1:32" hidden="1" x14ac:dyDescent="0.3">
      <c r="A3670" s="1" t="s">
        <v>2451</v>
      </c>
      <c r="B3670" s="8">
        <v>1</v>
      </c>
      <c r="C3670" t="s">
        <v>7083</v>
      </c>
      <c r="D3670" t="s">
        <v>7084</v>
      </c>
      <c r="E3670" t="s">
        <v>8333</v>
      </c>
      <c r="F3670" s="3">
        <v>93601</v>
      </c>
      <c r="G3670" s="3" t="s">
        <v>8334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</row>
    <row r="3671" spans="1:32" hidden="1" x14ac:dyDescent="0.3">
      <c r="A3671" s="1" t="s">
        <v>2452</v>
      </c>
      <c r="B3671" s="8">
        <v>1</v>
      </c>
      <c r="C3671" t="s">
        <v>7083</v>
      </c>
      <c r="D3671" t="s">
        <v>7084</v>
      </c>
      <c r="E3671" t="s">
        <v>8335</v>
      </c>
      <c r="F3671" s="3">
        <v>93602</v>
      </c>
      <c r="G3671" s="3" t="s">
        <v>8336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</row>
    <row r="3672" spans="1:32" hidden="1" x14ac:dyDescent="0.3">
      <c r="A3672" s="1" t="s">
        <v>2453</v>
      </c>
      <c r="B3672" s="8">
        <v>1</v>
      </c>
      <c r="C3672" t="s">
        <v>7083</v>
      </c>
      <c r="D3672" t="s">
        <v>7084</v>
      </c>
      <c r="E3672" t="s">
        <v>8337</v>
      </c>
      <c r="F3672" s="3">
        <v>93603</v>
      </c>
      <c r="G3672" s="3" t="s">
        <v>8338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</row>
    <row r="3673" spans="1:32" hidden="1" x14ac:dyDescent="0.3">
      <c r="A3673" s="1" t="s">
        <v>2454</v>
      </c>
      <c r="B3673" s="8">
        <v>1</v>
      </c>
      <c r="C3673" t="s">
        <v>7083</v>
      </c>
      <c r="D3673" t="s">
        <v>7084</v>
      </c>
      <c r="E3673" t="s">
        <v>8339</v>
      </c>
      <c r="F3673" s="3">
        <v>93604</v>
      </c>
      <c r="G3673" s="3" t="s">
        <v>8340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</row>
    <row r="3674" spans="1:32" x14ac:dyDescent="0.3">
      <c r="A3674" s="1" t="s">
        <v>2455</v>
      </c>
      <c r="B3674" s="8">
        <v>1</v>
      </c>
      <c r="C3674" t="s">
        <v>7083</v>
      </c>
      <c r="D3674" t="s">
        <v>7084</v>
      </c>
      <c r="E3674" t="s">
        <v>8341</v>
      </c>
      <c r="F3674" s="3">
        <v>93605</v>
      </c>
      <c r="G3674" s="3" t="s">
        <v>8342</v>
      </c>
      <c r="H3674" s="4">
        <v>37.17277</v>
      </c>
      <c r="I3674" s="4">
        <v>-119.2997</v>
      </c>
      <c r="J3674" s="1" t="s">
        <v>4</v>
      </c>
      <c r="K3674" s="1" t="s">
        <v>5</v>
      </c>
      <c r="L3674" s="1" t="s">
        <v>6</v>
      </c>
      <c r="M3674" s="1" t="s">
        <v>6</v>
      </c>
      <c r="N3674" s="1">
        <v>31</v>
      </c>
      <c r="O3674" s="1" t="s">
        <v>5</v>
      </c>
      <c r="P3674" s="1" t="s">
        <v>6</v>
      </c>
      <c r="Q3674" s="1" t="s">
        <v>19</v>
      </c>
      <c r="R3674" s="1" t="s">
        <v>5</v>
      </c>
      <c r="S3674" s="1" t="s">
        <v>6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22</v>
      </c>
      <c r="AA3674" s="1">
        <v>73.55</v>
      </c>
      <c r="AB3674" s="1">
        <v>2094.65</v>
      </c>
      <c r="AC3674" s="1" t="s">
        <v>6</v>
      </c>
      <c r="AD3674" s="1">
        <v>0</v>
      </c>
      <c r="AE3674" s="1">
        <v>39</v>
      </c>
      <c r="AF3674" s="1">
        <v>2057</v>
      </c>
    </row>
    <row r="3675" spans="1:32" hidden="1" x14ac:dyDescent="0.3">
      <c r="A3675" s="1" t="s">
        <v>2456</v>
      </c>
      <c r="B3675" s="8">
        <v>1</v>
      </c>
      <c r="C3675" t="s">
        <v>7083</v>
      </c>
      <c r="D3675" t="s">
        <v>7084</v>
      </c>
      <c r="E3675" t="s">
        <v>8343</v>
      </c>
      <c r="F3675" s="3">
        <v>93606</v>
      </c>
      <c r="G3675" s="3" t="s">
        <v>8344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</row>
    <row r="3676" spans="1:32" hidden="1" x14ac:dyDescent="0.3">
      <c r="A3676" s="1" t="s">
        <v>2458</v>
      </c>
      <c r="B3676" s="8">
        <v>1</v>
      </c>
      <c r="C3676" t="s">
        <v>7083</v>
      </c>
      <c r="D3676" t="s">
        <v>7084</v>
      </c>
      <c r="E3676" t="s">
        <v>8347</v>
      </c>
      <c r="F3676" s="3">
        <v>93609</v>
      </c>
      <c r="G3676" s="3" t="s">
        <v>8348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</row>
    <row r="3677" spans="1:32" hidden="1" x14ac:dyDescent="0.3">
      <c r="A3677" s="1" t="s">
        <v>2459</v>
      </c>
      <c r="B3677" s="8">
        <v>1</v>
      </c>
      <c r="C3677" t="s">
        <v>7083</v>
      </c>
      <c r="D3677" t="s">
        <v>7084</v>
      </c>
      <c r="E3677" t="s">
        <v>8349</v>
      </c>
      <c r="F3677" s="3">
        <v>93610</v>
      </c>
      <c r="G3677" s="3" t="s">
        <v>8350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</row>
    <row r="3678" spans="1:32" x14ac:dyDescent="0.3">
      <c r="A3678" s="1" t="s">
        <v>2460</v>
      </c>
      <c r="B3678" s="8">
        <v>1</v>
      </c>
      <c r="C3678" t="s">
        <v>7083</v>
      </c>
      <c r="D3678" t="s">
        <v>7084</v>
      </c>
      <c r="E3678" t="s">
        <v>8351</v>
      </c>
      <c r="F3678" s="3">
        <v>93611</v>
      </c>
      <c r="G3678" s="3" t="s">
        <v>8352</v>
      </c>
      <c r="H3678" s="4">
        <v>36.917651999999997</v>
      </c>
      <c r="I3678" s="4">
        <v>-119.593757</v>
      </c>
      <c r="J3678" s="1" t="s">
        <v>4</v>
      </c>
      <c r="K3678" s="1" t="s">
        <v>5</v>
      </c>
      <c r="L3678" s="1" t="s">
        <v>6</v>
      </c>
      <c r="M3678" s="1" t="s">
        <v>6</v>
      </c>
      <c r="N3678" s="1">
        <v>2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14</v>
      </c>
      <c r="AA3678" s="1">
        <v>81.5</v>
      </c>
      <c r="AB3678" s="1">
        <v>162.55000000000001</v>
      </c>
      <c r="AC3678" s="1" t="s">
        <v>6</v>
      </c>
      <c r="AD3678" s="1">
        <v>0</v>
      </c>
      <c r="AE3678" s="1">
        <v>59</v>
      </c>
      <c r="AF3678" s="1">
        <v>4267</v>
      </c>
    </row>
    <row r="3679" spans="1:32" hidden="1" x14ac:dyDescent="0.3">
      <c r="A3679" s="1" t="s">
        <v>2462</v>
      </c>
      <c r="B3679" s="8">
        <v>1</v>
      </c>
      <c r="C3679" t="s">
        <v>7083</v>
      </c>
      <c r="D3679" t="s">
        <v>7084</v>
      </c>
      <c r="E3679" t="s">
        <v>8354</v>
      </c>
      <c r="F3679" s="3">
        <v>93614</v>
      </c>
      <c r="G3679" s="3" t="s">
        <v>8355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</row>
    <row r="3680" spans="1:32" x14ac:dyDescent="0.3">
      <c r="A3680" s="1" t="s">
        <v>2464</v>
      </c>
      <c r="B3680" s="8">
        <v>1</v>
      </c>
      <c r="C3680" t="s">
        <v>7083</v>
      </c>
      <c r="D3680" t="s">
        <v>7084</v>
      </c>
      <c r="E3680" t="s">
        <v>8358</v>
      </c>
      <c r="F3680" s="3">
        <v>93616</v>
      </c>
      <c r="G3680" s="3" t="s">
        <v>8359</v>
      </c>
      <c r="H3680" s="4">
        <v>36.657462000000002</v>
      </c>
      <c r="I3680" s="4">
        <v>-119.595293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27</v>
      </c>
      <c r="O3680" s="1" t="s">
        <v>5</v>
      </c>
      <c r="P3680" s="1" t="s">
        <v>6</v>
      </c>
      <c r="Q3680" s="1" t="s">
        <v>19</v>
      </c>
      <c r="R3680" s="1" t="s">
        <v>5</v>
      </c>
      <c r="S3680" s="1" t="s">
        <v>6</v>
      </c>
      <c r="T3680" s="1" t="s">
        <v>6</v>
      </c>
      <c r="U3680" s="1" t="s">
        <v>6</v>
      </c>
      <c r="V3680" s="1" t="s">
        <v>6</v>
      </c>
      <c r="W3680" s="1" t="s">
        <v>6</v>
      </c>
      <c r="X3680" s="1" t="s">
        <v>9</v>
      </c>
      <c r="Y3680" s="1" t="s">
        <v>6</v>
      </c>
      <c r="Z3680" s="1" t="s">
        <v>14</v>
      </c>
      <c r="AA3680" s="1">
        <v>74.400000000000006</v>
      </c>
      <c r="AB3680" s="1">
        <v>1972.35</v>
      </c>
      <c r="AC3680" s="1" t="s">
        <v>6</v>
      </c>
      <c r="AD3680" s="1">
        <v>0</v>
      </c>
      <c r="AE3680" s="1">
        <v>57</v>
      </c>
      <c r="AF3680" s="1">
        <v>4331</v>
      </c>
    </row>
    <row r="3681" spans="1:32" x14ac:dyDescent="0.3">
      <c r="A3681" s="1" t="s">
        <v>2466</v>
      </c>
      <c r="B3681" s="8">
        <v>1</v>
      </c>
      <c r="C3681" t="s">
        <v>7083</v>
      </c>
      <c r="D3681" t="s">
        <v>7084</v>
      </c>
      <c r="E3681" t="s">
        <v>8362</v>
      </c>
      <c r="F3681" s="3">
        <v>93620</v>
      </c>
      <c r="G3681" s="3" t="s">
        <v>8363</v>
      </c>
      <c r="H3681" s="4">
        <v>37.045727999999997</v>
      </c>
      <c r="I3681" s="4">
        <v>-120.63068199999999</v>
      </c>
      <c r="J3681" s="1" t="s">
        <v>12</v>
      </c>
      <c r="K3681" s="1" t="s">
        <v>6</v>
      </c>
      <c r="L3681" s="1" t="s">
        <v>6</v>
      </c>
      <c r="M3681" s="1" t="s">
        <v>6</v>
      </c>
      <c r="N3681" s="1">
        <v>7</v>
      </c>
      <c r="O3681" s="1" t="s">
        <v>5</v>
      </c>
      <c r="P3681" s="1" t="s">
        <v>6</v>
      </c>
      <c r="Q3681" s="1" t="s">
        <v>19</v>
      </c>
      <c r="R3681" s="1" t="s">
        <v>6</v>
      </c>
      <c r="S3681" s="1" t="s">
        <v>6</v>
      </c>
      <c r="T3681" s="1" t="s">
        <v>5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10</v>
      </c>
      <c r="AA3681" s="1">
        <v>74.900000000000006</v>
      </c>
      <c r="AB3681" s="1">
        <v>490.55</v>
      </c>
      <c r="AC3681" s="1" t="s">
        <v>6</v>
      </c>
      <c r="AD3681" s="1">
        <v>0</v>
      </c>
      <c r="AE3681" s="1">
        <v>52</v>
      </c>
      <c r="AF3681" s="1">
        <v>5335</v>
      </c>
    </row>
    <row r="3682" spans="1:32" hidden="1" x14ac:dyDescent="0.3">
      <c r="A3682" s="1" t="s">
        <v>2468</v>
      </c>
      <c r="B3682" s="8">
        <v>1</v>
      </c>
      <c r="C3682" t="s">
        <v>7083</v>
      </c>
      <c r="D3682" t="s">
        <v>7084</v>
      </c>
      <c r="E3682" t="s">
        <v>8366</v>
      </c>
      <c r="F3682" s="3">
        <v>93622</v>
      </c>
      <c r="G3682" s="3" t="s">
        <v>8367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</row>
    <row r="3683" spans="1:32" hidden="1" x14ac:dyDescent="0.3">
      <c r="A3683" s="1" t="s">
        <v>2469</v>
      </c>
      <c r="B3683" s="8">
        <v>1</v>
      </c>
      <c r="C3683" t="s">
        <v>7083</v>
      </c>
      <c r="D3683" t="s">
        <v>7084</v>
      </c>
      <c r="E3683" t="s">
        <v>8368</v>
      </c>
      <c r="F3683" s="3">
        <v>93623</v>
      </c>
      <c r="G3683" s="3" t="s">
        <v>8369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</row>
    <row r="3684" spans="1:32" x14ac:dyDescent="0.3">
      <c r="A3684" s="1" t="s">
        <v>2472</v>
      </c>
      <c r="B3684" s="8">
        <v>1</v>
      </c>
      <c r="C3684" t="s">
        <v>7083</v>
      </c>
      <c r="D3684" t="s">
        <v>7084</v>
      </c>
      <c r="E3684" t="s">
        <v>8374</v>
      </c>
      <c r="F3684" s="3">
        <v>93626</v>
      </c>
      <c r="G3684" s="3" t="s">
        <v>8375</v>
      </c>
      <c r="H3684" s="4">
        <v>37.027662999999997</v>
      </c>
      <c r="I3684" s="4">
        <v>-119.69056</v>
      </c>
      <c r="J3684" s="1" t="s">
        <v>4</v>
      </c>
      <c r="K3684" s="1" t="s">
        <v>5</v>
      </c>
      <c r="L3684" s="1" t="s">
        <v>6</v>
      </c>
      <c r="M3684" s="1" t="s">
        <v>6</v>
      </c>
      <c r="N3684" s="1">
        <v>4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">
        <v>74.45</v>
      </c>
      <c r="AB3684" s="1">
        <v>294.45</v>
      </c>
      <c r="AC3684" s="1" t="s">
        <v>6</v>
      </c>
      <c r="AD3684" s="1">
        <v>0</v>
      </c>
      <c r="AE3684" s="1">
        <v>50</v>
      </c>
      <c r="AF3684" s="1">
        <v>4093</v>
      </c>
    </row>
    <row r="3685" spans="1:32" hidden="1" x14ac:dyDescent="0.3">
      <c r="A3685" s="1" t="s">
        <v>2473</v>
      </c>
      <c r="B3685" s="8">
        <v>1</v>
      </c>
      <c r="C3685" t="s">
        <v>7083</v>
      </c>
      <c r="D3685" t="s">
        <v>7084</v>
      </c>
      <c r="E3685" t="s">
        <v>8376</v>
      </c>
      <c r="F3685" s="3">
        <v>93627</v>
      </c>
      <c r="G3685" s="3" t="s">
        <v>8377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</row>
    <row r="3686" spans="1:32" hidden="1" x14ac:dyDescent="0.3">
      <c r="A3686" s="1" t="s">
        <v>2475</v>
      </c>
      <c r="B3686" s="8">
        <v>1</v>
      </c>
      <c r="C3686" t="s">
        <v>7083</v>
      </c>
      <c r="D3686" t="s">
        <v>7084</v>
      </c>
      <c r="E3686" t="s">
        <v>8380</v>
      </c>
      <c r="F3686" s="3">
        <v>93630</v>
      </c>
      <c r="G3686" s="3" t="s">
        <v>8381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</row>
    <row r="3687" spans="1:32" hidden="1" x14ac:dyDescent="0.3">
      <c r="A3687" s="1" t="s">
        <v>2476</v>
      </c>
      <c r="B3687" s="8">
        <v>1</v>
      </c>
      <c r="C3687" t="s">
        <v>7083</v>
      </c>
      <c r="D3687" t="s">
        <v>7084</v>
      </c>
      <c r="E3687" t="s">
        <v>8382</v>
      </c>
      <c r="F3687" s="3">
        <v>93631</v>
      </c>
      <c r="G3687" s="3" t="s">
        <v>8383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</row>
    <row r="3688" spans="1:32" hidden="1" x14ac:dyDescent="0.3">
      <c r="A3688" s="1" t="s">
        <v>2477</v>
      </c>
      <c r="B3688" s="8">
        <v>1</v>
      </c>
      <c r="C3688" t="s">
        <v>7083</v>
      </c>
      <c r="D3688" t="s">
        <v>7084</v>
      </c>
      <c r="E3688" t="s">
        <v>8384</v>
      </c>
      <c r="F3688" s="3">
        <v>93634</v>
      </c>
      <c r="G3688" s="3" t="s">
        <v>8385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</row>
    <row r="3689" spans="1:32" hidden="1" x14ac:dyDescent="0.3">
      <c r="A3689" s="1" t="s">
        <v>2478</v>
      </c>
      <c r="B3689" s="8">
        <v>1</v>
      </c>
      <c r="C3689" t="s">
        <v>7083</v>
      </c>
      <c r="D3689" t="s">
        <v>7084</v>
      </c>
      <c r="E3689" t="s">
        <v>8386</v>
      </c>
      <c r="F3689" s="3">
        <v>93635</v>
      </c>
      <c r="G3689" s="3" t="s">
        <v>8387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</row>
    <row r="3690" spans="1:32" hidden="1" x14ac:dyDescent="0.3">
      <c r="A3690" s="1" t="s">
        <v>2479</v>
      </c>
      <c r="B3690" s="8">
        <v>1</v>
      </c>
      <c r="C3690" t="s">
        <v>7083</v>
      </c>
      <c r="D3690" t="s">
        <v>7084</v>
      </c>
      <c r="E3690" t="s">
        <v>8388</v>
      </c>
      <c r="F3690" s="3">
        <v>93637</v>
      </c>
      <c r="G3690" s="3" t="s">
        <v>8389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</row>
    <row r="3691" spans="1:32" hidden="1" x14ac:dyDescent="0.3">
      <c r="A3691" s="1" t="s">
        <v>2480</v>
      </c>
      <c r="B3691" s="8">
        <v>1</v>
      </c>
      <c r="C3691" t="s">
        <v>7083</v>
      </c>
      <c r="D3691" t="s">
        <v>7084</v>
      </c>
      <c r="E3691" t="s">
        <v>8388</v>
      </c>
      <c r="F3691" s="3">
        <v>93638</v>
      </c>
      <c r="G3691" s="3" t="s">
        <v>8390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</row>
    <row r="3692" spans="1:32" hidden="1" x14ac:dyDescent="0.3">
      <c r="A3692" s="1" t="s">
        <v>2481</v>
      </c>
      <c r="B3692" s="8">
        <v>1</v>
      </c>
      <c r="C3692" t="s">
        <v>7083</v>
      </c>
      <c r="D3692" t="s">
        <v>7084</v>
      </c>
      <c r="E3692" t="s">
        <v>8391</v>
      </c>
      <c r="F3692" s="3">
        <v>93640</v>
      </c>
      <c r="G3692" s="3" t="s">
        <v>8392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</row>
    <row r="3693" spans="1:32" x14ac:dyDescent="0.3">
      <c r="A3693" s="1" t="s">
        <v>2482</v>
      </c>
      <c r="B3693" s="8">
        <v>1</v>
      </c>
      <c r="C3693" t="s">
        <v>7083</v>
      </c>
      <c r="D3693" t="s">
        <v>7084</v>
      </c>
      <c r="E3693" t="s">
        <v>8393</v>
      </c>
      <c r="F3693" s="3">
        <v>93641</v>
      </c>
      <c r="G3693" s="3" t="s">
        <v>8394</v>
      </c>
      <c r="H3693" s="4">
        <v>36.696759</v>
      </c>
      <c r="I3693" s="4">
        <v>-119.024051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8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6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">
        <v>85.65</v>
      </c>
      <c r="AB3693" s="1">
        <v>659.45</v>
      </c>
      <c r="AC3693" s="1" t="s">
        <v>6</v>
      </c>
      <c r="AD3693" s="1">
        <v>0</v>
      </c>
      <c r="AE3693" s="1">
        <v>72</v>
      </c>
      <c r="AF3693" s="1">
        <v>2512</v>
      </c>
    </row>
    <row r="3694" spans="1:32" hidden="1" x14ac:dyDescent="0.3">
      <c r="A3694" s="1" t="s">
        <v>2485</v>
      </c>
      <c r="B3694" s="8">
        <v>1</v>
      </c>
      <c r="C3694" t="s">
        <v>7083</v>
      </c>
      <c r="D3694" t="s">
        <v>7084</v>
      </c>
      <c r="E3694" t="s">
        <v>8399</v>
      </c>
      <c r="F3694" s="3">
        <v>93645</v>
      </c>
      <c r="G3694" s="3" t="s">
        <v>8400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</row>
    <row r="3695" spans="1:32" hidden="1" x14ac:dyDescent="0.3">
      <c r="A3695" s="1" t="s">
        <v>2486</v>
      </c>
      <c r="B3695" s="8">
        <v>1</v>
      </c>
      <c r="C3695" t="s">
        <v>7083</v>
      </c>
      <c r="D3695" t="s">
        <v>7084</v>
      </c>
      <c r="E3695" t="s">
        <v>8401</v>
      </c>
      <c r="F3695" s="3">
        <v>93646</v>
      </c>
      <c r="G3695" s="3" t="s">
        <v>8402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</row>
    <row r="3696" spans="1:32" hidden="1" x14ac:dyDescent="0.3">
      <c r="A3696" s="1" t="s">
        <v>2488</v>
      </c>
      <c r="B3696" s="8">
        <v>1</v>
      </c>
      <c r="C3696" t="s">
        <v>7083</v>
      </c>
      <c r="D3696" t="s">
        <v>7084</v>
      </c>
      <c r="E3696" t="s">
        <v>8405</v>
      </c>
      <c r="F3696" s="3">
        <v>93648</v>
      </c>
      <c r="G3696" s="3" t="s">
        <v>8406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</row>
    <row r="3697" spans="1:32" hidden="1" x14ac:dyDescent="0.3">
      <c r="A3697" s="1" t="s">
        <v>2489</v>
      </c>
      <c r="B3697" s="8">
        <v>1</v>
      </c>
      <c r="C3697" t="s">
        <v>7083</v>
      </c>
      <c r="D3697" t="s">
        <v>7084</v>
      </c>
      <c r="E3697" t="s">
        <v>8407</v>
      </c>
      <c r="F3697" s="3">
        <v>93650</v>
      </c>
      <c r="G3697" s="3" t="s">
        <v>8408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</row>
    <row r="3698" spans="1:32" hidden="1" x14ac:dyDescent="0.3">
      <c r="A3698" s="1" t="s">
        <v>2491</v>
      </c>
      <c r="B3698" s="8">
        <v>1</v>
      </c>
      <c r="C3698" t="s">
        <v>7083</v>
      </c>
      <c r="D3698" t="s">
        <v>7084</v>
      </c>
      <c r="E3698" t="s">
        <v>8411</v>
      </c>
      <c r="F3698" s="3">
        <v>93652</v>
      </c>
      <c r="G3698" s="3" t="s">
        <v>8412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</row>
    <row r="3699" spans="1:32" hidden="1" x14ac:dyDescent="0.3">
      <c r="A3699" s="1" t="s">
        <v>2492</v>
      </c>
      <c r="B3699" s="8">
        <v>1</v>
      </c>
      <c r="C3699" t="s">
        <v>7083</v>
      </c>
      <c r="D3699" t="s">
        <v>7084</v>
      </c>
      <c r="E3699" t="s">
        <v>8413</v>
      </c>
      <c r="F3699" s="3">
        <v>93653</v>
      </c>
      <c r="G3699" s="3" t="s">
        <v>8414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</row>
    <row r="3700" spans="1:32" x14ac:dyDescent="0.3">
      <c r="A3700" s="1" t="s">
        <v>2493</v>
      </c>
      <c r="B3700" s="8">
        <v>1</v>
      </c>
      <c r="C3700" t="s">
        <v>7083</v>
      </c>
      <c r="D3700" t="s">
        <v>7084</v>
      </c>
      <c r="E3700" t="s">
        <v>8415</v>
      </c>
      <c r="F3700" s="3">
        <v>93654</v>
      </c>
      <c r="G3700" s="3" t="s">
        <v>8416</v>
      </c>
      <c r="H3700" s="4">
        <v>36.636637999999998</v>
      </c>
      <c r="I3700" s="4">
        <v>-119.421842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47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5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">
        <v>106.35</v>
      </c>
      <c r="AB3700" s="1">
        <v>4849.1000000000004</v>
      </c>
      <c r="AC3700" s="1" t="s">
        <v>6</v>
      </c>
      <c r="AD3700" s="1">
        <v>0</v>
      </c>
      <c r="AE3700" s="1">
        <v>74</v>
      </c>
      <c r="AF3700" s="1">
        <v>3723</v>
      </c>
    </row>
    <row r="3701" spans="1:32" hidden="1" x14ac:dyDescent="0.3">
      <c r="A3701" s="1" t="s">
        <v>2494</v>
      </c>
      <c r="B3701" s="8">
        <v>1</v>
      </c>
      <c r="C3701" t="s">
        <v>7083</v>
      </c>
      <c r="D3701" t="s">
        <v>7084</v>
      </c>
      <c r="E3701" t="s">
        <v>8417</v>
      </c>
      <c r="F3701" s="3">
        <v>93656</v>
      </c>
      <c r="G3701" s="3" t="s">
        <v>8418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</row>
    <row r="3702" spans="1:32" hidden="1" x14ac:dyDescent="0.3">
      <c r="A3702" s="1" t="s">
        <v>2495</v>
      </c>
      <c r="B3702" s="8">
        <v>1</v>
      </c>
      <c r="C3702" t="s">
        <v>7083</v>
      </c>
      <c r="D3702" t="s">
        <v>7084</v>
      </c>
      <c r="E3702" t="s">
        <v>8419</v>
      </c>
      <c r="F3702" s="3">
        <v>93657</v>
      </c>
      <c r="G3702" s="3" t="s">
        <v>8420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</row>
    <row r="3703" spans="1:32" x14ac:dyDescent="0.3">
      <c r="A3703" s="1" t="s">
        <v>2496</v>
      </c>
      <c r="B3703" s="8">
        <v>1</v>
      </c>
      <c r="C3703" t="s">
        <v>7083</v>
      </c>
      <c r="D3703" t="s">
        <v>7084</v>
      </c>
      <c r="E3703" t="s">
        <v>8421</v>
      </c>
      <c r="F3703" s="3">
        <v>93660</v>
      </c>
      <c r="G3703" s="3" t="s">
        <v>8422</v>
      </c>
      <c r="H3703" s="4">
        <v>36.600192999999997</v>
      </c>
      <c r="I3703" s="4">
        <v>-120.15339299999999</v>
      </c>
      <c r="J3703" s="1" t="s">
        <v>12</v>
      </c>
      <c r="K3703" s="1" t="s">
        <v>6</v>
      </c>
      <c r="L3703" s="1" t="s">
        <v>6</v>
      </c>
      <c r="M3703" s="1" t="s">
        <v>6</v>
      </c>
      <c r="N3703" s="1">
        <v>3</v>
      </c>
      <c r="O3703" s="1" t="s">
        <v>5</v>
      </c>
      <c r="P3703" s="1" t="s">
        <v>6</v>
      </c>
      <c r="Q3703" s="1" t="s">
        <v>19</v>
      </c>
      <c r="R3703" s="1" t="s">
        <v>5</v>
      </c>
      <c r="S3703" s="1" t="s">
        <v>6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14</v>
      </c>
      <c r="AA3703" s="1">
        <v>86.05</v>
      </c>
      <c r="AB3703" s="1">
        <v>244.85</v>
      </c>
      <c r="AC3703" s="1" t="s">
        <v>6</v>
      </c>
      <c r="AD3703" s="1">
        <v>0</v>
      </c>
      <c r="AE3703" s="1">
        <v>37</v>
      </c>
      <c r="AF3703" s="1">
        <v>2500</v>
      </c>
    </row>
    <row r="3704" spans="1:32" hidden="1" x14ac:dyDescent="0.3">
      <c r="A3704" s="1" t="s">
        <v>2497</v>
      </c>
      <c r="B3704" s="8">
        <v>1</v>
      </c>
      <c r="C3704" t="s">
        <v>7083</v>
      </c>
      <c r="D3704" t="s">
        <v>7084</v>
      </c>
      <c r="E3704" t="s">
        <v>8423</v>
      </c>
      <c r="F3704" s="3">
        <v>93662</v>
      </c>
      <c r="G3704" s="3" t="s">
        <v>8424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</row>
    <row r="3705" spans="1:32" hidden="1" x14ac:dyDescent="0.3">
      <c r="A3705" s="1" t="s">
        <v>2498</v>
      </c>
      <c r="B3705" s="8">
        <v>1</v>
      </c>
      <c r="C3705" t="s">
        <v>7083</v>
      </c>
      <c r="D3705" t="s">
        <v>7084</v>
      </c>
      <c r="E3705" t="s">
        <v>8425</v>
      </c>
      <c r="F3705" s="3">
        <v>93664</v>
      </c>
      <c r="G3705" s="3" t="s">
        <v>8426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</row>
    <row r="3706" spans="1:32" hidden="1" x14ac:dyDescent="0.3">
      <c r="A3706" s="1" t="s">
        <v>2500</v>
      </c>
      <c r="B3706" s="8">
        <v>1</v>
      </c>
      <c r="C3706" t="s">
        <v>7083</v>
      </c>
      <c r="D3706" t="s">
        <v>7084</v>
      </c>
      <c r="E3706" t="s">
        <v>8429</v>
      </c>
      <c r="F3706" s="3">
        <v>93666</v>
      </c>
      <c r="G3706" s="3" t="s">
        <v>8430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</row>
    <row r="3707" spans="1:32" hidden="1" x14ac:dyDescent="0.3">
      <c r="A3707" s="1" t="s">
        <v>2501</v>
      </c>
      <c r="B3707" s="8">
        <v>1</v>
      </c>
      <c r="C3707" t="s">
        <v>7083</v>
      </c>
      <c r="D3707" t="s">
        <v>7084</v>
      </c>
      <c r="E3707" t="s">
        <v>8431</v>
      </c>
      <c r="F3707" s="3">
        <v>93667</v>
      </c>
      <c r="G3707" s="3" t="s">
        <v>8432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</row>
    <row r="3708" spans="1:32" hidden="1" x14ac:dyDescent="0.3">
      <c r="A3708" s="1" t="s">
        <v>2503</v>
      </c>
      <c r="B3708" s="8">
        <v>1</v>
      </c>
      <c r="C3708" t="s">
        <v>7083</v>
      </c>
      <c r="D3708" t="s">
        <v>7084</v>
      </c>
      <c r="E3708" t="s">
        <v>8435</v>
      </c>
      <c r="F3708" s="3">
        <v>93669</v>
      </c>
      <c r="G3708" s="3" t="s">
        <v>8436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</row>
    <row r="3709" spans="1:32" hidden="1" x14ac:dyDescent="0.3">
      <c r="A3709" s="1" t="s">
        <v>2505</v>
      </c>
      <c r="B3709" s="8">
        <v>1</v>
      </c>
      <c r="C3709" t="s">
        <v>7083</v>
      </c>
      <c r="D3709" t="s">
        <v>7084</v>
      </c>
      <c r="E3709" t="s">
        <v>8439</v>
      </c>
      <c r="F3709" s="3">
        <v>93675</v>
      </c>
      <c r="G3709" s="3" t="s">
        <v>8440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</row>
    <row r="3710" spans="1:32" hidden="1" x14ac:dyDescent="0.3">
      <c r="A3710" s="1" t="s">
        <v>2506</v>
      </c>
      <c r="B3710" s="8">
        <v>1</v>
      </c>
      <c r="C3710" t="s">
        <v>7083</v>
      </c>
      <c r="D3710" t="s">
        <v>7084</v>
      </c>
      <c r="E3710" t="s">
        <v>8407</v>
      </c>
      <c r="F3710" s="3">
        <v>93701</v>
      </c>
      <c r="G3710" s="3" t="s">
        <v>8441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</row>
    <row r="3711" spans="1:32" hidden="1" x14ac:dyDescent="0.3">
      <c r="A3711" s="1" t="s">
        <v>2508</v>
      </c>
      <c r="B3711" s="8">
        <v>1</v>
      </c>
      <c r="C3711" t="s">
        <v>7083</v>
      </c>
      <c r="D3711" t="s">
        <v>7084</v>
      </c>
      <c r="E3711" t="s">
        <v>8407</v>
      </c>
      <c r="F3711" s="3">
        <v>93703</v>
      </c>
      <c r="G3711" s="3" t="s">
        <v>8443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</row>
    <row r="3712" spans="1:32" hidden="1" x14ac:dyDescent="0.3">
      <c r="A3712" s="1" t="s">
        <v>2509</v>
      </c>
      <c r="B3712" s="8">
        <v>1</v>
      </c>
      <c r="C3712" t="s">
        <v>7083</v>
      </c>
      <c r="D3712" t="s">
        <v>7084</v>
      </c>
      <c r="E3712" t="s">
        <v>8407</v>
      </c>
      <c r="F3712" s="3">
        <v>93704</v>
      </c>
      <c r="G3712" s="3" t="s">
        <v>8444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</row>
    <row r="3713" spans="1:32" hidden="1" x14ac:dyDescent="0.3">
      <c r="A3713" s="1" t="s">
        <v>2510</v>
      </c>
      <c r="B3713" s="8">
        <v>1</v>
      </c>
      <c r="C3713" t="s">
        <v>7083</v>
      </c>
      <c r="D3713" t="s">
        <v>7084</v>
      </c>
      <c r="E3713" t="s">
        <v>8407</v>
      </c>
      <c r="F3713" s="3">
        <v>93705</v>
      </c>
      <c r="G3713" s="3" t="s">
        <v>8445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</row>
    <row r="3714" spans="1:32" x14ac:dyDescent="0.3">
      <c r="A3714" s="1" t="s">
        <v>2512</v>
      </c>
      <c r="B3714" s="8">
        <v>1</v>
      </c>
      <c r="C3714" t="s">
        <v>7083</v>
      </c>
      <c r="D3714" t="s">
        <v>7084</v>
      </c>
      <c r="E3714" t="s">
        <v>8407</v>
      </c>
      <c r="F3714" s="3">
        <v>93710</v>
      </c>
      <c r="G3714" s="3" t="s">
        <v>8447</v>
      </c>
      <c r="H3714" s="4">
        <v>36.822715000000002</v>
      </c>
      <c r="I3714" s="4">
        <v>-119.761826</v>
      </c>
      <c r="J3714" s="1" t="s">
        <v>4</v>
      </c>
      <c r="K3714" s="1" t="s">
        <v>6</v>
      </c>
      <c r="L3714" s="1" t="s">
        <v>5</v>
      </c>
      <c r="M3714" s="1" t="s">
        <v>6</v>
      </c>
      <c r="N3714" s="1">
        <v>6</v>
      </c>
      <c r="O3714" s="1" t="s">
        <v>5</v>
      </c>
      <c r="P3714" s="1" t="s">
        <v>5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5</v>
      </c>
      <c r="X3714" s="1" t="s">
        <v>9</v>
      </c>
      <c r="Y3714" s="1" t="s">
        <v>5</v>
      </c>
      <c r="Z3714" s="1" t="s">
        <v>10</v>
      </c>
      <c r="AA3714" s="1">
        <v>90.75</v>
      </c>
      <c r="AB3714" s="1">
        <v>512.25</v>
      </c>
      <c r="AC3714" s="1" t="s">
        <v>6</v>
      </c>
      <c r="AD3714" s="1">
        <v>0</v>
      </c>
      <c r="AE3714" s="1">
        <v>54</v>
      </c>
      <c r="AF3714" s="1">
        <v>4297</v>
      </c>
    </row>
    <row r="3715" spans="1:32" hidden="1" x14ac:dyDescent="0.3">
      <c r="A3715" s="1" t="s">
        <v>2514</v>
      </c>
      <c r="B3715" s="8">
        <v>1</v>
      </c>
      <c r="C3715" t="s">
        <v>7083</v>
      </c>
      <c r="D3715" t="s">
        <v>7084</v>
      </c>
      <c r="E3715" t="s">
        <v>8407</v>
      </c>
      <c r="F3715" s="3">
        <v>93720</v>
      </c>
      <c r="G3715" s="3" t="s">
        <v>8449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</row>
    <row r="3716" spans="1:32" hidden="1" x14ac:dyDescent="0.3">
      <c r="A3716" s="1" t="s">
        <v>2515</v>
      </c>
      <c r="B3716" s="8">
        <v>1</v>
      </c>
      <c r="C3716" t="s">
        <v>7083</v>
      </c>
      <c r="D3716" t="s">
        <v>7084</v>
      </c>
      <c r="E3716" t="s">
        <v>8407</v>
      </c>
      <c r="F3716" s="3">
        <v>93721</v>
      </c>
      <c r="G3716" s="3" t="s">
        <v>8450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</row>
    <row r="3717" spans="1:32" hidden="1" x14ac:dyDescent="0.3">
      <c r="A3717" s="1" t="s">
        <v>2516</v>
      </c>
      <c r="B3717" s="8">
        <v>1</v>
      </c>
      <c r="C3717" t="s">
        <v>7083</v>
      </c>
      <c r="D3717" t="s">
        <v>7084</v>
      </c>
      <c r="E3717" t="s">
        <v>8407</v>
      </c>
      <c r="F3717" s="3">
        <v>93722</v>
      </c>
      <c r="G3717" s="3" t="s">
        <v>8451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</row>
    <row r="3718" spans="1:32" hidden="1" x14ac:dyDescent="0.3">
      <c r="A3718" s="1" t="s">
        <v>2517</v>
      </c>
      <c r="B3718" s="8">
        <v>1</v>
      </c>
      <c r="C3718" t="s">
        <v>7083</v>
      </c>
      <c r="D3718" t="s">
        <v>7084</v>
      </c>
      <c r="E3718" t="s">
        <v>8407</v>
      </c>
      <c r="F3718" s="3">
        <v>93725</v>
      </c>
      <c r="G3718" s="3" t="s">
        <v>8452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</row>
    <row r="3719" spans="1:32" hidden="1" x14ac:dyDescent="0.3">
      <c r="A3719" s="1" t="s">
        <v>2518</v>
      </c>
      <c r="B3719" s="8">
        <v>1</v>
      </c>
      <c r="C3719" t="s">
        <v>7083</v>
      </c>
      <c r="D3719" t="s">
        <v>7084</v>
      </c>
      <c r="E3719" t="s">
        <v>8407</v>
      </c>
      <c r="F3719" s="3">
        <v>93726</v>
      </c>
      <c r="G3719" s="3" t="s">
        <v>8453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</row>
    <row r="3720" spans="1:32" hidden="1" x14ac:dyDescent="0.3">
      <c r="A3720" s="1" t="s">
        <v>2519</v>
      </c>
      <c r="B3720" s="8">
        <v>1</v>
      </c>
      <c r="C3720" t="s">
        <v>7083</v>
      </c>
      <c r="D3720" t="s">
        <v>7084</v>
      </c>
      <c r="E3720" t="s">
        <v>8407</v>
      </c>
      <c r="F3720" s="3">
        <v>93727</v>
      </c>
      <c r="G3720" s="3" t="s">
        <v>8454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</row>
    <row r="3721" spans="1:32" hidden="1" x14ac:dyDescent="0.3">
      <c r="A3721" s="1" t="s">
        <v>2520</v>
      </c>
      <c r="B3721" s="8">
        <v>1</v>
      </c>
      <c r="C3721" t="s">
        <v>7083</v>
      </c>
      <c r="D3721" t="s">
        <v>7084</v>
      </c>
      <c r="E3721" t="s">
        <v>8407</v>
      </c>
      <c r="F3721" s="3">
        <v>93728</v>
      </c>
      <c r="G3721" s="3" t="s">
        <v>8455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</row>
    <row r="3722" spans="1:32" hidden="1" x14ac:dyDescent="0.3">
      <c r="A3722" s="1" t="s">
        <v>2521</v>
      </c>
      <c r="B3722" s="8">
        <v>1</v>
      </c>
      <c r="C3722" t="s">
        <v>7083</v>
      </c>
      <c r="D3722" t="s">
        <v>7084</v>
      </c>
      <c r="E3722" t="s">
        <v>8456</v>
      </c>
      <c r="F3722" s="3">
        <v>93901</v>
      </c>
      <c r="G3722" s="3" t="s">
        <v>8457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</row>
    <row r="3723" spans="1:32" hidden="1" x14ac:dyDescent="0.3">
      <c r="A3723" s="1" t="s">
        <v>2522</v>
      </c>
      <c r="B3723" s="8">
        <v>1</v>
      </c>
      <c r="C3723" t="s">
        <v>7083</v>
      </c>
      <c r="D3723" t="s">
        <v>7084</v>
      </c>
      <c r="E3723" t="s">
        <v>8456</v>
      </c>
      <c r="F3723" s="3">
        <v>93905</v>
      </c>
      <c r="G3723" s="3" t="s">
        <v>8458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</row>
    <row r="3724" spans="1:32" hidden="1" x14ac:dyDescent="0.3">
      <c r="A3724" s="1" t="s">
        <v>2524</v>
      </c>
      <c r="B3724" s="8">
        <v>1</v>
      </c>
      <c r="C3724" t="s">
        <v>7083</v>
      </c>
      <c r="D3724" t="s">
        <v>7084</v>
      </c>
      <c r="E3724" t="s">
        <v>8456</v>
      </c>
      <c r="F3724" s="3">
        <v>93907</v>
      </c>
      <c r="G3724" s="3" t="s">
        <v>8460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</row>
    <row r="3725" spans="1:32" hidden="1" x14ac:dyDescent="0.3">
      <c r="A3725" s="1" t="s">
        <v>2525</v>
      </c>
      <c r="B3725" s="8">
        <v>1</v>
      </c>
      <c r="C3725" t="s">
        <v>7083</v>
      </c>
      <c r="D3725" t="s">
        <v>7084</v>
      </c>
      <c r="E3725" t="s">
        <v>8456</v>
      </c>
      <c r="F3725" s="3">
        <v>93908</v>
      </c>
      <c r="G3725" s="3" t="s">
        <v>8461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</row>
    <row r="3726" spans="1:32" hidden="1" x14ac:dyDescent="0.3">
      <c r="A3726" s="1" t="s">
        <v>2526</v>
      </c>
      <c r="B3726" s="8">
        <v>1</v>
      </c>
      <c r="C3726" t="s">
        <v>7083</v>
      </c>
      <c r="D3726" t="s">
        <v>7084</v>
      </c>
      <c r="E3726" t="s">
        <v>8462</v>
      </c>
      <c r="F3726" s="3">
        <v>93920</v>
      </c>
      <c r="G3726" s="3" t="s">
        <v>8463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</row>
    <row r="3727" spans="1:32" hidden="1" x14ac:dyDescent="0.3">
      <c r="A3727" s="1" t="s">
        <v>2527</v>
      </c>
      <c r="B3727" s="8">
        <v>1</v>
      </c>
      <c r="C3727" t="s">
        <v>7083</v>
      </c>
      <c r="D3727" t="s">
        <v>7084</v>
      </c>
      <c r="E3727" t="s">
        <v>8464</v>
      </c>
      <c r="F3727" s="3">
        <v>93921</v>
      </c>
      <c r="G3727" s="3" t="s">
        <v>8465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</row>
    <row r="3728" spans="1:32" hidden="1" x14ac:dyDescent="0.3">
      <c r="A3728" s="1" t="s">
        <v>2528</v>
      </c>
      <c r="B3728" s="8">
        <v>1</v>
      </c>
      <c r="C3728" t="s">
        <v>7083</v>
      </c>
      <c r="D3728" t="s">
        <v>7084</v>
      </c>
      <c r="E3728" t="s">
        <v>8466</v>
      </c>
      <c r="F3728" s="3">
        <v>93923</v>
      </c>
      <c r="G3728" s="3" t="s">
        <v>8467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</row>
    <row r="3729" spans="1:32" hidden="1" x14ac:dyDescent="0.3">
      <c r="A3729" s="1" t="s">
        <v>2530</v>
      </c>
      <c r="B3729" s="8">
        <v>1</v>
      </c>
      <c r="C3729" t="s">
        <v>7083</v>
      </c>
      <c r="D3729" t="s">
        <v>7084</v>
      </c>
      <c r="E3729" t="s">
        <v>8470</v>
      </c>
      <c r="F3729" s="3">
        <v>93925</v>
      </c>
      <c r="G3729" s="3" t="s">
        <v>8471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</row>
    <row r="3730" spans="1:32" hidden="1" x14ac:dyDescent="0.3">
      <c r="A3730" s="1" t="s">
        <v>2531</v>
      </c>
      <c r="B3730" s="8">
        <v>1</v>
      </c>
      <c r="C3730" t="s">
        <v>7083</v>
      </c>
      <c r="D3730" t="s">
        <v>7084</v>
      </c>
      <c r="E3730" t="s">
        <v>8472</v>
      </c>
      <c r="F3730" s="3">
        <v>93926</v>
      </c>
      <c r="G3730" s="3" t="s">
        <v>8473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</row>
    <row r="3731" spans="1:32" hidden="1" x14ac:dyDescent="0.3">
      <c r="A3731" s="1" t="s">
        <v>2532</v>
      </c>
      <c r="B3731" s="8">
        <v>1</v>
      </c>
      <c r="C3731" t="s">
        <v>7083</v>
      </c>
      <c r="D3731" t="s">
        <v>7084</v>
      </c>
      <c r="E3731" t="s">
        <v>8474</v>
      </c>
      <c r="F3731" s="3">
        <v>93927</v>
      </c>
      <c r="G3731" s="3" t="s">
        <v>8475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</row>
    <row r="3732" spans="1:32" hidden="1" x14ac:dyDescent="0.3">
      <c r="A3732" s="1" t="s">
        <v>2534</v>
      </c>
      <c r="B3732" s="8">
        <v>1</v>
      </c>
      <c r="C3732" t="s">
        <v>7083</v>
      </c>
      <c r="D3732" t="s">
        <v>7084</v>
      </c>
      <c r="E3732" t="s">
        <v>8478</v>
      </c>
      <c r="F3732" s="3">
        <v>93930</v>
      </c>
      <c r="G3732" s="3" t="s">
        <v>8479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</row>
    <row r="3733" spans="1:32" x14ac:dyDescent="0.3">
      <c r="A3733" s="1" t="s">
        <v>2537</v>
      </c>
      <c r="B3733" s="8">
        <v>1</v>
      </c>
      <c r="C3733" t="s">
        <v>7083</v>
      </c>
      <c r="D3733" t="s">
        <v>7084</v>
      </c>
      <c r="E3733" t="s">
        <v>8484</v>
      </c>
      <c r="F3733" s="3">
        <v>93940</v>
      </c>
      <c r="G3733" s="3" t="s">
        <v>8485</v>
      </c>
      <c r="H3733" s="4">
        <v>36.362741</v>
      </c>
      <c r="I3733" s="4">
        <v>-121.869685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24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5</v>
      </c>
      <c r="X3733" s="1" t="s">
        <v>9</v>
      </c>
      <c r="Y3733" s="1" t="s">
        <v>5</v>
      </c>
      <c r="Z3733" s="1" t="s">
        <v>17</v>
      </c>
      <c r="AA3733" s="1">
        <v>99.65</v>
      </c>
      <c r="AB3733" s="1">
        <v>2404.85</v>
      </c>
      <c r="AC3733" s="1" t="s">
        <v>6</v>
      </c>
      <c r="AD3733" s="1">
        <v>0</v>
      </c>
      <c r="AE3733" s="1">
        <v>47</v>
      </c>
      <c r="AF3733" s="1">
        <v>5207</v>
      </c>
    </row>
    <row r="3734" spans="1:32" x14ac:dyDescent="0.3">
      <c r="A3734" s="1" t="s">
        <v>2538</v>
      </c>
      <c r="B3734" s="8">
        <v>1</v>
      </c>
      <c r="C3734" t="s">
        <v>7083</v>
      </c>
      <c r="D3734" t="s">
        <v>7084</v>
      </c>
      <c r="E3734" t="s">
        <v>8486</v>
      </c>
      <c r="F3734" s="3">
        <v>93950</v>
      </c>
      <c r="G3734" s="3" t="s">
        <v>8487</v>
      </c>
      <c r="H3734" s="4">
        <v>36.618336999999997</v>
      </c>
      <c r="I3734" s="4">
        <v>-121.926417</v>
      </c>
      <c r="J3734" s="1" t="s">
        <v>12</v>
      </c>
      <c r="K3734" s="1" t="s">
        <v>6</v>
      </c>
      <c r="L3734" s="1" t="s">
        <v>5</v>
      </c>
      <c r="M3734" s="1" t="s">
        <v>6</v>
      </c>
      <c r="N3734" s="1">
        <v>2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5</v>
      </c>
      <c r="U3734" s="1" t="s">
        <v>6</v>
      </c>
      <c r="V3734" s="1" t="s">
        <v>5</v>
      </c>
      <c r="W3734" s="1" t="s">
        <v>6</v>
      </c>
      <c r="X3734" s="1" t="s">
        <v>9</v>
      </c>
      <c r="Y3734" s="1" t="s">
        <v>5</v>
      </c>
      <c r="Z3734" s="1" t="s">
        <v>10</v>
      </c>
      <c r="AA3734" s="1">
        <v>91.45</v>
      </c>
      <c r="AB3734" s="1">
        <v>171.45</v>
      </c>
      <c r="AC3734" s="1" t="s">
        <v>6</v>
      </c>
      <c r="AD3734" s="1">
        <v>0</v>
      </c>
      <c r="AE3734" s="1">
        <v>32</v>
      </c>
      <c r="AF3734" s="1">
        <v>4889</v>
      </c>
    </row>
    <row r="3735" spans="1:32" hidden="1" x14ac:dyDescent="0.3">
      <c r="A3735" s="1" t="s">
        <v>2539</v>
      </c>
      <c r="B3735" s="8">
        <v>1</v>
      </c>
      <c r="C3735" t="s">
        <v>7083</v>
      </c>
      <c r="D3735" t="s">
        <v>7084</v>
      </c>
      <c r="E3735" t="s">
        <v>8488</v>
      </c>
      <c r="F3735" s="3">
        <v>93953</v>
      </c>
      <c r="G3735" s="3" t="s">
        <v>8489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</row>
    <row r="3736" spans="1:32" hidden="1" x14ac:dyDescent="0.3">
      <c r="A3736" s="1" t="s">
        <v>2541</v>
      </c>
      <c r="B3736" s="8">
        <v>1</v>
      </c>
      <c r="C3736" t="s">
        <v>7083</v>
      </c>
      <c r="D3736" t="s">
        <v>7084</v>
      </c>
      <c r="E3736" t="s">
        <v>8492</v>
      </c>
      <c r="F3736" s="3">
        <v>93955</v>
      </c>
      <c r="G3736" s="3" t="s">
        <v>8493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</row>
    <row r="3737" spans="1:32" hidden="1" x14ac:dyDescent="0.3">
      <c r="A3737" s="1" t="s">
        <v>2542</v>
      </c>
      <c r="B3737" s="8">
        <v>1</v>
      </c>
      <c r="C3737" t="s">
        <v>7083</v>
      </c>
      <c r="D3737" t="s">
        <v>7084</v>
      </c>
      <c r="E3737" t="s">
        <v>8494</v>
      </c>
      <c r="F3737" s="3">
        <v>93960</v>
      </c>
      <c r="G3737" s="3" t="s">
        <v>8495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</row>
    <row r="3738" spans="1:32" hidden="1" x14ac:dyDescent="0.3">
      <c r="A3738" s="1" t="s">
        <v>2543</v>
      </c>
      <c r="B3738" s="8">
        <v>1</v>
      </c>
      <c r="C3738" t="s">
        <v>7083</v>
      </c>
      <c r="D3738" t="s">
        <v>7084</v>
      </c>
      <c r="E3738" t="s">
        <v>8496</v>
      </c>
      <c r="F3738" s="3">
        <v>93962</v>
      </c>
      <c r="G3738" s="3" t="s">
        <v>8497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</row>
    <row r="3739" spans="1:32" hidden="1" x14ac:dyDescent="0.3">
      <c r="A3739" s="1" t="s">
        <v>2544</v>
      </c>
      <c r="B3739" s="8">
        <v>1</v>
      </c>
      <c r="C3739" t="s">
        <v>7083</v>
      </c>
      <c r="D3739" t="s">
        <v>7084</v>
      </c>
      <c r="E3739" t="s">
        <v>8498</v>
      </c>
      <c r="F3739" s="3">
        <v>94002</v>
      </c>
      <c r="G3739" s="3" t="s">
        <v>8499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</row>
    <row r="3740" spans="1:32" x14ac:dyDescent="0.3">
      <c r="A3740" s="1" t="s">
        <v>2549</v>
      </c>
      <c r="B3740" s="8">
        <v>1</v>
      </c>
      <c r="C3740" t="s">
        <v>7083</v>
      </c>
      <c r="D3740" t="s">
        <v>7084</v>
      </c>
      <c r="E3740" t="s">
        <v>8507</v>
      </c>
      <c r="F3740" s="3">
        <v>94019</v>
      </c>
      <c r="G3740" s="3" t="s">
        <v>8508</v>
      </c>
      <c r="H3740" s="4">
        <v>37.455669999999998</v>
      </c>
      <c r="I3740" s="4">
        <v>-122.40799199999999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7</v>
      </c>
      <c r="O3740" s="1" t="s">
        <v>5</v>
      </c>
      <c r="P3740" s="1" t="s">
        <v>6</v>
      </c>
      <c r="Q3740" s="1" t="s">
        <v>19</v>
      </c>
      <c r="R3740" s="1" t="s">
        <v>6</v>
      </c>
      <c r="S3740" s="1" t="s">
        <v>6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10</v>
      </c>
      <c r="AA3740" s="1">
        <v>100.4</v>
      </c>
      <c r="AB3740" s="1">
        <v>715</v>
      </c>
      <c r="AC3740" s="1" t="s">
        <v>6</v>
      </c>
      <c r="AD3740" s="1">
        <v>0</v>
      </c>
      <c r="AE3740" s="1">
        <v>56</v>
      </c>
      <c r="AF3740" s="1">
        <v>5041</v>
      </c>
    </row>
    <row r="3741" spans="1:32" hidden="1" x14ac:dyDescent="0.3">
      <c r="A3741" s="1" t="s">
        <v>2550</v>
      </c>
      <c r="B3741" s="8">
        <v>1</v>
      </c>
      <c r="C3741" t="s">
        <v>7083</v>
      </c>
      <c r="D3741" t="s">
        <v>7084</v>
      </c>
      <c r="E3741" t="s">
        <v>8509</v>
      </c>
      <c r="F3741" s="3">
        <v>94020</v>
      </c>
      <c r="G3741" s="3" t="s">
        <v>8510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</row>
    <row r="3742" spans="1:32" hidden="1" x14ac:dyDescent="0.3">
      <c r="A3742" s="1" t="s">
        <v>2551</v>
      </c>
      <c r="B3742" s="8">
        <v>1</v>
      </c>
      <c r="C3742" t="s">
        <v>7083</v>
      </c>
      <c r="D3742" t="s">
        <v>7084</v>
      </c>
      <c r="E3742" t="s">
        <v>8511</v>
      </c>
      <c r="F3742" s="3">
        <v>94021</v>
      </c>
      <c r="G3742" s="3" t="s">
        <v>8512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</row>
    <row r="3743" spans="1:32" hidden="1" x14ac:dyDescent="0.3">
      <c r="A3743" s="1" t="s">
        <v>2552</v>
      </c>
      <c r="B3743" s="8">
        <v>1</v>
      </c>
      <c r="C3743" t="s">
        <v>7083</v>
      </c>
      <c r="D3743" t="s">
        <v>7084</v>
      </c>
      <c r="E3743" t="s">
        <v>8513</v>
      </c>
      <c r="F3743" s="3">
        <v>94022</v>
      </c>
      <c r="G3743" s="3" t="s">
        <v>8514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</row>
    <row r="3744" spans="1:32" hidden="1" x14ac:dyDescent="0.3">
      <c r="A3744" s="1" t="s">
        <v>2553</v>
      </c>
      <c r="B3744" s="8">
        <v>1</v>
      </c>
      <c r="C3744" t="s">
        <v>7083</v>
      </c>
      <c r="D3744" t="s">
        <v>7084</v>
      </c>
      <c r="E3744" t="s">
        <v>8513</v>
      </c>
      <c r="F3744" s="3">
        <v>94024</v>
      </c>
      <c r="G3744" s="3" t="s">
        <v>8515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</row>
    <row r="3745" spans="1:32" hidden="1" x14ac:dyDescent="0.3">
      <c r="A3745" s="1" t="s">
        <v>2554</v>
      </c>
      <c r="B3745" s="8">
        <v>1</v>
      </c>
      <c r="C3745" t="s">
        <v>7083</v>
      </c>
      <c r="D3745" t="s">
        <v>7084</v>
      </c>
      <c r="E3745" t="s">
        <v>8516</v>
      </c>
      <c r="F3745" s="3">
        <v>94025</v>
      </c>
      <c r="G3745" s="3" t="s">
        <v>8517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</row>
    <row r="3746" spans="1:32" hidden="1" x14ac:dyDescent="0.3">
      <c r="A3746" s="1" t="s">
        <v>2556</v>
      </c>
      <c r="B3746" s="8">
        <v>1</v>
      </c>
      <c r="C3746" t="s">
        <v>7083</v>
      </c>
      <c r="D3746" t="s">
        <v>7084</v>
      </c>
      <c r="E3746" t="s">
        <v>8520</v>
      </c>
      <c r="F3746" s="3">
        <v>94028</v>
      </c>
      <c r="G3746" s="3" t="s">
        <v>8521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</row>
    <row r="3747" spans="1:32" hidden="1" x14ac:dyDescent="0.3">
      <c r="A3747" s="1" t="s">
        <v>2557</v>
      </c>
      <c r="B3747" s="8">
        <v>1</v>
      </c>
      <c r="C3747" t="s">
        <v>7083</v>
      </c>
      <c r="D3747" t="s">
        <v>7084</v>
      </c>
      <c r="E3747" t="s">
        <v>8522</v>
      </c>
      <c r="F3747" s="3">
        <v>94030</v>
      </c>
      <c r="G3747" s="3" t="s">
        <v>8523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</row>
    <row r="3748" spans="1:32" hidden="1" x14ac:dyDescent="0.3">
      <c r="A3748" s="1" t="s">
        <v>2558</v>
      </c>
      <c r="B3748" s="8">
        <v>1</v>
      </c>
      <c r="C3748" t="s">
        <v>7083</v>
      </c>
      <c r="D3748" t="s">
        <v>7084</v>
      </c>
      <c r="E3748" t="s">
        <v>8524</v>
      </c>
      <c r="F3748" s="3">
        <v>94037</v>
      </c>
      <c r="G3748" s="3" t="s">
        <v>8525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</row>
    <row r="3749" spans="1:32" hidden="1" x14ac:dyDescent="0.3">
      <c r="A3749" s="1" t="s">
        <v>2559</v>
      </c>
      <c r="B3749" s="8">
        <v>1</v>
      </c>
      <c r="C3749" t="s">
        <v>7083</v>
      </c>
      <c r="D3749" t="s">
        <v>7084</v>
      </c>
      <c r="E3749" t="s">
        <v>8526</v>
      </c>
      <c r="F3749" s="3">
        <v>94038</v>
      </c>
      <c r="G3749" s="3" t="s">
        <v>8527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</row>
    <row r="3750" spans="1:32" hidden="1" x14ac:dyDescent="0.3">
      <c r="A3750" s="1" t="s">
        <v>2560</v>
      </c>
      <c r="B3750" s="8">
        <v>1</v>
      </c>
      <c r="C3750" t="s">
        <v>7083</v>
      </c>
      <c r="D3750" t="s">
        <v>7084</v>
      </c>
      <c r="E3750" t="s">
        <v>8528</v>
      </c>
      <c r="F3750" s="3">
        <v>94040</v>
      </c>
      <c r="G3750" s="3" t="s">
        <v>8529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</row>
    <row r="3751" spans="1:32" hidden="1" x14ac:dyDescent="0.3">
      <c r="A3751" s="1" t="s">
        <v>2561</v>
      </c>
      <c r="B3751" s="8">
        <v>1</v>
      </c>
      <c r="C3751" t="s">
        <v>7083</v>
      </c>
      <c r="D3751" t="s">
        <v>7084</v>
      </c>
      <c r="E3751" t="s">
        <v>8528</v>
      </c>
      <c r="F3751" s="3">
        <v>94041</v>
      </c>
      <c r="G3751" s="3" t="s">
        <v>8530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</row>
    <row r="3752" spans="1:32" hidden="1" x14ac:dyDescent="0.3">
      <c r="A3752" s="1" t="s">
        <v>2563</v>
      </c>
      <c r="B3752" s="8">
        <v>1</v>
      </c>
      <c r="C3752" t="s">
        <v>7083</v>
      </c>
      <c r="D3752" t="s">
        <v>7084</v>
      </c>
      <c r="E3752" t="s">
        <v>8532</v>
      </c>
      <c r="F3752" s="3">
        <v>94044</v>
      </c>
      <c r="G3752" s="3" t="s">
        <v>8533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</row>
    <row r="3753" spans="1:32" hidden="1" x14ac:dyDescent="0.3">
      <c r="A3753" s="1" t="s">
        <v>2564</v>
      </c>
      <c r="B3753" s="8">
        <v>1</v>
      </c>
      <c r="C3753" t="s">
        <v>7083</v>
      </c>
      <c r="D3753" t="s">
        <v>7084</v>
      </c>
      <c r="E3753" t="s">
        <v>8534</v>
      </c>
      <c r="F3753" s="3">
        <v>94060</v>
      </c>
      <c r="G3753" s="3" t="s">
        <v>8535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</row>
    <row r="3754" spans="1:32" hidden="1" x14ac:dyDescent="0.3">
      <c r="A3754" s="1" t="s">
        <v>2565</v>
      </c>
      <c r="B3754" s="8">
        <v>1</v>
      </c>
      <c r="C3754" t="s">
        <v>7083</v>
      </c>
      <c r="D3754" t="s">
        <v>7084</v>
      </c>
      <c r="E3754" t="s">
        <v>8536</v>
      </c>
      <c r="F3754" s="3">
        <v>94061</v>
      </c>
      <c r="G3754" s="3" t="s">
        <v>8537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</row>
    <row r="3755" spans="1:32" hidden="1" x14ac:dyDescent="0.3">
      <c r="A3755" s="1" t="s">
        <v>2566</v>
      </c>
      <c r="B3755" s="8">
        <v>1</v>
      </c>
      <c r="C3755" t="s">
        <v>7083</v>
      </c>
      <c r="D3755" t="s">
        <v>7084</v>
      </c>
      <c r="E3755" t="s">
        <v>8536</v>
      </c>
      <c r="F3755" s="3">
        <v>94062</v>
      </c>
      <c r="G3755" s="3" t="s">
        <v>8538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</row>
    <row r="3756" spans="1:32" x14ac:dyDescent="0.3">
      <c r="A3756" s="1" t="s">
        <v>2567</v>
      </c>
      <c r="B3756" s="8">
        <v>1</v>
      </c>
      <c r="C3756" t="s">
        <v>7083</v>
      </c>
      <c r="D3756" t="s">
        <v>7084</v>
      </c>
      <c r="E3756" t="s">
        <v>8536</v>
      </c>
      <c r="F3756" s="3">
        <v>94063</v>
      </c>
      <c r="G3756" s="3" t="s">
        <v>8539</v>
      </c>
      <c r="H3756" s="4">
        <v>37.499411000000002</v>
      </c>
      <c r="I3756" s="4">
        <v>-122.19631800000001</v>
      </c>
      <c r="J3756" s="1" t="s">
        <v>12</v>
      </c>
      <c r="K3756" s="1" t="s">
        <v>5</v>
      </c>
      <c r="L3756" s="1" t="s">
        <v>6</v>
      </c>
      <c r="M3756" s="1" t="s">
        <v>6</v>
      </c>
      <c r="N3756" s="1">
        <v>8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6</v>
      </c>
      <c r="U3756" s="1" t="s">
        <v>6</v>
      </c>
      <c r="V3756" s="1" t="s">
        <v>6</v>
      </c>
      <c r="W3756" s="1" t="s">
        <v>6</v>
      </c>
      <c r="X3756" s="1" t="s">
        <v>9</v>
      </c>
      <c r="Y3756" s="1" t="s">
        <v>5</v>
      </c>
      <c r="Z3756" s="1" t="s">
        <v>22</v>
      </c>
      <c r="AA3756" s="1">
        <v>69.95</v>
      </c>
      <c r="AB3756" s="1">
        <v>562.70000000000005</v>
      </c>
      <c r="AC3756" s="1" t="s">
        <v>6</v>
      </c>
      <c r="AD3756" s="1">
        <v>0</v>
      </c>
      <c r="AE3756" s="1">
        <v>47</v>
      </c>
      <c r="AF3756" s="1">
        <v>2939</v>
      </c>
    </row>
    <row r="3757" spans="1:32" hidden="1" x14ac:dyDescent="0.3">
      <c r="A3757" s="1" t="s">
        <v>2568</v>
      </c>
      <c r="B3757" s="8">
        <v>1</v>
      </c>
      <c r="C3757" t="s">
        <v>7083</v>
      </c>
      <c r="D3757" t="s">
        <v>7084</v>
      </c>
      <c r="E3757" t="s">
        <v>8536</v>
      </c>
      <c r="F3757" s="3">
        <v>94065</v>
      </c>
      <c r="G3757" s="3" t="s">
        <v>8540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</row>
    <row r="3758" spans="1:32" hidden="1" x14ac:dyDescent="0.3">
      <c r="A3758" s="1" t="s">
        <v>2569</v>
      </c>
      <c r="B3758" s="8">
        <v>1</v>
      </c>
      <c r="C3758" t="s">
        <v>7083</v>
      </c>
      <c r="D3758" t="s">
        <v>7084</v>
      </c>
      <c r="E3758" t="s">
        <v>8541</v>
      </c>
      <c r="F3758" s="3">
        <v>94066</v>
      </c>
      <c r="G3758" s="3" t="s">
        <v>8542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</row>
    <row r="3759" spans="1:32" hidden="1" x14ac:dyDescent="0.3">
      <c r="A3759" s="1" t="s">
        <v>2570</v>
      </c>
      <c r="B3759" s="8">
        <v>1</v>
      </c>
      <c r="C3759" t="s">
        <v>7083</v>
      </c>
      <c r="D3759" t="s">
        <v>7084</v>
      </c>
      <c r="E3759" t="s">
        <v>8543</v>
      </c>
      <c r="F3759" s="3">
        <v>94070</v>
      </c>
      <c r="G3759" s="3" t="s">
        <v>8544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</row>
    <row r="3760" spans="1:32" hidden="1" x14ac:dyDescent="0.3">
      <c r="A3760" s="1" t="s">
        <v>2571</v>
      </c>
      <c r="B3760" s="8">
        <v>1</v>
      </c>
      <c r="C3760" t="s">
        <v>7083</v>
      </c>
      <c r="D3760" t="s">
        <v>7084</v>
      </c>
      <c r="E3760" t="s">
        <v>8545</v>
      </c>
      <c r="F3760" s="3">
        <v>94074</v>
      </c>
      <c r="G3760" s="3" t="s">
        <v>8546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</row>
    <row r="3761" spans="1:32" hidden="1" x14ac:dyDescent="0.3">
      <c r="A3761" s="1" t="s">
        <v>2572</v>
      </c>
      <c r="B3761" s="8">
        <v>1</v>
      </c>
      <c r="C3761" t="s">
        <v>7083</v>
      </c>
      <c r="D3761" t="s">
        <v>7084</v>
      </c>
      <c r="E3761" t="s">
        <v>8547</v>
      </c>
      <c r="F3761" s="3">
        <v>94080</v>
      </c>
      <c r="G3761" s="3" t="s">
        <v>8548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</row>
    <row r="3762" spans="1:32" hidden="1" x14ac:dyDescent="0.3">
      <c r="A3762" s="1" t="s">
        <v>2573</v>
      </c>
      <c r="B3762" s="8">
        <v>1</v>
      </c>
      <c r="C3762" t="s">
        <v>7083</v>
      </c>
      <c r="D3762" t="s">
        <v>7084</v>
      </c>
      <c r="E3762" t="s">
        <v>8549</v>
      </c>
      <c r="F3762" s="3">
        <v>94086</v>
      </c>
      <c r="G3762" s="3" t="s">
        <v>8550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</row>
    <row r="3763" spans="1:32" hidden="1" x14ac:dyDescent="0.3">
      <c r="A3763" s="1" t="s">
        <v>2574</v>
      </c>
      <c r="B3763" s="8">
        <v>1</v>
      </c>
      <c r="C3763" t="s">
        <v>7083</v>
      </c>
      <c r="D3763" t="s">
        <v>7084</v>
      </c>
      <c r="E3763" t="s">
        <v>8549</v>
      </c>
      <c r="F3763" s="3">
        <v>94087</v>
      </c>
      <c r="G3763" s="3" t="s">
        <v>8551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</row>
    <row r="3764" spans="1:32" x14ac:dyDescent="0.3">
      <c r="A3764" s="1" t="s">
        <v>2575</v>
      </c>
      <c r="B3764" s="8">
        <v>1</v>
      </c>
      <c r="C3764" t="s">
        <v>7083</v>
      </c>
      <c r="D3764" t="s">
        <v>7084</v>
      </c>
      <c r="E3764" t="s">
        <v>8549</v>
      </c>
      <c r="F3764" s="3">
        <v>94089</v>
      </c>
      <c r="G3764" s="3" t="s">
        <v>8552</v>
      </c>
      <c r="H3764" s="4">
        <v>37.421633</v>
      </c>
      <c r="I3764" s="4">
        <v>-122.009613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45</v>
      </c>
      <c r="O3764" s="1" t="s">
        <v>5</v>
      </c>
      <c r="P3764" s="1" t="s">
        <v>5</v>
      </c>
      <c r="Q3764" s="1" t="s">
        <v>19</v>
      </c>
      <c r="R3764" s="1" t="s">
        <v>5</v>
      </c>
      <c r="S3764" s="1" t="s">
        <v>6</v>
      </c>
      <c r="T3764" s="1" t="s">
        <v>5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5</v>
      </c>
      <c r="Z3764" s="1" t="s">
        <v>14</v>
      </c>
      <c r="AA3764" s="1">
        <v>84.55</v>
      </c>
      <c r="AB3764" s="1">
        <v>3713.95</v>
      </c>
      <c r="AC3764" s="1" t="s">
        <v>6</v>
      </c>
      <c r="AD3764" s="1">
        <v>0</v>
      </c>
      <c r="AE3764" s="1">
        <v>44</v>
      </c>
      <c r="AF3764" s="1">
        <v>3289</v>
      </c>
    </row>
    <row r="3765" spans="1:32" hidden="1" x14ac:dyDescent="0.3">
      <c r="A3765" s="1" t="s">
        <v>2576</v>
      </c>
      <c r="B3765" s="8">
        <v>1</v>
      </c>
      <c r="C3765" t="s">
        <v>7083</v>
      </c>
      <c r="D3765" t="s">
        <v>7084</v>
      </c>
      <c r="E3765" t="s">
        <v>8553</v>
      </c>
      <c r="F3765" s="3">
        <v>94102</v>
      </c>
      <c r="G3765" s="3" t="s">
        <v>8554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</row>
    <row r="3766" spans="1:32" hidden="1" x14ac:dyDescent="0.3">
      <c r="A3766" s="1" t="s">
        <v>2577</v>
      </c>
      <c r="B3766" s="8">
        <v>1</v>
      </c>
      <c r="C3766" t="s">
        <v>7083</v>
      </c>
      <c r="D3766" t="s">
        <v>7084</v>
      </c>
      <c r="E3766" t="s">
        <v>8553</v>
      </c>
      <c r="F3766" s="3">
        <v>94103</v>
      </c>
      <c r="G3766" s="3" t="s">
        <v>8555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</row>
    <row r="3767" spans="1:32" hidden="1" x14ac:dyDescent="0.3">
      <c r="A3767" s="1" t="s">
        <v>2578</v>
      </c>
      <c r="B3767" s="8">
        <v>1</v>
      </c>
      <c r="C3767" t="s">
        <v>7083</v>
      </c>
      <c r="D3767" t="s">
        <v>7084</v>
      </c>
      <c r="E3767" t="s">
        <v>8553</v>
      </c>
      <c r="F3767" s="3">
        <v>94104</v>
      </c>
      <c r="G3767" s="3" t="s">
        <v>8556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</row>
    <row r="3768" spans="1:32" hidden="1" x14ac:dyDescent="0.3">
      <c r="A3768" s="1" t="s">
        <v>2580</v>
      </c>
      <c r="B3768" s="8">
        <v>1</v>
      </c>
      <c r="C3768" t="s">
        <v>7083</v>
      </c>
      <c r="D3768" t="s">
        <v>7084</v>
      </c>
      <c r="E3768" t="s">
        <v>8553</v>
      </c>
      <c r="F3768" s="3">
        <v>94107</v>
      </c>
      <c r="G3768" s="3" t="s">
        <v>8558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</row>
    <row r="3769" spans="1:32" hidden="1" x14ac:dyDescent="0.3">
      <c r="A3769" s="1" t="s">
        <v>2581</v>
      </c>
      <c r="B3769" s="8">
        <v>1</v>
      </c>
      <c r="C3769" t="s">
        <v>7083</v>
      </c>
      <c r="D3769" t="s">
        <v>7084</v>
      </c>
      <c r="E3769" t="s">
        <v>8553</v>
      </c>
      <c r="F3769" s="3">
        <v>94108</v>
      </c>
      <c r="G3769" s="3" t="s">
        <v>8559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</row>
    <row r="3770" spans="1:32" hidden="1" x14ac:dyDescent="0.3">
      <c r="A3770" s="1" t="s">
        <v>2584</v>
      </c>
      <c r="B3770" s="8">
        <v>1</v>
      </c>
      <c r="C3770" t="s">
        <v>7083</v>
      </c>
      <c r="D3770" t="s">
        <v>7084</v>
      </c>
      <c r="E3770" t="s">
        <v>8553</v>
      </c>
      <c r="F3770" s="3">
        <v>94111</v>
      </c>
      <c r="G3770" s="3" t="s">
        <v>8562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</row>
    <row r="3771" spans="1:32" hidden="1" x14ac:dyDescent="0.3">
      <c r="A3771" s="1" t="s">
        <v>2585</v>
      </c>
      <c r="B3771" s="8">
        <v>1</v>
      </c>
      <c r="C3771" t="s">
        <v>7083</v>
      </c>
      <c r="D3771" t="s">
        <v>7084</v>
      </c>
      <c r="E3771" t="s">
        <v>8553</v>
      </c>
      <c r="F3771" s="3">
        <v>94112</v>
      </c>
      <c r="G3771" s="3" t="s">
        <v>8563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</row>
    <row r="3772" spans="1:32" hidden="1" x14ac:dyDescent="0.3">
      <c r="A3772" s="1" t="s">
        <v>2587</v>
      </c>
      <c r="B3772" s="8">
        <v>1</v>
      </c>
      <c r="C3772" t="s">
        <v>7083</v>
      </c>
      <c r="D3772" t="s">
        <v>7084</v>
      </c>
      <c r="E3772" t="s">
        <v>8553</v>
      </c>
      <c r="F3772" s="3">
        <v>94115</v>
      </c>
      <c r="G3772" s="3" t="s">
        <v>8565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</row>
    <row r="3773" spans="1:32" hidden="1" x14ac:dyDescent="0.3">
      <c r="A3773" s="1" t="s">
        <v>2588</v>
      </c>
      <c r="B3773" s="8">
        <v>1</v>
      </c>
      <c r="C3773" t="s">
        <v>7083</v>
      </c>
      <c r="D3773" t="s">
        <v>7084</v>
      </c>
      <c r="E3773" t="s">
        <v>8553</v>
      </c>
      <c r="F3773" s="3">
        <v>94116</v>
      </c>
      <c r="G3773" s="3" t="s">
        <v>8566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</row>
    <row r="3774" spans="1:32" hidden="1" x14ac:dyDescent="0.3">
      <c r="A3774" s="1" t="s">
        <v>2590</v>
      </c>
      <c r="B3774" s="8">
        <v>1</v>
      </c>
      <c r="C3774" t="s">
        <v>7083</v>
      </c>
      <c r="D3774" t="s">
        <v>7084</v>
      </c>
      <c r="E3774" t="s">
        <v>8553</v>
      </c>
      <c r="F3774" s="3">
        <v>94118</v>
      </c>
      <c r="G3774" s="3" t="s">
        <v>8568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</row>
    <row r="3775" spans="1:32" hidden="1" x14ac:dyDescent="0.3">
      <c r="A3775" s="1" t="s">
        <v>2591</v>
      </c>
      <c r="B3775" s="8">
        <v>1</v>
      </c>
      <c r="C3775" t="s">
        <v>7083</v>
      </c>
      <c r="D3775" t="s">
        <v>7084</v>
      </c>
      <c r="E3775" t="s">
        <v>8553</v>
      </c>
      <c r="F3775" s="3">
        <v>94121</v>
      </c>
      <c r="G3775" s="3" t="s">
        <v>8569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</row>
    <row r="3776" spans="1:32" hidden="1" x14ac:dyDescent="0.3">
      <c r="A3776" s="1" t="s">
        <v>2594</v>
      </c>
      <c r="B3776" s="8">
        <v>1</v>
      </c>
      <c r="C3776" t="s">
        <v>7083</v>
      </c>
      <c r="D3776" t="s">
        <v>7084</v>
      </c>
      <c r="E3776" t="s">
        <v>8553</v>
      </c>
      <c r="F3776" s="3">
        <v>94124</v>
      </c>
      <c r="G3776" s="3" t="s">
        <v>8572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</row>
    <row r="3777" spans="1:32" x14ac:dyDescent="0.3">
      <c r="A3777" s="1" t="s">
        <v>2595</v>
      </c>
      <c r="B3777" s="8">
        <v>1</v>
      </c>
      <c r="C3777" t="s">
        <v>7083</v>
      </c>
      <c r="D3777" t="s">
        <v>7084</v>
      </c>
      <c r="E3777" t="s">
        <v>8553</v>
      </c>
      <c r="F3777" s="3">
        <v>94127</v>
      </c>
      <c r="G3777" s="3" t="s">
        <v>8573</v>
      </c>
      <c r="H3777" s="4">
        <v>37.736535000000003</v>
      </c>
      <c r="I3777" s="4">
        <v>-122.45732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53</v>
      </c>
      <c r="O3777" s="1" t="s">
        <v>5</v>
      </c>
      <c r="P3777" s="1" t="s">
        <v>6</v>
      </c>
      <c r="Q3777" s="1" t="s">
        <v>19</v>
      </c>
      <c r="R3777" s="1" t="s">
        <v>6</v>
      </c>
      <c r="S3777" s="1" t="s">
        <v>5</v>
      </c>
      <c r="T3777" s="1" t="s">
        <v>5</v>
      </c>
      <c r="U3777" s="1" t="s">
        <v>5</v>
      </c>
      <c r="V3777" s="1" t="s">
        <v>5</v>
      </c>
      <c r="W3777" s="1" t="s">
        <v>5</v>
      </c>
      <c r="X3777" s="1" t="s">
        <v>9</v>
      </c>
      <c r="Y3777" s="1" t="s">
        <v>5</v>
      </c>
      <c r="Z3777" s="1" t="s">
        <v>17</v>
      </c>
      <c r="AA3777" s="1">
        <v>108.25</v>
      </c>
      <c r="AB3777" s="1">
        <v>5935.1</v>
      </c>
      <c r="AC3777" s="1" t="s">
        <v>6</v>
      </c>
      <c r="AD3777" s="1">
        <v>0</v>
      </c>
      <c r="AE3777" s="1">
        <v>73</v>
      </c>
      <c r="AF3777" s="1">
        <v>5989</v>
      </c>
    </row>
    <row r="3778" spans="1:32" hidden="1" x14ac:dyDescent="0.3">
      <c r="A3778" s="1" t="s">
        <v>2598</v>
      </c>
      <c r="B3778" s="8">
        <v>1</v>
      </c>
      <c r="C3778" t="s">
        <v>7083</v>
      </c>
      <c r="D3778" t="s">
        <v>7084</v>
      </c>
      <c r="E3778" t="s">
        <v>8553</v>
      </c>
      <c r="F3778" s="3">
        <v>94131</v>
      </c>
      <c r="G3778" s="3" t="s">
        <v>8576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</row>
    <row r="3779" spans="1:32" x14ac:dyDescent="0.3">
      <c r="A3779" s="1" t="s">
        <v>2599</v>
      </c>
      <c r="B3779" s="8">
        <v>1</v>
      </c>
      <c r="C3779" t="s">
        <v>7083</v>
      </c>
      <c r="D3779" t="s">
        <v>7084</v>
      </c>
      <c r="E3779" t="s">
        <v>8553</v>
      </c>
      <c r="F3779" s="3">
        <v>94132</v>
      </c>
      <c r="G3779" s="3" t="s">
        <v>8577</v>
      </c>
      <c r="H3779" s="4">
        <v>37.722301999999999</v>
      </c>
      <c r="I3779" s="4">
        <v>-122.491129</v>
      </c>
      <c r="J3779" s="1" t="s">
        <v>4</v>
      </c>
      <c r="K3779" s="1" t="s">
        <v>5</v>
      </c>
      <c r="L3779" s="1" t="s">
        <v>6</v>
      </c>
      <c r="M3779" s="1" t="s">
        <v>5</v>
      </c>
      <c r="N3779" s="1">
        <v>30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5</v>
      </c>
      <c r="V3779" s="1" t="s">
        <v>5</v>
      </c>
      <c r="W3779" s="1" t="s">
        <v>5</v>
      </c>
      <c r="X3779" s="1" t="s">
        <v>9</v>
      </c>
      <c r="Y3779" s="1" t="s">
        <v>5</v>
      </c>
      <c r="Z3779" s="1" t="s">
        <v>10</v>
      </c>
      <c r="AA3779" s="1">
        <v>101.3</v>
      </c>
      <c r="AB3779" s="1">
        <v>2974.5</v>
      </c>
      <c r="AC3779" s="1" t="s">
        <v>6</v>
      </c>
      <c r="AD3779" s="1">
        <v>0</v>
      </c>
      <c r="AE3779" s="1">
        <v>34</v>
      </c>
      <c r="AF3779" s="1">
        <v>2440</v>
      </c>
    </row>
    <row r="3780" spans="1:32" hidden="1" x14ac:dyDescent="0.3">
      <c r="A3780" s="1" t="s">
        <v>2600</v>
      </c>
      <c r="B3780" s="8">
        <v>1</v>
      </c>
      <c r="C3780" t="s">
        <v>7083</v>
      </c>
      <c r="D3780" t="s">
        <v>7084</v>
      </c>
      <c r="E3780" t="s">
        <v>8553</v>
      </c>
      <c r="F3780" s="3">
        <v>94133</v>
      </c>
      <c r="G3780" s="3" t="s">
        <v>8578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</row>
    <row r="3781" spans="1:32" x14ac:dyDescent="0.3">
      <c r="A3781" s="1" t="s">
        <v>2601</v>
      </c>
      <c r="B3781" s="8">
        <v>1</v>
      </c>
      <c r="C3781" t="s">
        <v>7083</v>
      </c>
      <c r="D3781" t="s">
        <v>7084</v>
      </c>
      <c r="E3781" t="s">
        <v>8553</v>
      </c>
      <c r="F3781" s="3">
        <v>94134</v>
      </c>
      <c r="G3781" s="3" t="s">
        <v>8579</v>
      </c>
      <c r="H3781" s="4">
        <v>37.721052</v>
      </c>
      <c r="I3781" s="4">
        <v>-122.413573</v>
      </c>
      <c r="J3781" s="1" t="s">
        <v>4</v>
      </c>
      <c r="K3781" s="1" t="s">
        <v>6</v>
      </c>
      <c r="L3781" s="1" t="s">
        <v>6</v>
      </c>
      <c r="M3781" s="1" t="s">
        <v>5</v>
      </c>
      <c r="N3781" s="1">
        <v>12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5</v>
      </c>
      <c r="T3781" s="1" t="s">
        <v>5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10</v>
      </c>
      <c r="AA3781" s="1">
        <v>105.3</v>
      </c>
      <c r="AB3781" s="1">
        <v>1275.6500000000001</v>
      </c>
      <c r="AC3781" s="1" t="s">
        <v>6</v>
      </c>
      <c r="AD3781" s="1">
        <v>0</v>
      </c>
      <c r="AE3781" s="1">
        <v>72</v>
      </c>
      <c r="AF3781" s="1">
        <v>5913</v>
      </c>
    </row>
    <row r="3782" spans="1:32" hidden="1" x14ac:dyDescent="0.3">
      <c r="A3782" s="1" t="s">
        <v>2602</v>
      </c>
      <c r="B3782" s="8">
        <v>1</v>
      </c>
      <c r="C3782" t="s">
        <v>7083</v>
      </c>
      <c r="D3782" t="s">
        <v>7084</v>
      </c>
      <c r="E3782" t="s">
        <v>8580</v>
      </c>
      <c r="F3782" s="3">
        <v>94301</v>
      </c>
      <c r="G3782" s="3" t="s">
        <v>8581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</row>
    <row r="3783" spans="1:32" hidden="1" x14ac:dyDescent="0.3">
      <c r="A3783" s="1" t="s">
        <v>2603</v>
      </c>
      <c r="B3783" s="8">
        <v>1</v>
      </c>
      <c r="C3783" t="s">
        <v>7083</v>
      </c>
      <c r="D3783" t="s">
        <v>7084</v>
      </c>
      <c r="E3783" t="s">
        <v>8580</v>
      </c>
      <c r="F3783" s="3">
        <v>94303</v>
      </c>
      <c r="G3783" s="3" t="s">
        <v>8582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</row>
    <row r="3784" spans="1:32" hidden="1" x14ac:dyDescent="0.3">
      <c r="A3784" s="1" t="s">
        <v>2604</v>
      </c>
      <c r="B3784" s="8">
        <v>1</v>
      </c>
      <c r="C3784" t="s">
        <v>7083</v>
      </c>
      <c r="D3784" t="s">
        <v>7084</v>
      </c>
      <c r="E3784" t="s">
        <v>8580</v>
      </c>
      <c r="F3784" s="3">
        <v>94304</v>
      </c>
      <c r="G3784" s="3" t="s">
        <v>8583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</row>
    <row r="3785" spans="1:32" hidden="1" x14ac:dyDescent="0.3">
      <c r="A3785" s="1" t="s">
        <v>2605</v>
      </c>
      <c r="B3785" s="8">
        <v>1</v>
      </c>
      <c r="C3785" t="s">
        <v>7083</v>
      </c>
      <c r="D3785" t="s">
        <v>7084</v>
      </c>
      <c r="E3785" t="s">
        <v>8584</v>
      </c>
      <c r="F3785" s="3">
        <v>94305</v>
      </c>
      <c r="G3785" s="3" t="s">
        <v>8585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</row>
    <row r="3786" spans="1:32" hidden="1" x14ac:dyDescent="0.3">
      <c r="A3786" s="1" t="s">
        <v>2606</v>
      </c>
      <c r="B3786" s="8">
        <v>1</v>
      </c>
      <c r="C3786" t="s">
        <v>7083</v>
      </c>
      <c r="D3786" t="s">
        <v>7084</v>
      </c>
      <c r="E3786" t="s">
        <v>8580</v>
      </c>
      <c r="F3786" s="3">
        <v>94306</v>
      </c>
      <c r="G3786" s="3" t="s">
        <v>8586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</row>
    <row r="3787" spans="1:32" hidden="1" x14ac:dyDescent="0.3">
      <c r="A3787" s="1" t="s">
        <v>2607</v>
      </c>
      <c r="B3787" s="8">
        <v>1</v>
      </c>
      <c r="C3787" t="s">
        <v>7083</v>
      </c>
      <c r="D3787" t="s">
        <v>7084</v>
      </c>
      <c r="E3787" t="s">
        <v>8587</v>
      </c>
      <c r="F3787" s="3">
        <v>94401</v>
      </c>
      <c r="G3787" s="3" t="s">
        <v>8588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</row>
    <row r="3788" spans="1:32" x14ac:dyDescent="0.3">
      <c r="A3788" s="1" t="s">
        <v>2609</v>
      </c>
      <c r="B3788" s="8">
        <v>1</v>
      </c>
      <c r="C3788" t="s">
        <v>7083</v>
      </c>
      <c r="D3788" t="s">
        <v>7084</v>
      </c>
      <c r="E3788" t="s">
        <v>8587</v>
      </c>
      <c r="F3788" s="3">
        <v>94403</v>
      </c>
      <c r="G3788" s="3" t="s">
        <v>8590</v>
      </c>
      <c r="H3788" s="4">
        <v>37.538308999999998</v>
      </c>
      <c r="I3788" s="4">
        <v>-122.305109</v>
      </c>
      <c r="J3788" s="1" t="s">
        <v>4</v>
      </c>
      <c r="K3788" s="1" t="s">
        <v>5</v>
      </c>
      <c r="L3788" s="1" t="s">
        <v>5</v>
      </c>
      <c r="M3788" s="1" t="s">
        <v>6</v>
      </c>
      <c r="N3788" s="1">
        <v>25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5</v>
      </c>
      <c r="T3788" s="1" t="s">
        <v>5</v>
      </c>
      <c r="U3788" s="1" t="s">
        <v>6</v>
      </c>
      <c r="V3788" s="1" t="s">
        <v>6</v>
      </c>
      <c r="W3788" s="1" t="s">
        <v>5</v>
      </c>
      <c r="X3788" s="1" t="s">
        <v>9</v>
      </c>
      <c r="Y3788" s="1" t="s">
        <v>6</v>
      </c>
      <c r="Z3788" s="1" t="s">
        <v>17</v>
      </c>
      <c r="AA3788" s="1">
        <v>88.4</v>
      </c>
      <c r="AB3788" s="1">
        <v>2191.15</v>
      </c>
      <c r="AC3788" s="1" t="s">
        <v>6</v>
      </c>
      <c r="AD3788" s="1">
        <v>0</v>
      </c>
      <c r="AE3788" s="1">
        <v>51</v>
      </c>
      <c r="AF3788" s="1">
        <v>4849</v>
      </c>
    </row>
    <row r="3789" spans="1:32" x14ac:dyDescent="0.3">
      <c r="A3789" s="1" t="s">
        <v>2610</v>
      </c>
      <c r="B3789" s="8">
        <v>1</v>
      </c>
      <c r="C3789" t="s">
        <v>7083</v>
      </c>
      <c r="D3789" t="s">
        <v>7084</v>
      </c>
      <c r="E3789" t="s">
        <v>8587</v>
      </c>
      <c r="F3789" s="3">
        <v>94404</v>
      </c>
      <c r="G3789" s="3" t="s">
        <v>8591</v>
      </c>
      <c r="H3789" s="4">
        <v>37.556094000000002</v>
      </c>
      <c r="I3789" s="4">
        <v>-122.272437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57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">
        <v>100.6</v>
      </c>
      <c r="AB3789" s="1">
        <v>5611.7</v>
      </c>
      <c r="AC3789" s="1" t="s">
        <v>6</v>
      </c>
      <c r="AD3789" s="1">
        <v>0</v>
      </c>
      <c r="AE3789" s="1">
        <v>48</v>
      </c>
      <c r="AF3789" s="1">
        <v>6351</v>
      </c>
    </row>
    <row r="3790" spans="1:32" hidden="1" x14ac:dyDescent="0.3">
      <c r="A3790" s="1" t="s">
        <v>2611</v>
      </c>
      <c r="B3790" s="8">
        <v>1</v>
      </c>
      <c r="C3790" t="s">
        <v>7083</v>
      </c>
      <c r="D3790" t="s">
        <v>7084</v>
      </c>
      <c r="E3790" t="s">
        <v>8592</v>
      </c>
      <c r="F3790" s="3">
        <v>94501</v>
      </c>
      <c r="G3790" s="3" t="s">
        <v>8593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</row>
    <row r="3791" spans="1:32" hidden="1" x14ac:dyDescent="0.3">
      <c r="A3791" s="1" t="s">
        <v>2612</v>
      </c>
      <c r="B3791" s="8">
        <v>1</v>
      </c>
      <c r="C3791" t="s">
        <v>7083</v>
      </c>
      <c r="D3791" t="s">
        <v>7084</v>
      </c>
      <c r="E3791" t="s">
        <v>8592</v>
      </c>
      <c r="F3791" s="3">
        <v>94502</v>
      </c>
      <c r="G3791" s="3" t="s">
        <v>8594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</row>
    <row r="3792" spans="1:32" hidden="1" x14ac:dyDescent="0.3">
      <c r="A3792" s="1" t="s">
        <v>2613</v>
      </c>
      <c r="B3792" s="8">
        <v>1</v>
      </c>
      <c r="C3792" t="s">
        <v>7083</v>
      </c>
      <c r="D3792" t="s">
        <v>7084</v>
      </c>
      <c r="E3792" t="s">
        <v>8595</v>
      </c>
      <c r="F3792" s="3">
        <v>94506</v>
      </c>
      <c r="G3792" s="3" t="s">
        <v>8596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</row>
    <row r="3793" spans="1:32" hidden="1" x14ac:dyDescent="0.3">
      <c r="A3793" s="1" t="s">
        <v>2614</v>
      </c>
      <c r="B3793" s="8">
        <v>1</v>
      </c>
      <c r="C3793" t="s">
        <v>7083</v>
      </c>
      <c r="D3793" t="s">
        <v>7084</v>
      </c>
      <c r="E3793" t="s">
        <v>8597</v>
      </c>
      <c r="F3793" s="3">
        <v>94507</v>
      </c>
      <c r="G3793" s="3" t="s">
        <v>8598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</row>
    <row r="3794" spans="1:32" hidden="1" x14ac:dyDescent="0.3">
      <c r="A3794" s="1" t="s">
        <v>2615</v>
      </c>
      <c r="B3794" s="8">
        <v>1</v>
      </c>
      <c r="C3794" t="s">
        <v>7083</v>
      </c>
      <c r="D3794" t="s">
        <v>7084</v>
      </c>
      <c r="E3794" t="s">
        <v>8599</v>
      </c>
      <c r="F3794" s="3">
        <v>94508</v>
      </c>
      <c r="G3794" s="3" t="s">
        <v>8600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</row>
    <row r="3795" spans="1:32" hidden="1" x14ac:dyDescent="0.3">
      <c r="A3795" s="1" t="s">
        <v>2616</v>
      </c>
      <c r="B3795" s="8">
        <v>1</v>
      </c>
      <c r="C3795" t="s">
        <v>7083</v>
      </c>
      <c r="D3795" t="s">
        <v>7084</v>
      </c>
      <c r="E3795" t="s">
        <v>8601</v>
      </c>
      <c r="F3795" s="3">
        <v>94509</v>
      </c>
      <c r="G3795" s="3" t="s">
        <v>8602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</row>
    <row r="3796" spans="1:32" x14ac:dyDescent="0.3">
      <c r="A3796" s="1" t="s">
        <v>2617</v>
      </c>
      <c r="B3796" s="8">
        <v>1</v>
      </c>
      <c r="C3796" t="s">
        <v>7083</v>
      </c>
      <c r="D3796" t="s">
        <v>7084</v>
      </c>
      <c r="E3796" t="s">
        <v>8603</v>
      </c>
      <c r="F3796" s="3">
        <v>94510</v>
      </c>
      <c r="G3796" s="3" t="s">
        <v>8604</v>
      </c>
      <c r="H3796" s="4">
        <v>38.113532999999997</v>
      </c>
      <c r="I3796" s="4">
        <v>-122.11926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7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5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10</v>
      </c>
      <c r="AA3796" s="1">
        <v>75.150000000000006</v>
      </c>
      <c r="AB3796" s="1">
        <v>525</v>
      </c>
      <c r="AC3796" s="1" t="s">
        <v>6</v>
      </c>
      <c r="AD3796" s="1">
        <v>0</v>
      </c>
      <c r="AE3796" s="1">
        <v>50</v>
      </c>
      <c r="AF3796" s="1">
        <v>4216</v>
      </c>
    </row>
    <row r="3797" spans="1:32" hidden="1" x14ac:dyDescent="0.3">
      <c r="A3797" s="1" t="s">
        <v>2618</v>
      </c>
      <c r="B3797" s="8">
        <v>1</v>
      </c>
      <c r="C3797" t="s">
        <v>7083</v>
      </c>
      <c r="D3797" t="s">
        <v>7084</v>
      </c>
      <c r="E3797" t="s">
        <v>8605</v>
      </c>
      <c r="F3797" s="3">
        <v>94511</v>
      </c>
      <c r="G3797" s="3" t="s">
        <v>8606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</row>
    <row r="3798" spans="1:32" x14ac:dyDescent="0.3">
      <c r="A3798" s="1" t="s">
        <v>2619</v>
      </c>
      <c r="B3798" s="8">
        <v>1</v>
      </c>
      <c r="C3798" t="s">
        <v>7083</v>
      </c>
      <c r="D3798" t="s">
        <v>7084</v>
      </c>
      <c r="E3798" t="s">
        <v>8607</v>
      </c>
      <c r="F3798" s="3">
        <v>94512</v>
      </c>
      <c r="G3798" s="3" t="s">
        <v>8608</v>
      </c>
      <c r="H3798" s="4">
        <v>38.140718999999997</v>
      </c>
      <c r="I3798" s="4">
        <v>-121.83829799999999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1</v>
      </c>
      <c r="O3798" s="1" t="s">
        <v>5</v>
      </c>
      <c r="P3798" s="1" t="s">
        <v>6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">
        <v>70.099999999999994</v>
      </c>
      <c r="AB3798" s="1">
        <v>70.099999999999994</v>
      </c>
      <c r="AC3798" s="1" t="s">
        <v>6</v>
      </c>
      <c r="AD3798" s="1">
        <v>0</v>
      </c>
      <c r="AE3798" s="1">
        <v>74</v>
      </c>
      <c r="AF3798" s="1">
        <v>2475</v>
      </c>
    </row>
    <row r="3799" spans="1:32" hidden="1" x14ac:dyDescent="0.3">
      <c r="A3799" s="1" t="s">
        <v>2620</v>
      </c>
      <c r="B3799" s="8">
        <v>1</v>
      </c>
      <c r="C3799" t="s">
        <v>7083</v>
      </c>
      <c r="D3799" t="s">
        <v>7084</v>
      </c>
      <c r="E3799" t="s">
        <v>8609</v>
      </c>
      <c r="F3799" s="3">
        <v>94513</v>
      </c>
      <c r="G3799" s="3" t="s">
        <v>8610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</row>
    <row r="3800" spans="1:32" hidden="1" x14ac:dyDescent="0.3">
      <c r="A3800" s="1" t="s">
        <v>2621</v>
      </c>
      <c r="B3800" s="8">
        <v>1</v>
      </c>
      <c r="C3800" t="s">
        <v>7083</v>
      </c>
      <c r="D3800" t="s">
        <v>7084</v>
      </c>
      <c r="E3800" t="s">
        <v>8611</v>
      </c>
      <c r="F3800" s="3">
        <v>94514</v>
      </c>
      <c r="G3800" s="3" t="s">
        <v>8612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</row>
    <row r="3801" spans="1:32" hidden="1" x14ac:dyDescent="0.3">
      <c r="A3801" s="1" t="s">
        <v>2622</v>
      </c>
      <c r="B3801" s="8">
        <v>1</v>
      </c>
      <c r="C3801" t="s">
        <v>7083</v>
      </c>
      <c r="D3801" t="s">
        <v>7084</v>
      </c>
      <c r="E3801" t="s">
        <v>8613</v>
      </c>
      <c r="F3801" s="3">
        <v>94515</v>
      </c>
      <c r="G3801" s="3" t="s">
        <v>8614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</row>
    <row r="3802" spans="1:32" x14ac:dyDescent="0.3">
      <c r="A3802" s="1" t="s">
        <v>2623</v>
      </c>
      <c r="B3802" s="8">
        <v>1</v>
      </c>
      <c r="C3802" t="s">
        <v>7083</v>
      </c>
      <c r="D3802" t="s">
        <v>7084</v>
      </c>
      <c r="E3802" t="s">
        <v>8615</v>
      </c>
      <c r="F3802" s="3">
        <v>94517</v>
      </c>
      <c r="G3802" s="3" t="s">
        <v>8616</v>
      </c>
      <c r="H3802" s="4">
        <v>37.881841999999999</v>
      </c>
      <c r="I3802" s="4">
        <v>-121.848111</v>
      </c>
      <c r="J3802" s="1" t="s">
        <v>4</v>
      </c>
      <c r="K3802" s="1" t="s">
        <v>6</v>
      </c>
      <c r="L3802" s="1" t="s">
        <v>6</v>
      </c>
      <c r="M3802" s="1" t="s">
        <v>6</v>
      </c>
      <c r="N3802" s="1">
        <v>29</v>
      </c>
      <c r="O3802" s="1" t="s">
        <v>5</v>
      </c>
      <c r="P3802" s="1" t="s">
        <v>5</v>
      </c>
      <c r="Q3802" s="1" t="s">
        <v>19</v>
      </c>
      <c r="R3802" s="1" t="s">
        <v>6</v>
      </c>
      <c r="S3802" s="1" t="s">
        <v>6</v>
      </c>
      <c r="T3802" s="1" t="s">
        <v>5</v>
      </c>
      <c r="U3802" s="1" t="s">
        <v>6</v>
      </c>
      <c r="V3802" s="1" t="s">
        <v>5</v>
      </c>
      <c r="W3802" s="1" t="s">
        <v>5</v>
      </c>
      <c r="X3802" s="1" t="s">
        <v>9</v>
      </c>
      <c r="Y3802" s="1" t="s">
        <v>6</v>
      </c>
      <c r="Z3802" s="1" t="s">
        <v>17</v>
      </c>
      <c r="AA3802" s="1">
        <v>100.55</v>
      </c>
      <c r="AB3802" s="1">
        <v>2878.75</v>
      </c>
      <c r="AC3802" s="1" t="s">
        <v>6</v>
      </c>
      <c r="AD3802" s="1">
        <v>0</v>
      </c>
      <c r="AE3802" s="1">
        <v>53</v>
      </c>
      <c r="AF3802" s="1">
        <v>4847</v>
      </c>
    </row>
    <row r="3803" spans="1:32" hidden="1" x14ac:dyDescent="0.3">
      <c r="A3803" s="1" t="s">
        <v>2624</v>
      </c>
      <c r="B3803" s="8">
        <v>1</v>
      </c>
      <c r="C3803" t="s">
        <v>7083</v>
      </c>
      <c r="D3803" t="s">
        <v>7084</v>
      </c>
      <c r="E3803" t="s">
        <v>8617</v>
      </c>
      <c r="F3803" s="3">
        <v>94518</v>
      </c>
      <c r="G3803" s="3" t="s">
        <v>8618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</row>
    <row r="3804" spans="1:32" x14ac:dyDescent="0.3">
      <c r="A3804" s="1" t="s">
        <v>2625</v>
      </c>
      <c r="B3804" s="8">
        <v>1</v>
      </c>
      <c r="C3804" t="s">
        <v>7083</v>
      </c>
      <c r="D3804" t="s">
        <v>7084</v>
      </c>
      <c r="E3804" t="s">
        <v>8617</v>
      </c>
      <c r="F3804" s="3">
        <v>94519</v>
      </c>
      <c r="G3804" s="3" t="s">
        <v>8619</v>
      </c>
      <c r="H3804" s="4">
        <v>37.990118000000002</v>
      </c>
      <c r="I3804" s="4">
        <v>-122.01218799999999</v>
      </c>
      <c r="J3804" s="1" t="s">
        <v>4</v>
      </c>
      <c r="K3804" s="1" t="s">
        <v>6</v>
      </c>
      <c r="L3804" s="1" t="s">
        <v>6</v>
      </c>
      <c r="M3804" s="1" t="s">
        <v>6</v>
      </c>
      <c r="N3804" s="1">
        <v>31</v>
      </c>
      <c r="O3804" s="1" t="s">
        <v>5</v>
      </c>
      <c r="P3804" s="1" t="s">
        <v>5</v>
      </c>
      <c r="Q3804" s="1" t="s">
        <v>19</v>
      </c>
      <c r="R3804" s="1" t="s">
        <v>5</v>
      </c>
      <c r="S3804" s="1" t="s">
        <v>5</v>
      </c>
      <c r="T3804" s="1" t="s">
        <v>6</v>
      </c>
      <c r="U3804" s="1" t="s">
        <v>6</v>
      </c>
      <c r="V3804" s="1" t="s">
        <v>5</v>
      </c>
      <c r="W3804" s="1" t="s">
        <v>5</v>
      </c>
      <c r="X3804" s="1" t="s">
        <v>9</v>
      </c>
      <c r="Y3804" s="1" t="s">
        <v>6</v>
      </c>
      <c r="Z3804" s="1" t="s">
        <v>10</v>
      </c>
      <c r="AA3804" s="1">
        <v>104.35</v>
      </c>
      <c r="AB3804" s="1">
        <v>3205.6</v>
      </c>
      <c r="AC3804" s="1" t="s">
        <v>6</v>
      </c>
      <c r="AD3804" s="1">
        <v>0</v>
      </c>
      <c r="AE3804" s="1">
        <v>78</v>
      </c>
      <c r="AF3804" s="1">
        <v>5320</v>
      </c>
    </row>
    <row r="3805" spans="1:32" hidden="1" x14ac:dyDescent="0.3">
      <c r="A3805" s="1" t="s">
        <v>2631</v>
      </c>
      <c r="B3805" s="8">
        <v>1</v>
      </c>
      <c r="C3805" t="s">
        <v>7083</v>
      </c>
      <c r="D3805" t="s">
        <v>7084</v>
      </c>
      <c r="E3805" t="s">
        <v>8627</v>
      </c>
      <c r="F3805" s="3">
        <v>94530</v>
      </c>
      <c r="G3805" s="3" t="s">
        <v>8628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</row>
    <row r="3806" spans="1:32" hidden="1" x14ac:dyDescent="0.3">
      <c r="A3806" s="1" t="s">
        <v>2634</v>
      </c>
      <c r="B3806" s="8">
        <v>1</v>
      </c>
      <c r="C3806" t="s">
        <v>7083</v>
      </c>
      <c r="D3806" t="s">
        <v>7084</v>
      </c>
      <c r="E3806" t="s">
        <v>8633</v>
      </c>
      <c r="F3806" s="3">
        <v>94536</v>
      </c>
      <c r="G3806" s="3" t="s">
        <v>8634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</row>
    <row r="3807" spans="1:32" hidden="1" x14ac:dyDescent="0.3">
      <c r="A3807" s="1" t="s">
        <v>2637</v>
      </c>
      <c r="B3807" s="8">
        <v>1</v>
      </c>
      <c r="C3807" t="s">
        <v>7083</v>
      </c>
      <c r="D3807" t="s">
        <v>7084</v>
      </c>
      <c r="E3807" t="s">
        <v>8637</v>
      </c>
      <c r="F3807" s="3">
        <v>94541</v>
      </c>
      <c r="G3807" s="3" t="s">
        <v>8638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</row>
    <row r="3808" spans="1:32" hidden="1" x14ac:dyDescent="0.3">
      <c r="A3808" s="1" t="s">
        <v>2639</v>
      </c>
      <c r="B3808" s="8">
        <v>1</v>
      </c>
      <c r="C3808" t="s">
        <v>7083</v>
      </c>
      <c r="D3808" t="s">
        <v>7084</v>
      </c>
      <c r="E3808" t="s">
        <v>8637</v>
      </c>
      <c r="F3808" s="3">
        <v>94544</v>
      </c>
      <c r="G3808" s="3" t="s">
        <v>8640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</row>
    <row r="3809" spans="1:32" hidden="1" x14ac:dyDescent="0.3">
      <c r="A3809" s="1" t="s">
        <v>2640</v>
      </c>
      <c r="B3809" s="8">
        <v>1</v>
      </c>
      <c r="C3809" t="s">
        <v>7083</v>
      </c>
      <c r="D3809" t="s">
        <v>7084</v>
      </c>
      <c r="E3809" t="s">
        <v>8637</v>
      </c>
      <c r="F3809" s="3">
        <v>94545</v>
      </c>
      <c r="G3809" s="3" t="s">
        <v>8641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</row>
    <row r="3810" spans="1:32" hidden="1" x14ac:dyDescent="0.3">
      <c r="A3810" s="1" t="s">
        <v>2641</v>
      </c>
      <c r="B3810" s="8">
        <v>1</v>
      </c>
      <c r="C3810" t="s">
        <v>7083</v>
      </c>
      <c r="D3810" t="s">
        <v>7084</v>
      </c>
      <c r="E3810" t="s">
        <v>8642</v>
      </c>
      <c r="F3810" s="3">
        <v>94546</v>
      </c>
      <c r="G3810" s="3" t="s">
        <v>8643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</row>
    <row r="3811" spans="1:32" x14ac:dyDescent="0.3">
      <c r="A3811" s="1" t="s">
        <v>2642</v>
      </c>
      <c r="B3811" s="8">
        <v>1</v>
      </c>
      <c r="C3811" t="s">
        <v>7083</v>
      </c>
      <c r="D3811" t="s">
        <v>7084</v>
      </c>
      <c r="E3811" t="s">
        <v>8644</v>
      </c>
      <c r="F3811" s="3">
        <v>94547</v>
      </c>
      <c r="G3811" s="3" t="s">
        <v>8645</v>
      </c>
      <c r="H3811" s="4">
        <v>37.991258999999999</v>
      </c>
      <c r="I3811" s="4">
        <v>-122.214945</v>
      </c>
      <c r="J3811" s="1" t="s">
        <v>4</v>
      </c>
      <c r="K3811" s="1" t="s">
        <v>6</v>
      </c>
      <c r="L3811" s="1" t="s">
        <v>6</v>
      </c>
      <c r="M3811" s="1" t="s">
        <v>5</v>
      </c>
      <c r="N3811" s="1">
        <v>2</v>
      </c>
      <c r="O3811" s="1" t="s">
        <v>5</v>
      </c>
      <c r="P3811" s="1" t="s">
        <v>5</v>
      </c>
      <c r="Q3811" s="1" t="s">
        <v>19</v>
      </c>
      <c r="R3811" s="1" t="s">
        <v>5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22</v>
      </c>
      <c r="AA3811" s="1">
        <v>80.55</v>
      </c>
      <c r="AB3811" s="1">
        <v>188.1</v>
      </c>
      <c r="AC3811" s="1" t="s">
        <v>6</v>
      </c>
      <c r="AD3811" s="1">
        <v>0</v>
      </c>
      <c r="AE3811" s="1">
        <v>40</v>
      </c>
      <c r="AF3811" s="1">
        <v>5346</v>
      </c>
    </row>
    <row r="3812" spans="1:32" hidden="1" x14ac:dyDescent="0.3">
      <c r="A3812" s="1" t="s">
        <v>2643</v>
      </c>
      <c r="B3812" s="8">
        <v>1</v>
      </c>
      <c r="C3812" t="s">
        <v>7083</v>
      </c>
      <c r="D3812" t="s">
        <v>7084</v>
      </c>
      <c r="E3812" t="s">
        <v>8646</v>
      </c>
      <c r="F3812" s="3">
        <v>94549</v>
      </c>
      <c r="G3812" s="3" t="s">
        <v>8647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</row>
    <row r="3813" spans="1:32" x14ac:dyDescent="0.3">
      <c r="A3813" s="1" t="s">
        <v>2644</v>
      </c>
      <c r="B3813" s="8">
        <v>1</v>
      </c>
      <c r="C3813" t="s">
        <v>7083</v>
      </c>
      <c r="D3813" t="s">
        <v>7084</v>
      </c>
      <c r="E3813" t="s">
        <v>8648</v>
      </c>
      <c r="F3813" s="3">
        <v>94550</v>
      </c>
      <c r="G3813" s="3" t="s">
        <v>8649</v>
      </c>
      <c r="H3813" s="4">
        <v>37.571747999999999</v>
      </c>
      <c r="I3813" s="4">
        <v>-121.65956199999999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56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">
        <v>86.4</v>
      </c>
      <c r="AB3813" s="1">
        <v>4922.3999999999996</v>
      </c>
      <c r="AC3813" s="1" t="s">
        <v>6</v>
      </c>
      <c r="AD3813" s="1">
        <v>0</v>
      </c>
      <c r="AE3813" s="1">
        <v>64</v>
      </c>
      <c r="AF3813" s="1">
        <v>4449</v>
      </c>
    </row>
    <row r="3814" spans="1:32" hidden="1" x14ac:dyDescent="0.3">
      <c r="A3814" s="1" t="s">
        <v>2645</v>
      </c>
      <c r="B3814" s="8">
        <v>1</v>
      </c>
      <c r="C3814" t="s">
        <v>7083</v>
      </c>
      <c r="D3814" t="s">
        <v>7084</v>
      </c>
      <c r="E3814" t="s">
        <v>8642</v>
      </c>
      <c r="F3814" s="3">
        <v>94552</v>
      </c>
      <c r="G3814" s="3" t="s">
        <v>8650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</row>
    <row r="3815" spans="1:32" hidden="1" x14ac:dyDescent="0.3">
      <c r="A3815" s="1" t="s">
        <v>2646</v>
      </c>
      <c r="B3815" s="8">
        <v>1</v>
      </c>
      <c r="C3815" t="s">
        <v>7083</v>
      </c>
      <c r="D3815" t="s">
        <v>7084</v>
      </c>
      <c r="E3815" t="s">
        <v>8651</v>
      </c>
      <c r="F3815" s="3">
        <v>94553</v>
      </c>
      <c r="G3815" s="3" t="s">
        <v>8652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</row>
    <row r="3816" spans="1:32" x14ac:dyDescent="0.3">
      <c r="A3816" s="1" t="s">
        <v>2647</v>
      </c>
      <c r="B3816" s="8">
        <v>1</v>
      </c>
      <c r="C3816" t="s">
        <v>7083</v>
      </c>
      <c r="D3816" t="s">
        <v>7084</v>
      </c>
      <c r="E3816" t="s">
        <v>8633</v>
      </c>
      <c r="F3816" s="3">
        <v>94555</v>
      </c>
      <c r="G3816" s="3" t="s">
        <v>8653</v>
      </c>
      <c r="H3816" s="4">
        <v>37.555472999999999</v>
      </c>
      <c r="I3816" s="4">
        <v>-122.08031200000001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1</v>
      </c>
      <c r="O3816" s="1" t="s">
        <v>5</v>
      </c>
      <c r="P3816" s="1" t="s">
        <v>6</v>
      </c>
      <c r="Q3816" s="1" t="s">
        <v>19</v>
      </c>
      <c r="R3816" s="1" t="s">
        <v>5</v>
      </c>
      <c r="S3816" s="1" t="s">
        <v>5</v>
      </c>
      <c r="T3816" s="1" t="s">
        <v>6</v>
      </c>
      <c r="U3816" s="1" t="s">
        <v>5</v>
      </c>
      <c r="V3816" s="1" t="s">
        <v>6</v>
      </c>
      <c r="W3816" s="1" t="s">
        <v>6</v>
      </c>
      <c r="X3816" s="1" t="s">
        <v>9</v>
      </c>
      <c r="Y3816" s="1" t="s">
        <v>5</v>
      </c>
      <c r="Z3816" s="1" t="s">
        <v>14</v>
      </c>
      <c r="AA3816" s="1">
        <v>83.4</v>
      </c>
      <c r="AB3816" s="1">
        <v>83.4</v>
      </c>
      <c r="AC3816" s="1" t="s">
        <v>6</v>
      </c>
      <c r="AD3816" s="1">
        <v>0</v>
      </c>
      <c r="AE3816" s="1">
        <v>26</v>
      </c>
      <c r="AF3816" s="1">
        <v>5960</v>
      </c>
    </row>
    <row r="3817" spans="1:32" hidden="1" x14ac:dyDescent="0.3">
      <c r="A3817" s="1" t="s">
        <v>2649</v>
      </c>
      <c r="B3817" s="8">
        <v>1</v>
      </c>
      <c r="C3817" t="s">
        <v>7083</v>
      </c>
      <c r="D3817" t="s">
        <v>7084</v>
      </c>
      <c r="E3817" t="s">
        <v>8656</v>
      </c>
      <c r="F3817" s="3">
        <v>94558</v>
      </c>
      <c r="G3817" s="3" t="s">
        <v>8657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</row>
    <row r="3818" spans="1:32" hidden="1" x14ac:dyDescent="0.3">
      <c r="A3818" s="1" t="s">
        <v>2651</v>
      </c>
      <c r="B3818" s="8">
        <v>1</v>
      </c>
      <c r="C3818" t="s">
        <v>7083</v>
      </c>
      <c r="D3818" t="s">
        <v>7084</v>
      </c>
      <c r="E3818" t="s">
        <v>8659</v>
      </c>
      <c r="F3818" s="3">
        <v>94560</v>
      </c>
      <c r="G3818" s="3" t="s">
        <v>8660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</row>
    <row r="3819" spans="1:32" hidden="1" x14ac:dyDescent="0.3">
      <c r="A3819" s="1" t="s">
        <v>2652</v>
      </c>
      <c r="B3819" s="8">
        <v>1</v>
      </c>
      <c r="C3819" t="s">
        <v>7083</v>
      </c>
      <c r="D3819" t="s">
        <v>7084</v>
      </c>
      <c r="E3819" t="s">
        <v>8661</v>
      </c>
      <c r="F3819" s="3">
        <v>94561</v>
      </c>
      <c r="G3819" s="3" t="s">
        <v>8662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</row>
    <row r="3820" spans="1:32" hidden="1" x14ac:dyDescent="0.3">
      <c r="A3820" s="1" t="s">
        <v>2654</v>
      </c>
      <c r="B3820" s="8">
        <v>1</v>
      </c>
      <c r="C3820" t="s">
        <v>7083</v>
      </c>
      <c r="D3820" t="s">
        <v>7084</v>
      </c>
      <c r="E3820" t="s">
        <v>8665</v>
      </c>
      <c r="F3820" s="3">
        <v>94564</v>
      </c>
      <c r="G3820" s="3" t="s">
        <v>8666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</row>
    <row r="3821" spans="1:32" hidden="1" x14ac:dyDescent="0.3">
      <c r="A3821" s="1" t="s">
        <v>2655</v>
      </c>
      <c r="B3821" s="8">
        <v>1</v>
      </c>
      <c r="C3821" t="s">
        <v>7083</v>
      </c>
      <c r="D3821" t="s">
        <v>7084</v>
      </c>
      <c r="E3821" t="s">
        <v>8667</v>
      </c>
      <c r="F3821" s="3">
        <v>94565</v>
      </c>
      <c r="G3821" s="3" t="s">
        <v>8668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</row>
    <row r="3822" spans="1:32" hidden="1" x14ac:dyDescent="0.3">
      <c r="A3822" s="1" t="s">
        <v>2656</v>
      </c>
      <c r="B3822" s="8">
        <v>1</v>
      </c>
      <c r="C3822" t="s">
        <v>7083</v>
      </c>
      <c r="D3822" t="s">
        <v>7084</v>
      </c>
      <c r="E3822" t="s">
        <v>8669</v>
      </c>
      <c r="F3822" s="3">
        <v>94566</v>
      </c>
      <c r="G3822" s="3" t="s">
        <v>8670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</row>
    <row r="3823" spans="1:32" x14ac:dyDescent="0.3">
      <c r="A3823" s="1" t="s">
        <v>2659</v>
      </c>
      <c r="B3823" s="8">
        <v>1</v>
      </c>
      <c r="C3823" t="s">
        <v>7083</v>
      </c>
      <c r="D3823" t="s">
        <v>7084</v>
      </c>
      <c r="E3823" t="s">
        <v>8675</v>
      </c>
      <c r="F3823" s="3">
        <v>94569</v>
      </c>
      <c r="G3823" s="3" t="s">
        <v>8676</v>
      </c>
      <c r="H3823" s="4">
        <v>38.035707000000002</v>
      </c>
      <c r="I3823" s="4">
        <v>-122.196821</v>
      </c>
      <c r="J3823" s="1" t="s">
        <v>12</v>
      </c>
      <c r="K3823" s="1" t="s">
        <v>6</v>
      </c>
      <c r="L3823" s="1" t="s">
        <v>6</v>
      </c>
      <c r="M3823" s="1" t="s">
        <v>6</v>
      </c>
      <c r="N3823" s="1">
        <v>22</v>
      </c>
      <c r="O3823" s="1" t="s">
        <v>5</v>
      </c>
      <c r="P3823" s="1" t="s">
        <v>6</v>
      </c>
      <c r="Q3823" s="1" t="s">
        <v>19</v>
      </c>
      <c r="R3823" s="1" t="s">
        <v>6</v>
      </c>
      <c r="S3823" s="1" t="s">
        <v>5</v>
      </c>
      <c r="T3823" s="1" t="s">
        <v>5</v>
      </c>
      <c r="U3823" s="1" t="s">
        <v>5</v>
      </c>
      <c r="V3823" s="1" t="s">
        <v>6</v>
      </c>
      <c r="W3823" s="1" t="s">
        <v>5</v>
      </c>
      <c r="X3823" s="1" t="s">
        <v>9</v>
      </c>
      <c r="Y3823" s="1" t="s">
        <v>5</v>
      </c>
      <c r="Z3823" s="1" t="s">
        <v>17</v>
      </c>
      <c r="AA3823" s="1">
        <v>94.95</v>
      </c>
      <c r="AB3823" s="1">
        <v>2142.8000000000002</v>
      </c>
      <c r="AC3823" s="1" t="s">
        <v>6</v>
      </c>
      <c r="AD3823" s="1">
        <v>0</v>
      </c>
      <c r="AE3823" s="1">
        <v>28</v>
      </c>
      <c r="AF3823" s="1">
        <v>4242</v>
      </c>
    </row>
    <row r="3824" spans="1:32" hidden="1" x14ac:dyDescent="0.3">
      <c r="A3824" s="1" t="s">
        <v>2660</v>
      </c>
      <c r="B3824" s="8">
        <v>1</v>
      </c>
      <c r="C3824" t="s">
        <v>7083</v>
      </c>
      <c r="D3824" t="s">
        <v>7084</v>
      </c>
      <c r="E3824" t="s">
        <v>8677</v>
      </c>
      <c r="F3824" s="3">
        <v>94571</v>
      </c>
      <c r="G3824" s="3" t="s">
        <v>8678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</row>
    <row r="3825" spans="1:32" hidden="1" x14ac:dyDescent="0.3">
      <c r="A3825" s="1" t="s">
        <v>2664</v>
      </c>
      <c r="B3825" s="8">
        <v>1</v>
      </c>
      <c r="C3825" t="s">
        <v>7083</v>
      </c>
      <c r="D3825" t="s">
        <v>7084</v>
      </c>
      <c r="E3825" t="s">
        <v>8685</v>
      </c>
      <c r="F3825" s="3">
        <v>94577</v>
      </c>
      <c r="G3825" s="3" t="s">
        <v>8686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</row>
    <row r="3826" spans="1:32" hidden="1" x14ac:dyDescent="0.3">
      <c r="A3826" s="1" t="s">
        <v>2665</v>
      </c>
      <c r="B3826" s="8">
        <v>1</v>
      </c>
      <c r="C3826" t="s">
        <v>7083</v>
      </c>
      <c r="D3826" t="s">
        <v>7084</v>
      </c>
      <c r="E3826" t="s">
        <v>8685</v>
      </c>
      <c r="F3826" s="3">
        <v>94578</v>
      </c>
      <c r="G3826" s="3" t="s">
        <v>8687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</row>
    <row r="3827" spans="1:32" hidden="1" x14ac:dyDescent="0.3">
      <c r="A3827" s="1" t="s">
        <v>2666</v>
      </c>
      <c r="B3827" s="8">
        <v>1</v>
      </c>
      <c r="C3827" t="s">
        <v>7083</v>
      </c>
      <c r="D3827" t="s">
        <v>7084</v>
      </c>
      <c r="E3827" t="s">
        <v>8685</v>
      </c>
      <c r="F3827" s="3">
        <v>94579</v>
      </c>
      <c r="G3827" s="3" t="s">
        <v>8688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</row>
    <row r="3828" spans="1:32" hidden="1" x14ac:dyDescent="0.3">
      <c r="A3828" s="1" t="s">
        <v>2667</v>
      </c>
      <c r="B3828" s="8">
        <v>1</v>
      </c>
      <c r="C3828" t="s">
        <v>7083</v>
      </c>
      <c r="D3828" t="s">
        <v>7084</v>
      </c>
      <c r="E3828" t="s">
        <v>8689</v>
      </c>
      <c r="F3828" s="3">
        <v>94580</v>
      </c>
      <c r="G3828" s="3" t="s">
        <v>8690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</row>
    <row r="3829" spans="1:32" hidden="1" x14ac:dyDescent="0.3">
      <c r="A3829" s="1" t="s">
        <v>2668</v>
      </c>
      <c r="B3829" s="8">
        <v>1</v>
      </c>
      <c r="C3829" t="s">
        <v>7083</v>
      </c>
      <c r="D3829" t="s">
        <v>7084</v>
      </c>
      <c r="E3829" t="s">
        <v>8691</v>
      </c>
      <c r="F3829" s="3">
        <v>94583</v>
      </c>
      <c r="G3829" s="3" t="s">
        <v>8692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</row>
    <row r="3830" spans="1:32" x14ac:dyDescent="0.3">
      <c r="A3830" s="1" t="s">
        <v>2669</v>
      </c>
      <c r="B3830" s="8">
        <v>1</v>
      </c>
      <c r="C3830" t="s">
        <v>7083</v>
      </c>
      <c r="D3830" t="s">
        <v>7084</v>
      </c>
      <c r="E3830" t="s">
        <v>8693</v>
      </c>
      <c r="F3830" s="3">
        <v>94585</v>
      </c>
      <c r="G3830" s="3" t="s">
        <v>8694</v>
      </c>
      <c r="H3830" s="4">
        <v>38.197907000000001</v>
      </c>
      <c r="I3830" s="4">
        <v>-122.017258</v>
      </c>
      <c r="J3830" s="1" t="s">
        <v>4</v>
      </c>
      <c r="K3830" s="1" t="s">
        <v>6</v>
      </c>
      <c r="L3830" s="1" t="s">
        <v>6</v>
      </c>
      <c r="M3830" s="1" t="s">
        <v>6</v>
      </c>
      <c r="N3830" s="1">
        <v>15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5</v>
      </c>
      <c r="U3830" s="1" t="s">
        <v>6</v>
      </c>
      <c r="V3830" s="1" t="s">
        <v>6</v>
      </c>
      <c r="W3830" s="1" t="s">
        <v>6</v>
      </c>
      <c r="X3830" s="1" t="s">
        <v>9</v>
      </c>
      <c r="Y3830" s="1" t="s">
        <v>5</v>
      </c>
      <c r="Z3830" s="1" t="s">
        <v>22</v>
      </c>
      <c r="AA3830" s="1">
        <v>84.35</v>
      </c>
      <c r="AB3830" s="1">
        <v>1302.6500000000001</v>
      </c>
      <c r="AC3830" s="1" t="s">
        <v>6</v>
      </c>
      <c r="AD3830" s="1">
        <v>0</v>
      </c>
      <c r="AE3830" s="1">
        <v>35</v>
      </c>
      <c r="AF3830" s="1">
        <v>3314</v>
      </c>
    </row>
    <row r="3831" spans="1:32" hidden="1" x14ac:dyDescent="0.3">
      <c r="A3831" s="1" t="s">
        <v>2671</v>
      </c>
      <c r="B3831" s="8">
        <v>1</v>
      </c>
      <c r="C3831" t="s">
        <v>7083</v>
      </c>
      <c r="D3831" t="s">
        <v>7084</v>
      </c>
      <c r="E3831" t="s">
        <v>8697</v>
      </c>
      <c r="F3831" s="3">
        <v>94587</v>
      </c>
      <c r="G3831" s="3" t="s">
        <v>8698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</row>
    <row r="3832" spans="1:32" hidden="1" x14ac:dyDescent="0.3">
      <c r="A3832" s="1" t="s">
        <v>2672</v>
      </c>
      <c r="B3832" s="8">
        <v>1</v>
      </c>
      <c r="C3832" t="s">
        <v>7083</v>
      </c>
      <c r="D3832" t="s">
        <v>7084</v>
      </c>
      <c r="E3832" t="s">
        <v>8669</v>
      </c>
      <c r="F3832" s="3">
        <v>94588</v>
      </c>
      <c r="G3832" s="3" t="s">
        <v>8699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</row>
    <row r="3833" spans="1:32" hidden="1" x14ac:dyDescent="0.3">
      <c r="A3833" s="1" t="s">
        <v>2675</v>
      </c>
      <c r="B3833" s="8">
        <v>1</v>
      </c>
      <c r="C3833" t="s">
        <v>7083</v>
      </c>
      <c r="D3833" t="s">
        <v>7084</v>
      </c>
      <c r="E3833" t="s">
        <v>8700</v>
      </c>
      <c r="F3833" s="3">
        <v>94591</v>
      </c>
      <c r="G3833" s="3" t="s">
        <v>8703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</row>
    <row r="3834" spans="1:32" hidden="1" x14ac:dyDescent="0.3">
      <c r="A3834" s="1" t="s">
        <v>2676</v>
      </c>
      <c r="B3834" s="8">
        <v>1</v>
      </c>
      <c r="C3834" t="s">
        <v>7083</v>
      </c>
      <c r="D3834" t="s">
        <v>7084</v>
      </c>
      <c r="E3834" t="s">
        <v>8700</v>
      </c>
      <c r="F3834" s="3">
        <v>94592</v>
      </c>
      <c r="G3834" s="3" t="s">
        <v>8704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</row>
    <row r="3835" spans="1:32" hidden="1" x14ac:dyDescent="0.3">
      <c r="A3835" s="1" t="s">
        <v>2677</v>
      </c>
      <c r="B3835" s="8">
        <v>1</v>
      </c>
      <c r="C3835" t="s">
        <v>7083</v>
      </c>
      <c r="D3835" t="s">
        <v>7084</v>
      </c>
      <c r="E3835" t="s">
        <v>8705</v>
      </c>
      <c r="F3835" s="3">
        <v>94595</v>
      </c>
      <c r="G3835" s="3" t="s">
        <v>8706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</row>
    <row r="3836" spans="1:32" hidden="1" x14ac:dyDescent="0.3">
      <c r="A3836" s="1" t="s">
        <v>2678</v>
      </c>
      <c r="B3836" s="8">
        <v>1</v>
      </c>
      <c r="C3836" t="s">
        <v>7083</v>
      </c>
      <c r="D3836" t="s">
        <v>7084</v>
      </c>
      <c r="E3836" t="s">
        <v>8705</v>
      </c>
      <c r="F3836" s="3">
        <v>94596</v>
      </c>
      <c r="G3836" s="3" t="s">
        <v>8707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</row>
    <row r="3837" spans="1:32" hidden="1" x14ac:dyDescent="0.3">
      <c r="A3837" s="1" t="s">
        <v>2679</v>
      </c>
      <c r="B3837" s="8">
        <v>1</v>
      </c>
      <c r="C3837" t="s">
        <v>7083</v>
      </c>
      <c r="D3837" t="s">
        <v>7084</v>
      </c>
      <c r="E3837" t="s">
        <v>8705</v>
      </c>
      <c r="F3837" s="3">
        <v>94598</v>
      </c>
      <c r="G3837" s="3" t="s">
        <v>8708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</row>
    <row r="3838" spans="1:32" hidden="1" x14ac:dyDescent="0.3">
      <c r="A3838" s="1" t="s">
        <v>2680</v>
      </c>
      <c r="B3838" s="8">
        <v>1</v>
      </c>
      <c r="C3838" t="s">
        <v>7083</v>
      </c>
      <c r="D3838" t="s">
        <v>7084</v>
      </c>
      <c r="E3838" t="s">
        <v>8709</v>
      </c>
      <c r="F3838" s="3">
        <v>94599</v>
      </c>
      <c r="G3838" s="3" t="s">
        <v>8710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</row>
    <row r="3839" spans="1:32" hidden="1" x14ac:dyDescent="0.3">
      <c r="A3839" s="1" t="s">
        <v>2682</v>
      </c>
      <c r="B3839" s="8">
        <v>1</v>
      </c>
      <c r="C3839" t="s">
        <v>7083</v>
      </c>
      <c r="D3839" t="s">
        <v>7084</v>
      </c>
      <c r="E3839" t="s">
        <v>8711</v>
      </c>
      <c r="F3839" s="3">
        <v>94602</v>
      </c>
      <c r="G3839" s="3" t="s">
        <v>8713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</row>
    <row r="3840" spans="1:32" hidden="1" x14ac:dyDescent="0.3">
      <c r="A3840" s="1" t="s">
        <v>2683</v>
      </c>
      <c r="B3840" s="8">
        <v>1</v>
      </c>
      <c r="C3840" t="s">
        <v>7083</v>
      </c>
      <c r="D3840" t="s">
        <v>7084</v>
      </c>
      <c r="E3840" t="s">
        <v>8711</v>
      </c>
      <c r="F3840" s="3">
        <v>94603</v>
      </c>
      <c r="G3840" s="3" t="s">
        <v>8714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</row>
    <row r="3841" spans="1:32" hidden="1" x14ac:dyDescent="0.3">
      <c r="A3841" s="1" t="s">
        <v>2684</v>
      </c>
      <c r="B3841" s="8">
        <v>1</v>
      </c>
      <c r="C3841" t="s">
        <v>7083</v>
      </c>
      <c r="D3841" t="s">
        <v>7084</v>
      </c>
      <c r="E3841" t="s">
        <v>8711</v>
      </c>
      <c r="F3841" s="3">
        <v>94605</v>
      </c>
      <c r="G3841" s="3" t="s">
        <v>8715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</row>
    <row r="3842" spans="1:32" hidden="1" x14ac:dyDescent="0.3">
      <c r="A3842" s="1" t="s">
        <v>2685</v>
      </c>
      <c r="B3842" s="8">
        <v>1</v>
      </c>
      <c r="C3842" t="s">
        <v>7083</v>
      </c>
      <c r="D3842" t="s">
        <v>7084</v>
      </c>
      <c r="E3842" t="s">
        <v>8711</v>
      </c>
      <c r="F3842" s="3">
        <v>94606</v>
      </c>
      <c r="G3842" s="3" t="s">
        <v>8716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</row>
    <row r="3843" spans="1:32" hidden="1" x14ac:dyDescent="0.3">
      <c r="A3843" s="1" t="s">
        <v>2686</v>
      </c>
      <c r="B3843" s="8">
        <v>1</v>
      </c>
      <c r="C3843" t="s">
        <v>7083</v>
      </c>
      <c r="D3843" t="s">
        <v>7084</v>
      </c>
      <c r="E3843" t="s">
        <v>8711</v>
      </c>
      <c r="F3843" s="3">
        <v>94607</v>
      </c>
      <c r="G3843" s="3" t="s">
        <v>8717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</row>
    <row r="3844" spans="1:32" hidden="1" x14ac:dyDescent="0.3">
      <c r="A3844" s="1" t="s">
        <v>2689</v>
      </c>
      <c r="B3844" s="8">
        <v>1</v>
      </c>
      <c r="C3844" t="s">
        <v>7083</v>
      </c>
      <c r="D3844" t="s">
        <v>7084</v>
      </c>
      <c r="E3844" t="s">
        <v>8711</v>
      </c>
      <c r="F3844" s="3">
        <v>94610</v>
      </c>
      <c r="G3844" s="3" t="s">
        <v>8721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</row>
    <row r="3845" spans="1:32" x14ac:dyDescent="0.3">
      <c r="A3845" s="1" t="s">
        <v>2690</v>
      </c>
      <c r="B3845" s="8">
        <v>1</v>
      </c>
      <c r="C3845" t="s">
        <v>7083</v>
      </c>
      <c r="D3845" t="s">
        <v>7084</v>
      </c>
      <c r="E3845" t="s">
        <v>8711</v>
      </c>
      <c r="F3845" s="3">
        <v>94611</v>
      </c>
      <c r="G3845" s="3" t="s">
        <v>8722</v>
      </c>
      <c r="H3845" s="4">
        <v>37.828415999999997</v>
      </c>
      <c r="I3845" s="4">
        <v>-122.216005</v>
      </c>
      <c r="J3845" s="1" t="s">
        <v>12</v>
      </c>
      <c r="K3845" s="1" t="s">
        <v>6</v>
      </c>
      <c r="L3845" s="1" t="s">
        <v>6</v>
      </c>
      <c r="M3845" s="1" t="s">
        <v>6</v>
      </c>
      <c r="N3845" s="1">
        <v>63</v>
      </c>
      <c r="O3845" s="1" t="s">
        <v>5</v>
      </c>
      <c r="P3845" s="1" t="s">
        <v>5</v>
      </c>
      <c r="Q3845" s="1" t="s">
        <v>19</v>
      </c>
      <c r="R3845" s="1" t="s">
        <v>6</v>
      </c>
      <c r="S3845" s="1" t="s">
        <v>5</v>
      </c>
      <c r="T3845" s="1" t="s">
        <v>6</v>
      </c>
      <c r="U3845" s="1" t="s">
        <v>5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10</v>
      </c>
      <c r="AA3845" s="1">
        <v>105.4</v>
      </c>
      <c r="AB3845" s="1">
        <v>6713.2</v>
      </c>
      <c r="AC3845" s="1" t="s">
        <v>6</v>
      </c>
      <c r="AD3845" s="1">
        <v>0</v>
      </c>
      <c r="AE3845" s="1">
        <v>66</v>
      </c>
      <c r="AF3845" s="1">
        <v>4551</v>
      </c>
    </row>
    <row r="3846" spans="1:32" hidden="1" x14ac:dyDescent="0.3">
      <c r="A3846" s="1" t="s">
        <v>2691</v>
      </c>
      <c r="B3846" s="8">
        <v>1</v>
      </c>
      <c r="C3846" t="s">
        <v>7083</v>
      </c>
      <c r="D3846" t="s">
        <v>7084</v>
      </c>
      <c r="E3846" t="s">
        <v>8711</v>
      </c>
      <c r="F3846" s="3">
        <v>94612</v>
      </c>
      <c r="G3846" s="3" t="s">
        <v>8723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</row>
    <row r="3847" spans="1:32" hidden="1" x14ac:dyDescent="0.3">
      <c r="A3847" s="1" t="s">
        <v>2693</v>
      </c>
      <c r="B3847" s="8">
        <v>1</v>
      </c>
      <c r="C3847" t="s">
        <v>7083</v>
      </c>
      <c r="D3847" t="s">
        <v>7084</v>
      </c>
      <c r="E3847" t="s">
        <v>8711</v>
      </c>
      <c r="F3847" s="3">
        <v>94619</v>
      </c>
      <c r="G3847" s="3" t="s">
        <v>8725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</row>
    <row r="3848" spans="1:32" hidden="1" x14ac:dyDescent="0.3">
      <c r="A3848" s="1" t="s">
        <v>2694</v>
      </c>
      <c r="B3848" s="8">
        <v>1</v>
      </c>
      <c r="C3848" t="s">
        <v>7083</v>
      </c>
      <c r="D3848" t="s">
        <v>7084</v>
      </c>
      <c r="E3848" t="s">
        <v>8711</v>
      </c>
      <c r="F3848" s="3">
        <v>94621</v>
      </c>
      <c r="G3848" s="3" t="s">
        <v>8726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</row>
    <row r="3849" spans="1:32" hidden="1" x14ac:dyDescent="0.3">
      <c r="A3849" s="1" t="s">
        <v>2695</v>
      </c>
      <c r="B3849" s="8">
        <v>1</v>
      </c>
      <c r="C3849" t="s">
        <v>7083</v>
      </c>
      <c r="D3849" t="s">
        <v>7084</v>
      </c>
      <c r="E3849" t="s">
        <v>8727</v>
      </c>
      <c r="F3849" s="3">
        <v>94702</v>
      </c>
      <c r="G3849" s="3" t="s">
        <v>8728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</row>
    <row r="3850" spans="1:32" hidden="1" x14ac:dyDescent="0.3">
      <c r="A3850" s="1" t="s">
        <v>2697</v>
      </c>
      <c r="B3850" s="8">
        <v>1</v>
      </c>
      <c r="C3850" t="s">
        <v>7083</v>
      </c>
      <c r="D3850" t="s">
        <v>7084</v>
      </c>
      <c r="E3850" t="s">
        <v>8727</v>
      </c>
      <c r="F3850" s="3">
        <v>94704</v>
      </c>
      <c r="G3850" s="3" t="s">
        <v>8730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</row>
    <row r="3851" spans="1:32" hidden="1" x14ac:dyDescent="0.3">
      <c r="A3851" s="1" t="s">
        <v>2699</v>
      </c>
      <c r="B3851" s="8">
        <v>1</v>
      </c>
      <c r="C3851" t="s">
        <v>7083</v>
      </c>
      <c r="D3851" t="s">
        <v>7084</v>
      </c>
      <c r="E3851" t="s">
        <v>8732</v>
      </c>
      <c r="F3851" s="3">
        <v>94706</v>
      </c>
      <c r="G3851" s="3" t="s">
        <v>8733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</row>
    <row r="3852" spans="1:32" hidden="1" x14ac:dyDescent="0.3">
      <c r="A3852" s="1" t="s">
        <v>2700</v>
      </c>
      <c r="B3852" s="8">
        <v>1</v>
      </c>
      <c r="C3852" t="s">
        <v>7083</v>
      </c>
      <c r="D3852" t="s">
        <v>7084</v>
      </c>
      <c r="E3852" t="s">
        <v>8727</v>
      </c>
      <c r="F3852" s="3">
        <v>94707</v>
      </c>
      <c r="G3852" s="3" t="s">
        <v>8734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</row>
    <row r="3853" spans="1:32" hidden="1" x14ac:dyDescent="0.3">
      <c r="A3853" s="1" t="s">
        <v>2703</v>
      </c>
      <c r="B3853" s="8">
        <v>1</v>
      </c>
      <c r="C3853" t="s">
        <v>7083</v>
      </c>
      <c r="D3853" t="s">
        <v>7084</v>
      </c>
      <c r="E3853" t="s">
        <v>8727</v>
      </c>
      <c r="F3853" s="3">
        <v>94710</v>
      </c>
      <c r="G3853" s="3" t="s">
        <v>8737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</row>
    <row r="3854" spans="1:32" hidden="1" x14ac:dyDescent="0.3">
      <c r="A3854" s="1" t="s">
        <v>2704</v>
      </c>
      <c r="B3854" s="8">
        <v>1</v>
      </c>
      <c r="C3854" t="s">
        <v>7083</v>
      </c>
      <c r="D3854" t="s">
        <v>7084</v>
      </c>
      <c r="E3854" t="s">
        <v>8738</v>
      </c>
      <c r="F3854" s="3">
        <v>94801</v>
      </c>
      <c r="G3854" s="3" t="s">
        <v>8739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</row>
    <row r="3855" spans="1:32" x14ac:dyDescent="0.3">
      <c r="A3855" s="1" t="s">
        <v>2706</v>
      </c>
      <c r="B3855" s="8">
        <v>1</v>
      </c>
      <c r="C3855" t="s">
        <v>7083</v>
      </c>
      <c r="D3855" t="s">
        <v>7084</v>
      </c>
      <c r="E3855" t="s">
        <v>8738</v>
      </c>
      <c r="F3855" s="3">
        <v>94804</v>
      </c>
      <c r="G3855" s="3" t="s">
        <v>8742</v>
      </c>
      <c r="H3855" s="4">
        <v>37.921033999999999</v>
      </c>
      <c r="I3855" s="4">
        <v>-122.341798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28</v>
      </c>
      <c r="O3855" s="1" t="s">
        <v>5</v>
      </c>
      <c r="P3855" s="1" t="s">
        <v>6</v>
      </c>
      <c r="Q3855" s="1" t="s">
        <v>19</v>
      </c>
      <c r="R3855" s="1" t="s">
        <v>6</v>
      </c>
      <c r="S3855" s="1" t="s">
        <v>6</v>
      </c>
      <c r="T3855" s="1" t="s">
        <v>5</v>
      </c>
      <c r="U3855" s="1" t="s">
        <v>5</v>
      </c>
      <c r="V3855" s="1" t="s">
        <v>6</v>
      </c>
      <c r="W3855" s="1" t="s">
        <v>5</v>
      </c>
      <c r="X3855" s="1" t="s">
        <v>9</v>
      </c>
      <c r="Y3855" s="1" t="s">
        <v>6</v>
      </c>
      <c r="Z3855" s="1" t="s">
        <v>10</v>
      </c>
      <c r="AA3855" s="1">
        <v>91</v>
      </c>
      <c r="AB3855" s="1">
        <v>2626.15</v>
      </c>
      <c r="AC3855" s="1" t="s">
        <v>6</v>
      </c>
      <c r="AD3855" s="1">
        <v>0</v>
      </c>
      <c r="AE3855" s="1">
        <v>66</v>
      </c>
      <c r="AF3855" s="1">
        <v>2448</v>
      </c>
    </row>
    <row r="3856" spans="1:32" hidden="1" x14ac:dyDescent="0.3">
      <c r="A3856" s="1" t="s">
        <v>2708</v>
      </c>
      <c r="B3856" s="8">
        <v>1</v>
      </c>
      <c r="C3856" t="s">
        <v>7083</v>
      </c>
      <c r="D3856" t="s">
        <v>7084</v>
      </c>
      <c r="E3856" t="s">
        <v>8744</v>
      </c>
      <c r="F3856" s="3">
        <v>94806</v>
      </c>
      <c r="G3856" s="3" t="s">
        <v>8745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</row>
    <row r="3857" spans="1:32" hidden="1" x14ac:dyDescent="0.3">
      <c r="A3857" s="1" t="s">
        <v>2710</v>
      </c>
      <c r="B3857" s="8">
        <v>1</v>
      </c>
      <c r="C3857" t="s">
        <v>7083</v>
      </c>
      <c r="D3857" t="s">
        <v>7084</v>
      </c>
      <c r="E3857" t="s">
        <v>8746</v>
      </c>
      <c r="F3857" s="3">
        <v>94903</v>
      </c>
      <c r="G3857" s="3" t="s">
        <v>8748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</row>
    <row r="3858" spans="1:32" hidden="1" x14ac:dyDescent="0.3">
      <c r="A3858" s="1" t="s">
        <v>2711</v>
      </c>
      <c r="B3858" s="8">
        <v>1</v>
      </c>
      <c r="C3858" t="s">
        <v>7083</v>
      </c>
      <c r="D3858" t="s">
        <v>7084</v>
      </c>
      <c r="E3858" t="s">
        <v>8749</v>
      </c>
      <c r="F3858" s="3">
        <v>94904</v>
      </c>
      <c r="G3858" s="3" t="s">
        <v>8750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</row>
    <row r="3859" spans="1:32" hidden="1" x14ac:dyDescent="0.3">
      <c r="A3859" s="1" t="s">
        <v>2712</v>
      </c>
      <c r="B3859" s="8">
        <v>1</v>
      </c>
      <c r="C3859" t="s">
        <v>7083</v>
      </c>
      <c r="D3859" t="s">
        <v>7084</v>
      </c>
      <c r="E3859" t="s">
        <v>8751</v>
      </c>
      <c r="F3859" s="3">
        <v>94920</v>
      </c>
      <c r="G3859" s="3" t="s">
        <v>8752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</row>
    <row r="3860" spans="1:32" hidden="1" x14ac:dyDescent="0.3">
      <c r="A3860" s="1" t="s">
        <v>2713</v>
      </c>
      <c r="B3860" s="8">
        <v>1</v>
      </c>
      <c r="C3860" t="s">
        <v>7083</v>
      </c>
      <c r="D3860" t="s">
        <v>7084</v>
      </c>
      <c r="E3860" t="s">
        <v>8753</v>
      </c>
      <c r="F3860" s="3">
        <v>94922</v>
      </c>
      <c r="G3860" s="3" t="s">
        <v>8754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</row>
    <row r="3861" spans="1:32" hidden="1" x14ac:dyDescent="0.3">
      <c r="A3861" s="1" t="s">
        <v>2714</v>
      </c>
      <c r="B3861" s="8">
        <v>1</v>
      </c>
      <c r="C3861" t="s">
        <v>7083</v>
      </c>
      <c r="D3861" t="s">
        <v>7084</v>
      </c>
      <c r="E3861" t="s">
        <v>8755</v>
      </c>
      <c r="F3861" s="3">
        <v>94923</v>
      </c>
      <c r="G3861" s="3" t="s">
        <v>8756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</row>
    <row r="3862" spans="1:32" hidden="1" x14ac:dyDescent="0.3">
      <c r="A3862" s="1" t="s">
        <v>2715</v>
      </c>
      <c r="B3862" s="8">
        <v>1</v>
      </c>
      <c r="C3862" t="s">
        <v>7083</v>
      </c>
      <c r="D3862" t="s">
        <v>7084</v>
      </c>
      <c r="E3862" t="s">
        <v>8757</v>
      </c>
      <c r="F3862" s="3">
        <v>94924</v>
      </c>
      <c r="G3862" s="3" t="s">
        <v>8758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</row>
    <row r="3863" spans="1:32" hidden="1" x14ac:dyDescent="0.3">
      <c r="A3863" s="1" t="s">
        <v>2716</v>
      </c>
      <c r="B3863" s="8">
        <v>1</v>
      </c>
      <c r="C3863" t="s">
        <v>7083</v>
      </c>
      <c r="D3863" t="s">
        <v>7084</v>
      </c>
      <c r="E3863" t="s">
        <v>8759</v>
      </c>
      <c r="F3863" s="3">
        <v>94925</v>
      </c>
      <c r="G3863" s="3" t="s">
        <v>8760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</row>
    <row r="3864" spans="1:32" hidden="1" x14ac:dyDescent="0.3">
      <c r="A3864" s="1" t="s">
        <v>2717</v>
      </c>
      <c r="B3864" s="8">
        <v>1</v>
      </c>
      <c r="C3864" t="s">
        <v>7083</v>
      </c>
      <c r="D3864" t="s">
        <v>7084</v>
      </c>
      <c r="E3864" t="s">
        <v>8761</v>
      </c>
      <c r="F3864" s="3">
        <v>94928</v>
      </c>
      <c r="G3864" s="3" t="s">
        <v>8762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</row>
    <row r="3865" spans="1:32" x14ac:dyDescent="0.3">
      <c r="A3865" s="1" t="s">
        <v>2718</v>
      </c>
      <c r="B3865" s="8">
        <v>1</v>
      </c>
      <c r="C3865" t="s">
        <v>7083</v>
      </c>
      <c r="D3865" t="s">
        <v>7084</v>
      </c>
      <c r="E3865" t="s">
        <v>8763</v>
      </c>
      <c r="F3865" s="3">
        <v>94929</v>
      </c>
      <c r="G3865" s="3" t="s">
        <v>8764</v>
      </c>
      <c r="H3865" s="4">
        <v>38.244579999999999</v>
      </c>
      <c r="I3865" s="4">
        <v>-122.95626799999999</v>
      </c>
      <c r="J3865" s="1" t="s">
        <v>4</v>
      </c>
      <c r="K3865" s="1" t="s">
        <v>5</v>
      </c>
      <c r="L3865" s="1" t="s">
        <v>6</v>
      </c>
      <c r="M3865" s="1" t="s">
        <v>6</v>
      </c>
      <c r="N3865" s="1">
        <v>34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5</v>
      </c>
      <c r="T3865" s="1" t="s">
        <v>6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5</v>
      </c>
      <c r="Z3865" s="1" t="s">
        <v>10</v>
      </c>
      <c r="AA3865" s="1">
        <v>96.35</v>
      </c>
      <c r="AB3865" s="1">
        <v>3190.25</v>
      </c>
      <c r="AC3865" s="1" t="s">
        <v>6</v>
      </c>
      <c r="AD3865" s="1">
        <v>0</v>
      </c>
      <c r="AE3865" s="1">
        <v>32</v>
      </c>
      <c r="AF3865" s="1">
        <v>5425</v>
      </c>
    </row>
    <row r="3866" spans="1:32" hidden="1" x14ac:dyDescent="0.3">
      <c r="A3866" s="1" t="s">
        <v>2719</v>
      </c>
      <c r="B3866" s="8">
        <v>1</v>
      </c>
      <c r="C3866" t="s">
        <v>7083</v>
      </c>
      <c r="D3866" t="s">
        <v>7084</v>
      </c>
      <c r="E3866" t="s">
        <v>8765</v>
      </c>
      <c r="F3866" s="3">
        <v>94930</v>
      </c>
      <c r="G3866" s="3" t="s">
        <v>8766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</row>
    <row r="3867" spans="1:32" hidden="1" x14ac:dyDescent="0.3">
      <c r="A3867" s="1" t="s">
        <v>2720</v>
      </c>
      <c r="B3867" s="8">
        <v>1</v>
      </c>
      <c r="C3867" t="s">
        <v>7083</v>
      </c>
      <c r="D3867" t="s">
        <v>7084</v>
      </c>
      <c r="E3867" t="s">
        <v>8767</v>
      </c>
      <c r="F3867" s="3">
        <v>94931</v>
      </c>
      <c r="G3867" s="3" t="s">
        <v>8768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</row>
    <row r="3868" spans="1:32" hidden="1" x14ac:dyDescent="0.3">
      <c r="A3868" s="1" t="s">
        <v>2721</v>
      </c>
      <c r="B3868" s="8">
        <v>1</v>
      </c>
      <c r="C3868" t="s">
        <v>7083</v>
      </c>
      <c r="D3868" t="s">
        <v>7084</v>
      </c>
      <c r="E3868" t="s">
        <v>8769</v>
      </c>
      <c r="F3868" s="3">
        <v>94933</v>
      </c>
      <c r="G3868" s="3" t="s">
        <v>8770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</row>
    <row r="3869" spans="1:32" hidden="1" x14ac:dyDescent="0.3">
      <c r="A3869" s="1" t="s">
        <v>2723</v>
      </c>
      <c r="B3869" s="8">
        <v>1</v>
      </c>
      <c r="C3869" t="s">
        <v>7083</v>
      </c>
      <c r="D3869" t="s">
        <v>7084</v>
      </c>
      <c r="E3869" t="s">
        <v>8773</v>
      </c>
      <c r="F3869" s="3">
        <v>94938</v>
      </c>
      <c r="G3869" s="3" t="s">
        <v>8774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</row>
    <row r="3870" spans="1:32" hidden="1" x14ac:dyDescent="0.3">
      <c r="A3870" s="1" t="s">
        <v>2724</v>
      </c>
      <c r="B3870" s="8">
        <v>1</v>
      </c>
      <c r="C3870" t="s">
        <v>7083</v>
      </c>
      <c r="D3870" t="s">
        <v>7084</v>
      </c>
      <c r="E3870" t="s">
        <v>8775</v>
      </c>
      <c r="F3870" s="3">
        <v>94939</v>
      </c>
      <c r="G3870" s="3" t="s">
        <v>8776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</row>
    <row r="3871" spans="1:32" hidden="1" x14ac:dyDescent="0.3">
      <c r="A3871" s="1" t="s">
        <v>2728</v>
      </c>
      <c r="B3871" s="8">
        <v>1</v>
      </c>
      <c r="C3871" t="s">
        <v>7083</v>
      </c>
      <c r="D3871" t="s">
        <v>7084</v>
      </c>
      <c r="E3871" t="s">
        <v>8783</v>
      </c>
      <c r="F3871" s="3">
        <v>94946</v>
      </c>
      <c r="G3871" s="3" t="s">
        <v>8784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</row>
    <row r="3872" spans="1:32" hidden="1" x14ac:dyDescent="0.3">
      <c r="A3872" s="1" t="s">
        <v>2729</v>
      </c>
      <c r="B3872" s="8">
        <v>1</v>
      </c>
      <c r="C3872" t="s">
        <v>7083</v>
      </c>
      <c r="D3872" t="s">
        <v>7084</v>
      </c>
      <c r="E3872" t="s">
        <v>8781</v>
      </c>
      <c r="F3872" s="3">
        <v>94947</v>
      </c>
      <c r="G3872" s="3" t="s">
        <v>8785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</row>
    <row r="3873" spans="1:32" hidden="1" x14ac:dyDescent="0.3">
      <c r="A3873" s="1" t="s">
        <v>2731</v>
      </c>
      <c r="B3873" s="8">
        <v>1</v>
      </c>
      <c r="C3873" t="s">
        <v>7083</v>
      </c>
      <c r="D3873" t="s">
        <v>7084</v>
      </c>
      <c r="E3873" t="s">
        <v>8787</v>
      </c>
      <c r="F3873" s="3">
        <v>94950</v>
      </c>
      <c r="G3873" s="3" t="s">
        <v>8788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</row>
    <row r="3874" spans="1:32" hidden="1" x14ac:dyDescent="0.3">
      <c r="A3874" s="1" t="s">
        <v>2732</v>
      </c>
      <c r="B3874" s="8">
        <v>1</v>
      </c>
      <c r="C3874" t="s">
        <v>7083</v>
      </c>
      <c r="D3874" t="s">
        <v>7084</v>
      </c>
      <c r="E3874" t="s">
        <v>8789</v>
      </c>
      <c r="F3874" s="3">
        <v>94951</v>
      </c>
      <c r="G3874" s="3" t="s">
        <v>8790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</row>
    <row r="3875" spans="1:32" hidden="1" x14ac:dyDescent="0.3">
      <c r="A3875" s="1" t="s">
        <v>2733</v>
      </c>
      <c r="B3875" s="8">
        <v>1</v>
      </c>
      <c r="C3875" t="s">
        <v>7083</v>
      </c>
      <c r="D3875" t="s">
        <v>7084</v>
      </c>
      <c r="E3875" t="s">
        <v>8791</v>
      </c>
      <c r="F3875" s="3">
        <v>94952</v>
      </c>
      <c r="G3875" s="3" t="s">
        <v>8792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</row>
    <row r="3876" spans="1:32" hidden="1" x14ac:dyDescent="0.3">
      <c r="A3876" s="1" t="s">
        <v>2734</v>
      </c>
      <c r="B3876" s="8">
        <v>1</v>
      </c>
      <c r="C3876" t="s">
        <v>7083</v>
      </c>
      <c r="D3876" t="s">
        <v>7084</v>
      </c>
      <c r="E3876" t="s">
        <v>8791</v>
      </c>
      <c r="F3876" s="3">
        <v>94954</v>
      </c>
      <c r="G3876" s="3" t="s">
        <v>8793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</row>
    <row r="3877" spans="1:32" hidden="1" x14ac:dyDescent="0.3">
      <c r="A3877" s="1" t="s">
        <v>2735</v>
      </c>
      <c r="B3877" s="8">
        <v>1</v>
      </c>
      <c r="C3877" t="s">
        <v>7083</v>
      </c>
      <c r="D3877" t="s">
        <v>7084</v>
      </c>
      <c r="E3877" t="s">
        <v>8794</v>
      </c>
      <c r="F3877" s="3">
        <v>94956</v>
      </c>
      <c r="G3877" s="3" t="s">
        <v>8795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</row>
    <row r="3878" spans="1:32" hidden="1" x14ac:dyDescent="0.3">
      <c r="A3878" s="1" t="s">
        <v>2736</v>
      </c>
      <c r="B3878" s="8">
        <v>1</v>
      </c>
      <c r="C3878" t="s">
        <v>7083</v>
      </c>
      <c r="D3878" t="s">
        <v>7084</v>
      </c>
      <c r="E3878" t="s">
        <v>8796</v>
      </c>
      <c r="F3878" s="3">
        <v>94960</v>
      </c>
      <c r="G3878" s="3" t="s">
        <v>8797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</row>
    <row r="3879" spans="1:32" hidden="1" x14ac:dyDescent="0.3">
      <c r="A3879" s="1" t="s">
        <v>2737</v>
      </c>
      <c r="B3879" s="8">
        <v>1</v>
      </c>
      <c r="C3879" t="s">
        <v>7083</v>
      </c>
      <c r="D3879" t="s">
        <v>7084</v>
      </c>
      <c r="E3879" t="s">
        <v>8798</v>
      </c>
      <c r="F3879" s="3">
        <v>94963</v>
      </c>
      <c r="G3879" s="3" t="s">
        <v>8799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</row>
    <row r="3880" spans="1:32" hidden="1" x14ac:dyDescent="0.3">
      <c r="A3880" s="1" t="s">
        <v>2738</v>
      </c>
      <c r="B3880" s="8">
        <v>1</v>
      </c>
      <c r="C3880" t="s">
        <v>7083</v>
      </c>
      <c r="D3880" t="s">
        <v>7084</v>
      </c>
      <c r="E3880" t="s">
        <v>8800</v>
      </c>
      <c r="F3880" s="3">
        <v>94964</v>
      </c>
      <c r="G3880" s="3" t="s">
        <v>8801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</row>
    <row r="3881" spans="1:32" hidden="1" x14ac:dyDescent="0.3">
      <c r="A3881" s="1" t="s">
        <v>2741</v>
      </c>
      <c r="B3881" s="8">
        <v>1</v>
      </c>
      <c r="C3881" t="s">
        <v>7083</v>
      </c>
      <c r="D3881" t="s">
        <v>7084</v>
      </c>
      <c r="E3881" t="s">
        <v>8806</v>
      </c>
      <c r="F3881" s="3">
        <v>94971</v>
      </c>
      <c r="G3881" s="3" t="s">
        <v>8807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</row>
    <row r="3882" spans="1:32" hidden="1" x14ac:dyDescent="0.3">
      <c r="A3882" s="1" t="s">
        <v>2742</v>
      </c>
      <c r="B3882" s="8">
        <v>1</v>
      </c>
      <c r="C3882" t="s">
        <v>7083</v>
      </c>
      <c r="D3882" t="s">
        <v>7084</v>
      </c>
      <c r="E3882" t="s">
        <v>8808</v>
      </c>
      <c r="F3882" s="3">
        <v>94972</v>
      </c>
      <c r="G3882" s="3" t="s">
        <v>8809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</row>
    <row r="3883" spans="1:32" hidden="1" x14ac:dyDescent="0.3">
      <c r="A3883" s="1" t="s">
        <v>2743</v>
      </c>
      <c r="B3883" s="8">
        <v>1</v>
      </c>
      <c r="C3883" t="s">
        <v>7083</v>
      </c>
      <c r="D3883" t="s">
        <v>7084</v>
      </c>
      <c r="E3883" t="s">
        <v>8810</v>
      </c>
      <c r="F3883" s="3">
        <v>94973</v>
      </c>
      <c r="G3883" s="3" t="s">
        <v>8811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</row>
    <row r="3884" spans="1:32" hidden="1" x14ac:dyDescent="0.3">
      <c r="A3884" s="1" t="s">
        <v>2744</v>
      </c>
      <c r="B3884" s="8">
        <v>1</v>
      </c>
      <c r="C3884" t="s">
        <v>7083</v>
      </c>
      <c r="D3884" t="s">
        <v>7084</v>
      </c>
      <c r="E3884" t="s">
        <v>8812</v>
      </c>
      <c r="F3884" s="3">
        <v>95002</v>
      </c>
      <c r="G3884" s="3" t="s">
        <v>8813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</row>
    <row r="3885" spans="1:32" hidden="1" x14ac:dyDescent="0.3">
      <c r="A3885" s="1" t="s">
        <v>2745</v>
      </c>
      <c r="B3885" s="8">
        <v>1</v>
      </c>
      <c r="C3885" t="s">
        <v>7083</v>
      </c>
      <c r="D3885" t="s">
        <v>7084</v>
      </c>
      <c r="E3885" t="s">
        <v>8814</v>
      </c>
      <c r="F3885" s="3">
        <v>95003</v>
      </c>
      <c r="G3885" s="3" t="s">
        <v>8815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</row>
    <row r="3886" spans="1:32" hidden="1" x14ac:dyDescent="0.3">
      <c r="A3886" s="1" t="s">
        <v>2747</v>
      </c>
      <c r="B3886" s="8">
        <v>1</v>
      </c>
      <c r="C3886" t="s">
        <v>7083</v>
      </c>
      <c r="D3886" t="s">
        <v>7084</v>
      </c>
      <c r="E3886" t="s">
        <v>8818</v>
      </c>
      <c r="F3886" s="3">
        <v>95005</v>
      </c>
      <c r="G3886" s="3" t="s">
        <v>8819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</row>
    <row r="3887" spans="1:32" hidden="1" x14ac:dyDescent="0.3">
      <c r="A3887" s="1" t="s">
        <v>2749</v>
      </c>
      <c r="B3887" s="8">
        <v>1</v>
      </c>
      <c r="C3887" t="s">
        <v>7083</v>
      </c>
      <c r="D3887" t="s">
        <v>7084</v>
      </c>
      <c r="E3887" t="s">
        <v>8822</v>
      </c>
      <c r="F3887" s="3">
        <v>95007</v>
      </c>
      <c r="G3887" s="3" t="s">
        <v>8823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</row>
    <row r="3888" spans="1:32" x14ac:dyDescent="0.3">
      <c r="A3888" s="1" t="s">
        <v>2750</v>
      </c>
      <c r="B3888" s="8">
        <v>1</v>
      </c>
      <c r="C3888" t="s">
        <v>7083</v>
      </c>
      <c r="D3888" t="s">
        <v>7084</v>
      </c>
      <c r="E3888" t="s">
        <v>8824</v>
      </c>
      <c r="F3888" s="3">
        <v>95008</v>
      </c>
      <c r="G3888" s="3" t="s">
        <v>8825</v>
      </c>
      <c r="H3888" s="4">
        <v>37.279688999999998</v>
      </c>
      <c r="I3888" s="4">
        <v>-121.954567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63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6</v>
      </c>
      <c r="Z3888" s="1" t="s">
        <v>22</v>
      </c>
      <c r="AA3888" s="1">
        <v>108.25</v>
      </c>
      <c r="AB3888" s="1">
        <v>6780.1</v>
      </c>
      <c r="AC3888" s="1" t="s">
        <v>6</v>
      </c>
      <c r="AD3888" s="1">
        <v>0</v>
      </c>
      <c r="AE3888" s="1">
        <v>39</v>
      </c>
      <c r="AF3888" s="1">
        <v>5331</v>
      </c>
    </row>
    <row r="3889" spans="1:32" hidden="1" x14ac:dyDescent="0.3">
      <c r="A3889" s="1" t="s">
        <v>2751</v>
      </c>
      <c r="B3889" s="8">
        <v>1</v>
      </c>
      <c r="C3889" t="s">
        <v>7083</v>
      </c>
      <c r="D3889" t="s">
        <v>7084</v>
      </c>
      <c r="E3889" t="s">
        <v>8826</v>
      </c>
      <c r="F3889" s="3">
        <v>95010</v>
      </c>
      <c r="G3889" s="3" t="s">
        <v>8827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</row>
    <row r="3890" spans="1:32" hidden="1" x14ac:dyDescent="0.3">
      <c r="A3890" s="1" t="s">
        <v>2752</v>
      </c>
      <c r="B3890" s="8">
        <v>1</v>
      </c>
      <c r="C3890" t="s">
        <v>7083</v>
      </c>
      <c r="D3890" t="s">
        <v>7084</v>
      </c>
      <c r="E3890" t="s">
        <v>8828</v>
      </c>
      <c r="F3890" s="3">
        <v>95012</v>
      </c>
      <c r="G3890" s="3" t="s">
        <v>8829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</row>
    <row r="3891" spans="1:32" hidden="1" x14ac:dyDescent="0.3">
      <c r="A3891" s="1" t="s">
        <v>2753</v>
      </c>
      <c r="B3891" s="8">
        <v>1</v>
      </c>
      <c r="C3891" t="s">
        <v>7083</v>
      </c>
      <c r="D3891" t="s">
        <v>7084</v>
      </c>
      <c r="E3891" t="s">
        <v>8830</v>
      </c>
      <c r="F3891" s="3">
        <v>95014</v>
      </c>
      <c r="G3891" s="3" t="s">
        <v>8831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</row>
    <row r="3892" spans="1:32" x14ac:dyDescent="0.3">
      <c r="A3892" s="1" t="s">
        <v>2754</v>
      </c>
      <c r="B3892" s="8">
        <v>1</v>
      </c>
      <c r="C3892" t="s">
        <v>7083</v>
      </c>
      <c r="D3892" t="s">
        <v>7084</v>
      </c>
      <c r="E3892" t="s">
        <v>8832</v>
      </c>
      <c r="F3892" s="3">
        <v>95017</v>
      </c>
      <c r="G3892" s="3" t="s">
        <v>8833</v>
      </c>
      <c r="H3892" s="4">
        <v>37.114334999999997</v>
      </c>
      <c r="I3892" s="4">
        <v>-122.237162</v>
      </c>
      <c r="J3892" s="1" t="s">
        <v>12</v>
      </c>
      <c r="K3892" s="1" t="s">
        <v>5</v>
      </c>
      <c r="L3892" s="1" t="s">
        <v>6</v>
      </c>
      <c r="M3892" s="1" t="s">
        <v>6</v>
      </c>
      <c r="N3892" s="1">
        <v>52</v>
      </c>
      <c r="O3892" s="1" t="s">
        <v>5</v>
      </c>
      <c r="P3892" s="1" t="s">
        <v>5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17</v>
      </c>
      <c r="AA3892" s="1">
        <v>72.95</v>
      </c>
      <c r="AB3892" s="1">
        <v>3829.75</v>
      </c>
      <c r="AC3892" s="1" t="s">
        <v>6</v>
      </c>
      <c r="AD3892" s="1">
        <v>0</v>
      </c>
      <c r="AE3892" s="1">
        <v>72</v>
      </c>
      <c r="AF3892" s="1">
        <v>4368</v>
      </c>
    </row>
    <row r="3893" spans="1:32" x14ac:dyDescent="0.3">
      <c r="A3893" s="1" t="s">
        <v>2755</v>
      </c>
      <c r="B3893" s="8">
        <v>1</v>
      </c>
      <c r="C3893" t="s">
        <v>7083</v>
      </c>
      <c r="D3893" t="s">
        <v>7084</v>
      </c>
      <c r="E3893" t="s">
        <v>8834</v>
      </c>
      <c r="F3893" s="3">
        <v>95018</v>
      </c>
      <c r="G3893" s="3" t="s">
        <v>8835</v>
      </c>
      <c r="H3893" s="4">
        <v>37.089111000000003</v>
      </c>
      <c r="I3893" s="4">
        <v>-122.062213</v>
      </c>
      <c r="J3893" s="1" t="s">
        <v>4</v>
      </c>
      <c r="K3893" s="1" t="s">
        <v>5</v>
      </c>
      <c r="L3893" s="1" t="s">
        <v>5</v>
      </c>
      <c r="M3893" s="1" t="s">
        <v>6</v>
      </c>
      <c r="N3893" s="1">
        <v>60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5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10</v>
      </c>
      <c r="AA3893" s="1">
        <v>89.45</v>
      </c>
      <c r="AB3893" s="1">
        <v>5294.6</v>
      </c>
      <c r="AC3893" s="1" t="s">
        <v>6</v>
      </c>
      <c r="AD3893" s="1">
        <v>0</v>
      </c>
      <c r="AE3893" s="1">
        <v>44</v>
      </c>
      <c r="AF3893" s="1">
        <v>4340</v>
      </c>
    </row>
    <row r="3894" spans="1:32" hidden="1" x14ac:dyDescent="0.3">
      <c r="A3894" s="1" t="s">
        <v>2756</v>
      </c>
      <c r="B3894" s="8">
        <v>1</v>
      </c>
      <c r="C3894" t="s">
        <v>7083</v>
      </c>
      <c r="D3894" t="s">
        <v>7084</v>
      </c>
      <c r="E3894" t="s">
        <v>8836</v>
      </c>
      <c r="F3894" s="3">
        <v>95019</v>
      </c>
      <c r="G3894" s="3" t="s">
        <v>8837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</row>
    <row r="3895" spans="1:32" hidden="1" x14ac:dyDescent="0.3">
      <c r="A3895" s="1" t="s">
        <v>2757</v>
      </c>
      <c r="B3895" s="8">
        <v>1</v>
      </c>
      <c r="C3895" t="s">
        <v>7083</v>
      </c>
      <c r="D3895" t="s">
        <v>7084</v>
      </c>
      <c r="E3895" t="s">
        <v>8838</v>
      </c>
      <c r="F3895" s="3">
        <v>95020</v>
      </c>
      <c r="G3895" s="3" t="s">
        <v>8839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</row>
    <row r="3896" spans="1:32" hidden="1" x14ac:dyDescent="0.3">
      <c r="A3896" s="1" t="s">
        <v>2758</v>
      </c>
      <c r="B3896" s="8">
        <v>1</v>
      </c>
      <c r="C3896" t="s">
        <v>7083</v>
      </c>
      <c r="D3896" t="s">
        <v>7084</v>
      </c>
      <c r="E3896" t="s">
        <v>8840</v>
      </c>
      <c r="F3896" s="3">
        <v>95023</v>
      </c>
      <c r="G3896" s="3" t="s">
        <v>8841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</row>
    <row r="3897" spans="1:32" hidden="1" x14ac:dyDescent="0.3">
      <c r="A3897" s="1" t="s">
        <v>2761</v>
      </c>
      <c r="B3897" s="8">
        <v>1</v>
      </c>
      <c r="C3897" t="s">
        <v>7083</v>
      </c>
      <c r="D3897" t="s">
        <v>7084</v>
      </c>
      <c r="E3897" t="s">
        <v>8842</v>
      </c>
      <c r="F3897" s="3">
        <v>95033</v>
      </c>
      <c r="G3897" s="3" t="s">
        <v>8845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</row>
    <row r="3898" spans="1:32" hidden="1" x14ac:dyDescent="0.3">
      <c r="A3898" s="1" t="s">
        <v>2762</v>
      </c>
      <c r="B3898" s="8">
        <v>1</v>
      </c>
      <c r="C3898" t="s">
        <v>7083</v>
      </c>
      <c r="D3898" t="s">
        <v>7084</v>
      </c>
      <c r="E3898" t="s">
        <v>8846</v>
      </c>
      <c r="F3898" s="3">
        <v>95035</v>
      </c>
      <c r="G3898" s="3" t="s">
        <v>8847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</row>
    <row r="3899" spans="1:32" hidden="1" x14ac:dyDescent="0.3">
      <c r="A3899" s="1" t="s">
        <v>2763</v>
      </c>
      <c r="B3899" s="8">
        <v>1</v>
      </c>
      <c r="C3899" t="s">
        <v>7083</v>
      </c>
      <c r="D3899" t="s">
        <v>7084</v>
      </c>
      <c r="E3899" t="s">
        <v>8848</v>
      </c>
      <c r="F3899" s="3">
        <v>95037</v>
      </c>
      <c r="G3899" s="3" t="s">
        <v>8849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</row>
    <row r="3900" spans="1:32" hidden="1" x14ac:dyDescent="0.3">
      <c r="A3900" s="1" t="s">
        <v>2765</v>
      </c>
      <c r="B3900" s="8">
        <v>1</v>
      </c>
      <c r="C3900" t="s">
        <v>7083</v>
      </c>
      <c r="D3900" t="s">
        <v>7084</v>
      </c>
      <c r="E3900" t="s">
        <v>8852</v>
      </c>
      <c r="F3900" s="3">
        <v>95041</v>
      </c>
      <c r="G3900" s="3" t="s">
        <v>8853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</row>
    <row r="3901" spans="1:32" hidden="1" x14ac:dyDescent="0.3">
      <c r="A3901" s="1" t="s">
        <v>2766</v>
      </c>
      <c r="B3901" s="8">
        <v>1</v>
      </c>
      <c r="C3901" t="s">
        <v>7083</v>
      </c>
      <c r="D3901" t="s">
        <v>7084</v>
      </c>
      <c r="E3901" t="s">
        <v>8854</v>
      </c>
      <c r="F3901" s="3">
        <v>95043</v>
      </c>
      <c r="G3901" s="3" t="s">
        <v>8855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</row>
    <row r="3902" spans="1:32" hidden="1" x14ac:dyDescent="0.3">
      <c r="A3902" s="1" t="s">
        <v>2768</v>
      </c>
      <c r="B3902" s="8">
        <v>1</v>
      </c>
      <c r="C3902" t="s">
        <v>7083</v>
      </c>
      <c r="D3902" t="s">
        <v>7084</v>
      </c>
      <c r="E3902" t="s">
        <v>8858</v>
      </c>
      <c r="F3902" s="3">
        <v>95046</v>
      </c>
      <c r="G3902" s="3" t="s">
        <v>8859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</row>
    <row r="3903" spans="1:32" hidden="1" x14ac:dyDescent="0.3">
      <c r="A3903" s="1" t="s">
        <v>2769</v>
      </c>
      <c r="B3903" s="8">
        <v>1</v>
      </c>
      <c r="C3903" t="s">
        <v>7083</v>
      </c>
      <c r="D3903" t="s">
        <v>7084</v>
      </c>
      <c r="E3903" t="s">
        <v>8860</v>
      </c>
      <c r="F3903" s="3">
        <v>95050</v>
      </c>
      <c r="G3903" s="3" t="s">
        <v>8861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</row>
    <row r="3904" spans="1:32" hidden="1" x14ac:dyDescent="0.3">
      <c r="A3904" s="1" t="s">
        <v>2770</v>
      </c>
      <c r="B3904" s="8">
        <v>1</v>
      </c>
      <c r="C3904" t="s">
        <v>7083</v>
      </c>
      <c r="D3904" t="s">
        <v>7084</v>
      </c>
      <c r="E3904" t="s">
        <v>8860</v>
      </c>
      <c r="F3904" s="3">
        <v>95051</v>
      </c>
      <c r="G3904" s="3" t="s">
        <v>8862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</row>
    <row r="3905" spans="1:32" hidden="1" x14ac:dyDescent="0.3">
      <c r="A3905" s="1" t="s">
        <v>2773</v>
      </c>
      <c r="B3905" s="8">
        <v>1</v>
      </c>
      <c r="C3905" t="s">
        <v>7083</v>
      </c>
      <c r="D3905" t="s">
        <v>7084</v>
      </c>
      <c r="E3905" t="s">
        <v>8864</v>
      </c>
      <c r="F3905" s="3">
        <v>95062</v>
      </c>
      <c r="G3905" s="3" t="s">
        <v>8866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</row>
    <row r="3906" spans="1:32" hidden="1" x14ac:dyDescent="0.3">
      <c r="A3906" s="1" t="s">
        <v>2774</v>
      </c>
      <c r="B3906" s="8">
        <v>1</v>
      </c>
      <c r="C3906" t="s">
        <v>7083</v>
      </c>
      <c r="D3906" t="s">
        <v>7084</v>
      </c>
      <c r="E3906" t="s">
        <v>8864</v>
      </c>
      <c r="F3906" s="3">
        <v>95064</v>
      </c>
      <c r="G3906" s="3" t="s">
        <v>8867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</row>
    <row r="3907" spans="1:32" hidden="1" x14ac:dyDescent="0.3">
      <c r="A3907" s="1" t="s">
        <v>2776</v>
      </c>
      <c r="B3907" s="8">
        <v>1</v>
      </c>
      <c r="C3907" t="s">
        <v>7083</v>
      </c>
      <c r="D3907" t="s">
        <v>7084</v>
      </c>
      <c r="E3907" t="s">
        <v>8869</v>
      </c>
      <c r="F3907" s="3">
        <v>95066</v>
      </c>
      <c r="G3907" s="3" t="s">
        <v>8870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</row>
    <row r="3908" spans="1:32" hidden="1" x14ac:dyDescent="0.3">
      <c r="A3908" s="1" t="s">
        <v>2777</v>
      </c>
      <c r="B3908" s="8">
        <v>1</v>
      </c>
      <c r="C3908" t="s">
        <v>7083</v>
      </c>
      <c r="D3908" t="s">
        <v>7084</v>
      </c>
      <c r="E3908" t="s">
        <v>8871</v>
      </c>
      <c r="F3908" s="3">
        <v>95070</v>
      </c>
      <c r="G3908" s="3" t="s">
        <v>8872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</row>
    <row r="3909" spans="1:32" hidden="1" x14ac:dyDescent="0.3">
      <c r="A3909" s="1" t="s">
        <v>2778</v>
      </c>
      <c r="B3909" s="8">
        <v>1</v>
      </c>
      <c r="C3909" t="s">
        <v>7083</v>
      </c>
      <c r="D3909" t="s">
        <v>7084</v>
      </c>
      <c r="E3909" t="s">
        <v>8873</v>
      </c>
      <c r="F3909" s="3">
        <v>95073</v>
      </c>
      <c r="G3909" s="3" t="s">
        <v>8874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</row>
    <row r="3910" spans="1:32" hidden="1" x14ac:dyDescent="0.3">
      <c r="A3910" s="1" t="s">
        <v>2779</v>
      </c>
      <c r="B3910" s="8">
        <v>1</v>
      </c>
      <c r="C3910" t="s">
        <v>7083</v>
      </c>
      <c r="D3910" t="s">
        <v>7084</v>
      </c>
      <c r="E3910" t="s">
        <v>8875</v>
      </c>
      <c r="F3910" s="3">
        <v>95076</v>
      </c>
      <c r="G3910" s="3" t="s">
        <v>8876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</row>
    <row r="3911" spans="1:32" hidden="1" x14ac:dyDescent="0.3">
      <c r="A3911" s="1" t="s">
        <v>2781</v>
      </c>
      <c r="B3911" s="8">
        <v>1</v>
      </c>
      <c r="C3911" t="s">
        <v>7083</v>
      </c>
      <c r="D3911" t="s">
        <v>7084</v>
      </c>
      <c r="E3911" t="s">
        <v>8877</v>
      </c>
      <c r="F3911" s="3">
        <v>95111</v>
      </c>
      <c r="G3911" s="3" t="s">
        <v>8879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</row>
    <row r="3912" spans="1:32" x14ac:dyDescent="0.3">
      <c r="A3912" s="1" t="s">
        <v>2782</v>
      </c>
      <c r="B3912" s="8">
        <v>1</v>
      </c>
      <c r="C3912" t="s">
        <v>7083</v>
      </c>
      <c r="D3912" t="s">
        <v>7084</v>
      </c>
      <c r="E3912" t="s">
        <v>8877</v>
      </c>
      <c r="F3912" s="3">
        <v>95112</v>
      </c>
      <c r="G3912" s="3" t="s">
        <v>8880</v>
      </c>
      <c r="H3912" s="4">
        <v>37.343826999999997</v>
      </c>
      <c r="I3912" s="4">
        <v>-121.88311899999999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64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5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10</v>
      </c>
      <c r="AA3912" s="1">
        <v>81.05</v>
      </c>
      <c r="AB3912" s="1">
        <v>5135.3500000000004</v>
      </c>
      <c r="AC3912" s="1" t="s">
        <v>6</v>
      </c>
      <c r="AD3912" s="1">
        <v>0</v>
      </c>
      <c r="AE3912" s="1">
        <v>48</v>
      </c>
      <c r="AF3912" s="1">
        <v>5168</v>
      </c>
    </row>
    <row r="3913" spans="1:32" hidden="1" x14ac:dyDescent="0.3">
      <c r="A3913" s="1" t="s">
        <v>2783</v>
      </c>
      <c r="B3913" s="8">
        <v>1</v>
      </c>
      <c r="C3913" t="s">
        <v>7083</v>
      </c>
      <c r="D3913" t="s">
        <v>7084</v>
      </c>
      <c r="E3913" t="s">
        <v>8877</v>
      </c>
      <c r="F3913" s="3">
        <v>95113</v>
      </c>
      <c r="G3913" s="3" t="s">
        <v>8881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</row>
    <row r="3914" spans="1:32" x14ac:dyDescent="0.3">
      <c r="A3914" s="1" t="s">
        <v>2784</v>
      </c>
      <c r="B3914" s="8">
        <v>1</v>
      </c>
      <c r="C3914" t="s">
        <v>7083</v>
      </c>
      <c r="D3914" t="s">
        <v>7084</v>
      </c>
      <c r="E3914" t="s">
        <v>8877</v>
      </c>
      <c r="F3914" s="3">
        <v>95116</v>
      </c>
      <c r="G3914" s="3" t="s">
        <v>8882</v>
      </c>
      <c r="H3914" s="4">
        <v>37.350284000000002</v>
      </c>
      <c r="I3914" s="4">
        <v>-121.85285500000001</v>
      </c>
      <c r="J3914" s="1" t="s">
        <v>12</v>
      </c>
      <c r="K3914" s="1" t="s">
        <v>6</v>
      </c>
      <c r="L3914" s="1" t="s">
        <v>6</v>
      </c>
      <c r="M3914" s="1" t="s">
        <v>6</v>
      </c>
      <c r="N3914" s="1">
        <v>13</v>
      </c>
      <c r="O3914" s="1" t="s">
        <v>5</v>
      </c>
      <c r="P3914" s="1" t="s">
        <v>6</v>
      </c>
      <c r="Q3914" s="1" t="s">
        <v>19</v>
      </c>
      <c r="R3914" s="1" t="s">
        <v>6</v>
      </c>
      <c r="S3914" s="1" t="s">
        <v>6</v>
      </c>
      <c r="T3914" s="1" t="s">
        <v>6</v>
      </c>
      <c r="U3914" s="1" t="s">
        <v>6</v>
      </c>
      <c r="V3914" s="1" t="s">
        <v>6</v>
      </c>
      <c r="W3914" s="1" t="s">
        <v>6</v>
      </c>
      <c r="X3914" s="1" t="s">
        <v>9</v>
      </c>
      <c r="Y3914" s="1" t="s">
        <v>5</v>
      </c>
      <c r="Z3914" s="1" t="s">
        <v>10</v>
      </c>
      <c r="AA3914" s="1">
        <v>70.150000000000006</v>
      </c>
      <c r="AB3914" s="1">
        <v>931.75</v>
      </c>
      <c r="AC3914" s="1" t="s">
        <v>6</v>
      </c>
      <c r="AD3914" s="1">
        <v>0</v>
      </c>
      <c r="AE3914" s="1">
        <v>30</v>
      </c>
      <c r="AF3914" s="1">
        <v>4599</v>
      </c>
    </row>
    <row r="3915" spans="1:32" hidden="1" x14ac:dyDescent="0.3">
      <c r="A3915" s="1" t="s">
        <v>2785</v>
      </c>
      <c r="B3915" s="8">
        <v>1</v>
      </c>
      <c r="C3915" t="s">
        <v>7083</v>
      </c>
      <c r="D3915" t="s">
        <v>7084</v>
      </c>
      <c r="E3915" t="s">
        <v>8877</v>
      </c>
      <c r="F3915" s="3">
        <v>95117</v>
      </c>
      <c r="G3915" s="3" t="s">
        <v>8883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</row>
    <row r="3916" spans="1:32" x14ac:dyDescent="0.3">
      <c r="A3916" s="1" t="s">
        <v>2786</v>
      </c>
      <c r="B3916" s="8">
        <v>1</v>
      </c>
      <c r="C3916" t="s">
        <v>7083</v>
      </c>
      <c r="D3916" t="s">
        <v>7084</v>
      </c>
      <c r="E3916" t="s">
        <v>8877</v>
      </c>
      <c r="F3916" s="3">
        <v>95118</v>
      </c>
      <c r="G3916" s="3" t="s">
        <v>8884</v>
      </c>
      <c r="H3916" s="4">
        <v>37.255479000000001</v>
      </c>
      <c r="I3916" s="4">
        <v>-121.889838</v>
      </c>
      <c r="J3916" s="1" t="s">
        <v>4</v>
      </c>
      <c r="K3916" s="1" t="s">
        <v>6</v>
      </c>
      <c r="L3916" s="1" t="s">
        <v>6</v>
      </c>
      <c r="M3916" s="1" t="s">
        <v>5</v>
      </c>
      <c r="N3916" s="1">
        <v>46</v>
      </c>
      <c r="O3916" s="1" t="s">
        <v>5</v>
      </c>
      <c r="P3916" s="1" t="s">
        <v>5</v>
      </c>
      <c r="Q3916" s="1" t="s">
        <v>19</v>
      </c>
      <c r="R3916" s="1" t="s">
        <v>6</v>
      </c>
      <c r="S3916" s="1" t="s">
        <v>6</v>
      </c>
      <c r="T3916" s="1" t="s">
        <v>5</v>
      </c>
      <c r="U3916" s="1" t="s">
        <v>5</v>
      </c>
      <c r="V3916" s="1" t="s">
        <v>6</v>
      </c>
      <c r="W3916" s="1" t="s">
        <v>6</v>
      </c>
      <c r="X3916" s="1" t="s">
        <v>9</v>
      </c>
      <c r="Y3916" s="1" t="s">
        <v>5</v>
      </c>
      <c r="Z3916" s="1" t="s">
        <v>17</v>
      </c>
      <c r="AA3916" s="1">
        <v>84.8</v>
      </c>
      <c r="AB3916" s="1">
        <v>3958.85</v>
      </c>
      <c r="AC3916" s="1" t="s">
        <v>6</v>
      </c>
      <c r="AD3916" s="1">
        <v>0</v>
      </c>
      <c r="AE3916" s="1">
        <v>39</v>
      </c>
      <c r="AF3916" s="1">
        <v>5756</v>
      </c>
    </row>
    <row r="3917" spans="1:32" hidden="1" x14ac:dyDescent="0.3">
      <c r="A3917" s="1" t="s">
        <v>2787</v>
      </c>
      <c r="B3917" s="8">
        <v>1</v>
      </c>
      <c r="C3917" t="s">
        <v>7083</v>
      </c>
      <c r="D3917" t="s">
        <v>7084</v>
      </c>
      <c r="E3917" t="s">
        <v>8877</v>
      </c>
      <c r="F3917" s="3">
        <v>95119</v>
      </c>
      <c r="G3917" s="3" t="s">
        <v>8885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</row>
    <row r="3918" spans="1:32" hidden="1" x14ac:dyDescent="0.3">
      <c r="A3918" s="1" t="s">
        <v>2790</v>
      </c>
      <c r="B3918" s="8">
        <v>1</v>
      </c>
      <c r="C3918" t="s">
        <v>7083</v>
      </c>
      <c r="D3918" t="s">
        <v>7084</v>
      </c>
      <c r="E3918" t="s">
        <v>8877</v>
      </c>
      <c r="F3918" s="3">
        <v>95122</v>
      </c>
      <c r="G3918" s="3" t="s">
        <v>8888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</row>
    <row r="3919" spans="1:32" hidden="1" x14ac:dyDescent="0.3">
      <c r="A3919" s="1" t="s">
        <v>2791</v>
      </c>
      <c r="B3919" s="8">
        <v>1</v>
      </c>
      <c r="C3919" t="s">
        <v>7083</v>
      </c>
      <c r="D3919" t="s">
        <v>7084</v>
      </c>
      <c r="E3919" t="s">
        <v>8877</v>
      </c>
      <c r="F3919" s="3">
        <v>95123</v>
      </c>
      <c r="G3919" s="3" t="s">
        <v>8889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</row>
    <row r="3920" spans="1:32" hidden="1" x14ac:dyDescent="0.3">
      <c r="A3920" s="1" t="s">
        <v>2792</v>
      </c>
      <c r="B3920" s="8">
        <v>1</v>
      </c>
      <c r="C3920" t="s">
        <v>7083</v>
      </c>
      <c r="D3920" t="s">
        <v>7084</v>
      </c>
      <c r="E3920" t="s">
        <v>8877</v>
      </c>
      <c r="F3920" s="3">
        <v>95124</v>
      </c>
      <c r="G3920" s="3" t="s">
        <v>8890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</row>
    <row r="3921" spans="1:32" hidden="1" x14ac:dyDescent="0.3">
      <c r="A3921" s="1" t="s">
        <v>2793</v>
      </c>
      <c r="B3921" s="8">
        <v>1</v>
      </c>
      <c r="C3921" t="s">
        <v>7083</v>
      </c>
      <c r="D3921" t="s">
        <v>7084</v>
      </c>
      <c r="E3921" t="s">
        <v>8877</v>
      </c>
      <c r="F3921" s="3">
        <v>95125</v>
      </c>
      <c r="G3921" s="3" t="s">
        <v>8891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</row>
    <row r="3922" spans="1:32" hidden="1" x14ac:dyDescent="0.3">
      <c r="A3922" s="1" t="s">
        <v>2796</v>
      </c>
      <c r="B3922" s="8">
        <v>1</v>
      </c>
      <c r="C3922" t="s">
        <v>7083</v>
      </c>
      <c r="D3922" t="s">
        <v>7084</v>
      </c>
      <c r="E3922" t="s">
        <v>8877</v>
      </c>
      <c r="F3922" s="3">
        <v>95128</v>
      </c>
      <c r="G3922" s="3" t="s">
        <v>8894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</row>
    <row r="3923" spans="1:32" hidden="1" x14ac:dyDescent="0.3">
      <c r="A3923" s="1" t="s">
        <v>2797</v>
      </c>
      <c r="B3923" s="8">
        <v>1</v>
      </c>
      <c r="C3923" t="s">
        <v>7083</v>
      </c>
      <c r="D3923" t="s">
        <v>7084</v>
      </c>
      <c r="E3923" t="s">
        <v>8877</v>
      </c>
      <c r="F3923" s="3">
        <v>95129</v>
      </c>
      <c r="G3923" s="3" t="s">
        <v>8895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</row>
    <row r="3924" spans="1:32" hidden="1" x14ac:dyDescent="0.3">
      <c r="A3924" s="1" t="s">
        <v>2800</v>
      </c>
      <c r="B3924" s="8">
        <v>1</v>
      </c>
      <c r="C3924" t="s">
        <v>7083</v>
      </c>
      <c r="D3924" t="s">
        <v>7084</v>
      </c>
      <c r="E3924" t="s">
        <v>8877</v>
      </c>
      <c r="F3924" s="3">
        <v>95132</v>
      </c>
      <c r="G3924" s="3" t="s">
        <v>8898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</row>
    <row r="3925" spans="1:32" hidden="1" x14ac:dyDescent="0.3">
      <c r="A3925" s="1" t="s">
        <v>2801</v>
      </c>
      <c r="B3925" s="8">
        <v>1</v>
      </c>
      <c r="C3925" t="s">
        <v>7083</v>
      </c>
      <c r="D3925" t="s">
        <v>7084</v>
      </c>
      <c r="E3925" t="s">
        <v>8877</v>
      </c>
      <c r="F3925" s="3">
        <v>95133</v>
      </c>
      <c r="G3925" s="3" t="s">
        <v>8899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</row>
    <row r="3926" spans="1:32" x14ac:dyDescent="0.3">
      <c r="A3926" s="1" t="s">
        <v>2802</v>
      </c>
      <c r="B3926" s="8">
        <v>1</v>
      </c>
      <c r="C3926" t="s">
        <v>7083</v>
      </c>
      <c r="D3926" t="s">
        <v>7084</v>
      </c>
      <c r="E3926" t="s">
        <v>8877</v>
      </c>
      <c r="F3926" s="3">
        <v>95134</v>
      </c>
      <c r="G3926" s="3" t="s">
        <v>8900</v>
      </c>
      <c r="H3926" s="4">
        <v>37.42765</v>
      </c>
      <c r="I3926" s="4">
        <v>-121.94541599999999</v>
      </c>
      <c r="J3926" s="1" t="s">
        <v>4</v>
      </c>
      <c r="K3926" s="1" t="s">
        <v>6</v>
      </c>
      <c r="L3926" s="1" t="s">
        <v>5</v>
      </c>
      <c r="M3926" s="1" t="s">
        <v>6</v>
      </c>
      <c r="N3926" s="1">
        <v>43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5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5</v>
      </c>
      <c r="Z3926" s="1" t="s">
        <v>10</v>
      </c>
      <c r="AA3926" s="1">
        <v>94.1</v>
      </c>
      <c r="AB3926" s="1">
        <v>4107.3</v>
      </c>
      <c r="AC3926" s="1" t="s">
        <v>6</v>
      </c>
      <c r="AD3926" s="1">
        <v>0</v>
      </c>
      <c r="AE3926" s="1">
        <v>71</v>
      </c>
      <c r="AF3926" s="1">
        <v>4392</v>
      </c>
    </row>
    <row r="3927" spans="1:32" hidden="1" x14ac:dyDescent="0.3">
      <c r="A3927" s="1" t="s">
        <v>2804</v>
      </c>
      <c r="B3927" s="8">
        <v>1</v>
      </c>
      <c r="C3927" t="s">
        <v>7083</v>
      </c>
      <c r="D3927" t="s">
        <v>7084</v>
      </c>
      <c r="E3927" t="s">
        <v>8877</v>
      </c>
      <c r="F3927" s="3">
        <v>95136</v>
      </c>
      <c r="G3927" s="3" t="s">
        <v>8902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</row>
    <row r="3928" spans="1:32" hidden="1" x14ac:dyDescent="0.3">
      <c r="A3928" s="1" t="s">
        <v>2805</v>
      </c>
      <c r="B3928" s="8">
        <v>1</v>
      </c>
      <c r="C3928" t="s">
        <v>7083</v>
      </c>
      <c r="D3928" t="s">
        <v>7084</v>
      </c>
      <c r="E3928" t="s">
        <v>8877</v>
      </c>
      <c r="F3928" s="3">
        <v>95138</v>
      </c>
      <c r="G3928" s="3" t="s">
        <v>8903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</row>
    <row r="3929" spans="1:32" hidden="1" x14ac:dyDescent="0.3">
      <c r="A3929" s="1" t="s">
        <v>2806</v>
      </c>
      <c r="B3929" s="8">
        <v>1</v>
      </c>
      <c r="C3929" t="s">
        <v>7083</v>
      </c>
      <c r="D3929" t="s">
        <v>7084</v>
      </c>
      <c r="E3929" t="s">
        <v>8877</v>
      </c>
      <c r="F3929" s="3">
        <v>95139</v>
      </c>
      <c r="G3929" s="3" t="s">
        <v>8904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</row>
    <row r="3930" spans="1:32" hidden="1" x14ac:dyDescent="0.3">
      <c r="A3930" s="1" t="s">
        <v>2807</v>
      </c>
      <c r="B3930" s="8">
        <v>1</v>
      </c>
      <c r="C3930" t="s">
        <v>7083</v>
      </c>
      <c r="D3930" t="s">
        <v>7084</v>
      </c>
      <c r="E3930" t="s">
        <v>8905</v>
      </c>
      <c r="F3930" s="3">
        <v>95140</v>
      </c>
      <c r="G3930" s="3" t="s">
        <v>8906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</row>
    <row r="3931" spans="1:32" x14ac:dyDescent="0.3">
      <c r="A3931" s="1" t="s">
        <v>2808</v>
      </c>
      <c r="B3931" s="8">
        <v>1</v>
      </c>
      <c r="C3931" t="s">
        <v>7083</v>
      </c>
      <c r="D3931" t="s">
        <v>7084</v>
      </c>
      <c r="E3931" t="s">
        <v>8877</v>
      </c>
      <c r="F3931" s="3">
        <v>95148</v>
      </c>
      <c r="G3931" s="3" t="s">
        <v>8907</v>
      </c>
      <c r="H3931" s="4">
        <v>37.339533000000003</v>
      </c>
      <c r="I3931" s="4">
        <v>-121.777179</v>
      </c>
      <c r="J3931" s="1" t="s">
        <v>4</v>
      </c>
      <c r="K3931" s="1" t="s">
        <v>6</v>
      </c>
      <c r="L3931" s="1" t="s">
        <v>6</v>
      </c>
      <c r="M3931" s="1" t="s">
        <v>6</v>
      </c>
      <c r="N3931" s="1">
        <v>24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6</v>
      </c>
      <c r="T3931" s="1" t="s">
        <v>5</v>
      </c>
      <c r="U3931" s="1" t="s">
        <v>6</v>
      </c>
      <c r="V3931" s="1" t="s">
        <v>5</v>
      </c>
      <c r="W3931" s="1" t="s">
        <v>6</v>
      </c>
      <c r="X3931" s="1" t="s">
        <v>9</v>
      </c>
      <c r="Y3931" s="1" t="s">
        <v>5</v>
      </c>
      <c r="Z3931" s="1" t="s">
        <v>22</v>
      </c>
      <c r="AA3931" s="1">
        <v>88.95</v>
      </c>
      <c r="AB3931" s="1">
        <v>2072.75</v>
      </c>
      <c r="AC3931" s="1" t="s">
        <v>6</v>
      </c>
      <c r="AD3931" s="1">
        <v>0</v>
      </c>
      <c r="AE3931" s="1">
        <v>37</v>
      </c>
      <c r="AF3931" s="1">
        <v>5557</v>
      </c>
    </row>
    <row r="3932" spans="1:32" hidden="1" x14ac:dyDescent="0.3">
      <c r="A3932" s="1" t="s">
        <v>2810</v>
      </c>
      <c r="B3932" s="8">
        <v>1</v>
      </c>
      <c r="C3932" t="s">
        <v>7083</v>
      </c>
      <c r="D3932" t="s">
        <v>7084</v>
      </c>
      <c r="E3932" t="s">
        <v>8908</v>
      </c>
      <c r="F3932" s="3">
        <v>95203</v>
      </c>
      <c r="G3932" s="3" t="s">
        <v>8910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</row>
    <row r="3933" spans="1:32" hidden="1" x14ac:dyDescent="0.3">
      <c r="A3933" s="1" t="s">
        <v>2811</v>
      </c>
      <c r="B3933" s="8">
        <v>1</v>
      </c>
      <c r="C3933" t="s">
        <v>7083</v>
      </c>
      <c r="D3933" t="s">
        <v>7084</v>
      </c>
      <c r="E3933" t="s">
        <v>8908</v>
      </c>
      <c r="F3933" s="3">
        <v>95204</v>
      </c>
      <c r="G3933" s="3" t="s">
        <v>8911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</row>
    <row r="3934" spans="1:32" x14ac:dyDescent="0.3">
      <c r="A3934" s="1" t="s">
        <v>2812</v>
      </c>
      <c r="B3934" s="8">
        <v>1</v>
      </c>
      <c r="C3934" t="s">
        <v>7083</v>
      </c>
      <c r="D3934" t="s">
        <v>7084</v>
      </c>
      <c r="E3934" t="s">
        <v>8908</v>
      </c>
      <c r="F3934" s="3">
        <v>95205</v>
      </c>
      <c r="G3934" s="3" t="s">
        <v>8912</v>
      </c>
      <c r="H3934" s="4">
        <v>37.965694999999997</v>
      </c>
      <c r="I3934" s="4">
        <v>-121.260051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4</v>
      </c>
      <c r="O3934" s="1" t="s">
        <v>5</v>
      </c>
      <c r="P3934" s="1" t="s">
        <v>5</v>
      </c>
      <c r="Q3934" s="1" t="s">
        <v>19</v>
      </c>
      <c r="R3934" s="1" t="s">
        <v>5</v>
      </c>
      <c r="S3934" s="1" t="s">
        <v>6</v>
      </c>
      <c r="T3934" s="1" t="s">
        <v>6</v>
      </c>
      <c r="U3934" s="1" t="s">
        <v>6</v>
      </c>
      <c r="V3934" s="1" t="s">
        <v>6</v>
      </c>
      <c r="W3934" s="1" t="s">
        <v>6</v>
      </c>
      <c r="X3934" s="1" t="s">
        <v>9</v>
      </c>
      <c r="Y3934" s="1" t="s">
        <v>5</v>
      </c>
      <c r="Z3934" s="1" t="s">
        <v>10</v>
      </c>
      <c r="AA3934" s="1">
        <v>80.099999999999994</v>
      </c>
      <c r="AB3934" s="1">
        <v>336.15</v>
      </c>
      <c r="AC3934" s="1" t="s">
        <v>6</v>
      </c>
      <c r="AD3934" s="1">
        <v>0</v>
      </c>
      <c r="AE3934" s="1">
        <v>67</v>
      </c>
      <c r="AF3934" s="1">
        <v>2333</v>
      </c>
    </row>
    <row r="3935" spans="1:32" hidden="1" x14ac:dyDescent="0.3">
      <c r="A3935" s="1" t="s">
        <v>2813</v>
      </c>
      <c r="B3935" s="8">
        <v>1</v>
      </c>
      <c r="C3935" t="s">
        <v>7083</v>
      </c>
      <c r="D3935" t="s">
        <v>7084</v>
      </c>
      <c r="E3935" t="s">
        <v>8908</v>
      </c>
      <c r="F3935" s="3">
        <v>95206</v>
      </c>
      <c r="G3935" s="3" t="s">
        <v>8913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</row>
    <row r="3936" spans="1:32" x14ac:dyDescent="0.3">
      <c r="A3936" s="1" t="s">
        <v>2815</v>
      </c>
      <c r="B3936" s="8">
        <v>1</v>
      </c>
      <c r="C3936" t="s">
        <v>7083</v>
      </c>
      <c r="D3936" t="s">
        <v>7084</v>
      </c>
      <c r="E3936" t="s">
        <v>8908</v>
      </c>
      <c r="F3936" s="3">
        <v>95209</v>
      </c>
      <c r="G3936" s="3" t="s">
        <v>8915</v>
      </c>
      <c r="H3936" s="4">
        <v>38.044522999999998</v>
      </c>
      <c r="I3936" s="4">
        <v>-121.34804800000001</v>
      </c>
      <c r="J3936" s="1" t="s">
        <v>4</v>
      </c>
      <c r="K3936" s="1" t="s">
        <v>6</v>
      </c>
      <c r="L3936" s="1" t="s">
        <v>5</v>
      </c>
      <c r="M3936" s="1" t="s">
        <v>6</v>
      </c>
      <c r="N3936" s="1">
        <v>55</v>
      </c>
      <c r="O3936" s="1" t="s">
        <v>5</v>
      </c>
      <c r="P3936" s="1" t="s">
        <v>5</v>
      </c>
      <c r="Q3936" s="1" t="s">
        <v>19</v>
      </c>
      <c r="R3936" s="1" t="s">
        <v>5</v>
      </c>
      <c r="S3936" s="1" t="s">
        <v>6</v>
      </c>
      <c r="T3936" s="1" t="s">
        <v>6</v>
      </c>
      <c r="U3936" s="1" t="s">
        <v>6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17</v>
      </c>
      <c r="AA3936" s="1">
        <v>89.8</v>
      </c>
      <c r="AB3936" s="1">
        <v>4959.6000000000004</v>
      </c>
      <c r="AC3936" s="1" t="s">
        <v>6</v>
      </c>
      <c r="AD3936" s="1">
        <v>0</v>
      </c>
      <c r="AE3936" s="1">
        <v>42</v>
      </c>
      <c r="AF3936" s="1">
        <v>5875</v>
      </c>
    </row>
    <row r="3937" spans="1:32" hidden="1" x14ac:dyDescent="0.3">
      <c r="A3937" s="1" t="s">
        <v>2818</v>
      </c>
      <c r="B3937" s="8">
        <v>1</v>
      </c>
      <c r="C3937" t="s">
        <v>7083</v>
      </c>
      <c r="D3937" t="s">
        <v>7084</v>
      </c>
      <c r="E3937" t="s">
        <v>8908</v>
      </c>
      <c r="F3937" s="3">
        <v>95215</v>
      </c>
      <c r="G3937" s="3" t="s">
        <v>8918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</row>
    <row r="3938" spans="1:32" hidden="1" x14ac:dyDescent="0.3">
      <c r="A3938" s="1" t="s">
        <v>2819</v>
      </c>
      <c r="B3938" s="8">
        <v>1</v>
      </c>
      <c r="C3938" t="s">
        <v>7083</v>
      </c>
      <c r="D3938" t="s">
        <v>7084</v>
      </c>
      <c r="E3938" t="s">
        <v>8908</v>
      </c>
      <c r="F3938" s="3">
        <v>95219</v>
      </c>
      <c r="G3938" s="3" t="s">
        <v>8919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</row>
    <row r="3939" spans="1:32" hidden="1" x14ac:dyDescent="0.3">
      <c r="A3939" s="1" t="s">
        <v>2820</v>
      </c>
      <c r="B3939" s="8">
        <v>1</v>
      </c>
      <c r="C3939" t="s">
        <v>7083</v>
      </c>
      <c r="D3939" t="s">
        <v>7084</v>
      </c>
      <c r="E3939" t="s">
        <v>8920</v>
      </c>
      <c r="F3939" s="3">
        <v>95220</v>
      </c>
      <c r="G3939" s="3" t="s">
        <v>8921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</row>
    <row r="3940" spans="1:32" hidden="1" x14ac:dyDescent="0.3">
      <c r="A3940" s="1" t="s">
        <v>2822</v>
      </c>
      <c r="B3940" s="8">
        <v>1</v>
      </c>
      <c r="C3940" t="s">
        <v>7083</v>
      </c>
      <c r="D3940" t="s">
        <v>7084</v>
      </c>
      <c r="E3940" t="s">
        <v>8924</v>
      </c>
      <c r="F3940" s="3">
        <v>95223</v>
      </c>
      <c r="G3940" s="3" t="s">
        <v>8925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</row>
    <row r="3941" spans="1:32" hidden="1" x14ac:dyDescent="0.3">
      <c r="A3941" s="1" t="s">
        <v>2824</v>
      </c>
      <c r="B3941" s="8">
        <v>1</v>
      </c>
      <c r="C3941" t="s">
        <v>7083</v>
      </c>
      <c r="D3941" t="s">
        <v>7084</v>
      </c>
      <c r="E3941" t="s">
        <v>8928</v>
      </c>
      <c r="F3941" s="3">
        <v>95225</v>
      </c>
      <c r="G3941" s="3" t="s">
        <v>8929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</row>
    <row r="3942" spans="1:32" hidden="1" x14ac:dyDescent="0.3">
      <c r="A3942" s="1" t="s">
        <v>2825</v>
      </c>
      <c r="B3942" s="8">
        <v>1</v>
      </c>
      <c r="C3942" t="s">
        <v>7083</v>
      </c>
      <c r="D3942" t="s">
        <v>7084</v>
      </c>
      <c r="E3942" t="s">
        <v>8930</v>
      </c>
      <c r="F3942" s="3">
        <v>95226</v>
      </c>
      <c r="G3942" s="3" t="s">
        <v>8931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</row>
    <row r="3943" spans="1:32" hidden="1" x14ac:dyDescent="0.3">
      <c r="A3943" s="1" t="s">
        <v>2826</v>
      </c>
      <c r="B3943" s="8">
        <v>1</v>
      </c>
      <c r="C3943" t="s">
        <v>7083</v>
      </c>
      <c r="D3943" t="s">
        <v>7084</v>
      </c>
      <c r="E3943" t="s">
        <v>8932</v>
      </c>
      <c r="F3943" s="3">
        <v>95227</v>
      </c>
      <c r="G3943" s="3" t="s">
        <v>8933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</row>
    <row r="3944" spans="1:32" x14ac:dyDescent="0.3">
      <c r="A3944" s="1" t="s">
        <v>2827</v>
      </c>
      <c r="B3944" s="8">
        <v>1</v>
      </c>
      <c r="C3944" t="s">
        <v>7083</v>
      </c>
      <c r="D3944" t="s">
        <v>7084</v>
      </c>
      <c r="E3944" t="s">
        <v>8934</v>
      </c>
      <c r="F3944" s="3">
        <v>95228</v>
      </c>
      <c r="G3944" s="3" t="s">
        <v>8935</v>
      </c>
      <c r="H3944" s="4">
        <v>37.943953999999998</v>
      </c>
      <c r="I3944" s="4">
        <v>-120.67108</v>
      </c>
      <c r="J3944" s="1" t="s">
        <v>12</v>
      </c>
      <c r="K3944" s="1" t="s">
        <v>6</v>
      </c>
      <c r="L3944" s="1" t="s">
        <v>5</v>
      </c>
      <c r="M3944" s="1" t="s">
        <v>5</v>
      </c>
      <c r="N3944" s="1">
        <v>2</v>
      </c>
      <c r="O3944" s="1" t="s">
        <v>5</v>
      </c>
      <c r="P3944" s="1" t="s">
        <v>6</v>
      </c>
      <c r="Q3944" s="1" t="s">
        <v>19</v>
      </c>
      <c r="R3944" s="1" t="s">
        <v>5</v>
      </c>
      <c r="S3944" s="1" t="s">
        <v>6</v>
      </c>
      <c r="T3944" s="1" t="s">
        <v>6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6</v>
      </c>
      <c r="Z3944" s="1" t="s">
        <v>10</v>
      </c>
      <c r="AA3944" s="1">
        <v>97.1</v>
      </c>
      <c r="AB3944" s="1">
        <v>184.15</v>
      </c>
      <c r="AC3944" s="1" t="s">
        <v>6</v>
      </c>
      <c r="AD3944" s="1">
        <v>0</v>
      </c>
      <c r="AE3944" s="1">
        <v>43</v>
      </c>
      <c r="AF3944" s="1">
        <v>5745</v>
      </c>
    </row>
    <row r="3945" spans="1:32" hidden="1" x14ac:dyDescent="0.3">
      <c r="A3945" s="1" t="s">
        <v>2828</v>
      </c>
      <c r="B3945" s="8">
        <v>1</v>
      </c>
      <c r="C3945" t="s">
        <v>7083</v>
      </c>
      <c r="D3945" t="s">
        <v>7084</v>
      </c>
      <c r="E3945" t="s">
        <v>8936</v>
      </c>
      <c r="F3945" s="3">
        <v>95230</v>
      </c>
      <c r="G3945" s="3" t="s">
        <v>8937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</row>
    <row r="3946" spans="1:32" hidden="1" x14ac:dyDescent="0.3">
      <c r="A3946" s="1" t="s">
        <v>2829</v>
      </c>
      <c r="B3946" s="8">
        <v>1</v>
      </c>
      <c r="C3946" t="s">
        <v>7083</v>
      </c>
      <c r="D3946" t="s">
        <v>7084</v>
      </c>
      <c r="E3946" t="s">
        <v>8938</v>
      </c>
      <c r="F3946" s="3">
        <v>95231</v>
      </c>
      <c r="G3946" s="3" t="s">
        <v>8939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</row>
    <row r="3947" spans="1:32" hidden="1" x14ac:dyDescent="0.3">
      <c r="A3947" s="1" t="s">
        <v>2830</v>
      </c>
      <c r="B3947" s="8">
        <v>1</v>
      </c>
      <c r="C3947" t="s">
        <v>7083</v>
      </c>
      <c r="D3947" t="s">
        <v>7084</v>
      </c>
      <c r="E3947" t="s">
        <v>8940</v>
      </c>
      <c r="F3947" s="3">
        <v>95232</v>
      </c>
      <c r="G3947" s="3" t="s">
        <v>8941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</row>
    <row r="3948" spans="1:32" hidden="1" x14ac:dyDescent="0.3">
      <c r="A3948" s="1" t="s">
        <v>2832</v>
      </c>
      <c r="B3948" s="8">
        <v>1</v>
      </c>
      <c r="C3948" t="s">
        <v>7083</v>
      </c>
      <c r="D3948" t="s">
        <v>7084</v>
      </c>
      <c r="E3948" t="s">
        <v>8944</v>
      </c>
      <c r="F3948" s="3">
        <v>95236</v>
      </c>
      <c r="G3948" s="3" t="s">
        <v>8945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</row>
    <row r="3949" spans="1:32" hidden="1" x14ac:dyDescent="0.3">
      <c r="A3949" s="1" t="s">
        <v>2833</v>
      </c>
      <c r="B3949" s="8">
        <v>1</v>
      </c>
      <c r="C3949" t="s">
        <v>7083</v>
      </c>
      <c r="D3949" t="s">
        <v>7084</v>
      </c>
      <c r="E3949" t="s">
        <v>8946</v>
      </c>
      <c r="F3949" s="3">
        <v>95237</v>
      </c>
      <c r="G3949" s="3" t="s">
        <v>8947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</row>
    <row r="3950" spans="1:32" hidden="1" x14ac:dyDescent="0.3">
      <c r="A3950" s="1" t="s">
        <v>2835</v>
      </c>
      <c r="B3950" s="8">
        <v>1</v>
      </c>
      <c r="C3950" t="s">
        <v>7083</v>
      </c>
      <c r="D3950" t="s">
        <v>7084</v>
      </c>
      <c r="E3950" t="s">
        <v>8948</v>
      </c>
      <c r="F3950" s="3">
        <v>95242</v>
      </c>
      <c r="G3950" s="3" t="s">
        <v>8950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</row>
    <row r="3951" spans="1:32" hidden="1" x14ac:dyDescent="0.3">
      <c r="A3951" s="1" t="s">
        <v>2836</v>
      </c>
      <c r="B3951" s="8">
        <v>1</v>
      </c>
      <c r="C3951" t="s">
        <v>7083</v>
      </c>
      <c r="D3951" t="s">
        <v>7084</v>
      </c>
      <c r="E3951" t="s">
        <v>8951</v>
      </c>
      <c r="F3951" s="3">
        <v>95245</v>
      </c>
      <c r="G3951" s="3" t="s">
        <v>8952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</row>
    <row r="3952" spans="1:32" hidden="1" x14ac:dyDescent="0.3">
      <c r="A3952" s="1" t="s">
        <v>2838</v>
      </c>
      <c r="B3952" s="8">
        <v>1</v>
      </c>
      <c r="C3952" t="s">
        <v>7083</v>
      </c>
      <c r="D3952" t="s">
        <v>7084</v>
      </c>
      <c r="E3952" t="s">
        <v>8955</v>
      </c>
      <c r="F3952" s="3">
        <v>95247</v>
      </c>
      <c r="G3952" s="3" t="s">
        <v>8956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</row>
    <row r="3953" spans="1:32" hidden="1" x14ac:dyDescent="0.3">
      <c r="A3953" s="1" t="s">
        <v>2839</v>
      </c>
      <c r="B3953" s="8">
        <v>1</v>
      </c>
      <c r="C3953" t="s">
        <v>7083</v>
      </c>
      <c r="D3953" t="s">
        <v>7084</v>
      </c>
      <c r="E3953" t="s">
        <v>8957</v>
      </c>
      <c r="F3953" s="3">
        <v>95249</v>
      </c>
      <c r="G3953" s="3" t="s">
        <v>8958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</row>
    <row r="3954" spans="1:32" hidden="1" x14ac:dyDescent="0.3">
      <c r="A3954" s="1" t="s">
        <v>2842</v>
      </c>
      <c r="B3954" s="8">
        <v>1</v>
      </c>
      <c r="C3954" t="s">
        <v>7083</v>
      </c>
      <c r="D3954" t="s">
        <v>7084</v>
      </c>
      <c r="E3954" t="s">
        <v>8963</v>
      </c>
      <c r="F3954" s="3">
        <v>95252</v>
      </c>
      <c r="G3954" s="3" t="s">
        <v>8964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</row>
    <row r="3955" spans="1:32" hidden="1" x14ac:dyDescent="0.3">
      <c r="A3955" s="1" t="s">
        <v>2843</v>
      </c>
      <c r="B3955" s="8">
        <v>1</v>
      </c>
      <c r="C3955" t="s">
        <v>7083</v>
      </c>
      <c r="D3955" t="s">
        <v>7084</v>
      </c>
      <c r="E3955" t="s">
        <v>8965</v>
      </c>
      <c r="F3955" s="3">
        <v>95254</v>
      </c>
      <c r="G3955" s="3" t="s">
        <v>8966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</row>
    <row r="3956" spans="1:32" hidden="1" x14ac:dyDescent="0.3">
      <c r="A3956" s="1" t="s">
        <v>2844</v>
      </c>
      <c r="B3956" s="8">
        <v>1</v>
      </c>
      <c r="C3956" t="s">
        <v>7083</v>
      </c>
      <c r="D3956" t="s">
        <v>7084</v>
      </c>
      <c r="E3956" t="s">
        <v>8967</v>
      </c>
      <c r="F3956" s="3">
        <v>95255</v>
      </c>
      <c r="G3956" s="3" t="s">
        <v>8968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</row>
    <row r="3957" spans="1:32" hidden="1" x14ac:dyDescent="0.3">
      <c r="A3957" s="1" t="s">
        <v>2845</v>
      </c>
      <c r="B3957" s="8">
        <v>1</v>
      </c>
      <c r="C3957" t="s">
        <v>7083</v>
      </c>
      <c r="D3957" t="s">
        <v>7084</v>
      </c>
      <c r="E3957" t="s">
        <v>8969</v>
      </c>
      <c r="F3957" s="3">
        <v>95257</v>
      </c>
      <c r="G3957" s="3" t="s">
        <v>8970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</row>
    <row r="3958" spans="1:32" hidden="1" x14ac:dyDescent="0.3">
      <c r="A3958" s="1" t="s">
        <v>2846</v>
      </c>
      <c r="B3958" s="8">
        <v>1</v>
      </c>
      <c r="C3958" t="s">
        <v>7083</v>
      </c>
      <c r="D3958" t="s">
        <v>7084</v>
      </c>
      <c r="E3958" t="s">
        <v>8971</v>
      </c>
      <c r="F3958" s="3">
        <v>95258</v>
      </c>
      <c r="G3958" s="3" t="s">
        <v>8972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</row>
    <row r="3959" spans="1:32" hidden="1" x14ac:dyDescent="0.3">
      <c r="A3959" s="1" t="s">
        <v>2847</v>
      </c>
      <c r="B3959" s="8">
        <v>1</v>
      </c>
      <c r="C3959" t="s">
        <v>7083</v>
      </c>
      <c r="D3959" t="s">
        <v>7084</v>
      </c>
      <c r="E3959" t="s">
        <v>8973</v>
      </c>
      <c r="F3959" s="3">
        <v>95301</v>
      </c>
      <c r="G3959" s="3" t="s">
        <v>8974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</row>
    <row r="3960" spans="1:32" hidden="1" x14ac:dyDescent="0.3">
      <c r="A3960" s="1" t="s">
        <v>2849</v>
      </c>
      <c r="B3960" s="8">
        <v>1</v>
      </c>
      <c r="C3960" t="s">
        <v>7083</v>
      </c>
      <c r="D3960" t="s">
        <v>7084</v>
      </c>
      <c r="E3960" t="s">
        <v>8977</v>
      </c>
      <c r="F3960" s="3">
        <v>95305</v>
      </c>
      <c r="G3960" s="3" t="s">
        <v>8978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</row>
    <row r="3961" spans="1:32" hidden="1" x14ac:dyDescent="0.3">
      <c r="A3961" s="1" t="s">
        <v>2851</v>
      </c>
      <c r="B3961" s="8">
        <v>1</v>
      </c>
      <c r="C3961" t="s">
        <v>7083</v>
      </c>
      <c r="D3961" t="s">
        <v>7084</v>
      </c>
      <c r="E3961" t="s">
        <v>8981</v>
      </c>
      <c r="F3961" s="3">
        <v>95307</v>
      </c>
      <c r="G3961" s="3" t="s">
        <v>8982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</row>
    <row r="3962" spans="1:32" hidden="1" x14ac:dyDescent="0.3">
      <c r="A3962" s="1" t="s">
        <v>2852</v>
      </c>
      <c r="B3962" s="8">
        <v>1</v>
      </c>
      <c r="C3962" t="s">
        <v>7083</v>
      </c>
      <c r="D3962" t="s">
        <v>7084</v>
      </c>
      <c r="E3962" t="s">
        <v>8983</v>
      </c>
      <c r="F3962" s="3">
        <v>95310</v>
      </c>
      <c r="G3962" s="3" t="s">
        <v>8984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</row>
    <row r="3963" spans="1:32" hidden="1" x14ac:dyDescent="0.3">
      <c r="A3963" s="1" t="s">
        <v>2853</v>
      </c>
      <c r="B3963" s="8">
        <v>1</v>
      </c>
      <c r="C3963" t="s">
        <v>7083</v>
      </c>
      <c r="D3963" t="s">
        <v>7084</v>
      </c>
      <c r="E3963" t="s">
        <v>8985</v>
      </c>
      <c r="F3963" s="3">
        <v>95311</v>
      </c>
      <c r="G3963" s="3" t="s">
        <v>8986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</row>
    <row r="3964" spans="1:32" hidden="1" x14ac:dyDescent="0.3">
      <c r="A3964" s="1" t="s">
        <v>2854</v>
      </c>
      <c r="B3964" s="8">
        <v>1</v>
      </c>
      <c r="C3964" t="s">
        <v>7083</v>
      </c>
      <c r="D3964" t="s">
        <v>7084</v>
      </c>
      <c r="E3964" t="s">
        <v>8987</v>
      </c>
      <c r="F3964" s="3">
        <v>95312</v>
      </c>
      <c r="G3964" s="3" t="s">
        <v>8988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</row>
    <row r="3965" spans="1:32" x14ac:dyDescent="0.3">
      <c r="A3965" s="1" t="s">
        <v>2855</v>
      </c>
      <c r="B3965" s="8">
        <v>1</v>
      </c>
      <c r="C3965" t="s">
        <v>7083</v>
      </c>
      <c r="D3965" t="s">
        <v>7084</v>
      </c>
      <c r="E3965" t="s">
        <v>8989</v>
      </c>
      <c r="F3965" s="3">
        <v>95313</v>
      </c>
      <c r="G3965" s="3" t="s">
        <v>8990</v>
      </c>
      <c r="H3965" s="4">
        <v>37.435664000000003</v>
      </c>
      <c r="I3965" s="4">
        <v>-121.04905599999999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49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5</v>
      </c>
      <c r="W3965" s="1" t="s">
        <v>5</v>
      </c>
      <c r="X3965" s="1" t="s">
        <v>9</v>
      </c>
      <c r="Y3965" s="1" t="s">
        <v>6</v>
      </c>
      <c r="Z3965" s="1" t="s">
        <v>10</v>
      </c>
      <c r="AA3965" s="1">
        <v>98.7</v>
      </c>
      <c r="AB3965" s="1">
        <v>4920.55</v>
      </c>
      <c r="AC3965" s="1" t="s">
        <v>6</v>
      </c>
      <c r="AD3965" s="1">
        <v>0</v>
      </c>
      <c r="AE3965" s="1">
        <v>79</v>
      </c>
      <c r="AF3965" s="1">
        <v>6148</v>
      </c>
    </row>
    <row r="3966" spans="1:32" hidden="1" x14ac:dyDescent="0.3">
      <c r="A3966" s="1" t="s">
        <v>2857</v>
      </c>
      <c r="B3966" s="8">
        <v>1</v>
      </c>
      <c r="C3966" t="s">
        <v>7083</v>
      </c>
      <c r="D3966" t="s">
        <v>7084</v>
      </c>
      <c r="E3966" t="s">
        <v>8993</v>
      </c>
      <c r="F3966" s="3">
        <v>95316</v>
      </c>
      <c r="G3966" s="3" t="s">
        <v>8994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</row>
    <row r="3967" spans="1:32" hidden="1" x14ac:dyDescent="0.3">
      <c r="A3967" s="1" t="s">
        <v>2858</v>
      </c>
      <c r="B3967" s="8">
        <v>1</v>
      </c>
      <c r="C3967" t="s">
        <v>7083</v>
      </c>
      <c r="D3967" t="s">
        <v>7084</v>
      </c>
      <c r="E3967" t="s">
        <v>8995</v>
      </c>
      <c r="F3967" s="3">
        <v>95317</v>
      </c>
      <c r="G3967" s="3" t="s">
        <v>8996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</row>
    <row r="3968" spans="1:32" x14ac:dyDescent="0.3">
      <c r="A3968" s="1" t="s">
        <v>2859</v>
      </c>
      <c r="B3968" s="8">
        <v>1</v>
      </c>
      <c r="C3968" t="s">
        <v>7083</v>
      </c>
      <c r="D3968" t="s">
        <v>7084</v>
      </c>
      <c r="E3968" t="s">
        <v>8997</v>
      </c>
      <c r="F3968" s="3">
        <v>95318</v>
      </c>
      <c r="G3968" s="3" t="s">
        <v>8998</v>
      </c>
      <c r="H3968" s="4">
        <v>37.654550999999998</v>
      </c>
      <c r="I3968" s="4">
        <v>-119.82298400000001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23</v>
      </c>
      <c r="O3968" s="1" t="s">
        <v>5</v>
      </c>
      <c r="P3968" s="1" t="s">
        <v>6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5</v>
      </c>
      <c r="V3968" s="1" t="s">
        <v>6</v>
      </c>
      <c r="W3968" s="1" t="s">
        <v>6</v>
      </c>
      <c r="X3968" s="1" t="s">
        <v>9</v>
      </c>
      <c r="Y3968" s="1" t="s">
        <v>6</v>
      </c>
      <c r="Z3968" s="1" t="s">
        <v>14</v>
      </c>
      <c r="AA3968" s="1">
        <v>84.4</v>
      </c>
      <c r="AB3968" s="1">
        <v>1936.85</v>
      </c>
      <c r="AC3968" s="1" t="s">
        <v>6</v>
      </c>
      <c r="AD3968" s="1">
        <v>0</v>
      </c>
      <c r="AE3968" s="1">
        <v>54</v>
      </c>
      <c r="AF3968" s="1">
        <v>2177</v>
      </c>
    </row>
    <row r="3969" spans="1:32" hidden="1" x14ac:dyDescent="0.3">
      <c r="A3969" s="1" t="s">
        <v>2860</v>
      </c>
      <c r="B3969" s="8">
        <v>1</v>
      </c>
      <c r="C3969" t="s">
        <v>7083</v>
      </c>
      <c r="D3969" t="s">
        <v>7084</v>
      </c>
      <c r="E3969" t="s">
        <v>8999</v>
      </c>
      <c r="F3969" s="3">
        <v>95320</v>
      </c>
      <c r="G3969" s="3" t="s">
        <v>9000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</row>
    <row r="3970" spans="1:32" hidden="1" x14ac:dyDescent="0.3">
      <c r="A3970" s="1" t="s">
        <v>2861</v>
      </c>
      <c r="B3970" s="8">
        <v>1</v>
      </c>
      <c r="C3970" t="s">
        <v>7083</v>
      </c>
      <c r="D3970" t="s">
        <v>7084</v>
      </c>
      <c r="E3970" t="s">
        <v>9001</v>
      </c>
      <c r="F3970" s="3">
        <v>95321</v>
      </c>
      <c r="G3970" s="3" t="s">
        <v>9002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</row>
    <row r="3971" spans="1:32" hidden="1" x14ac:dyDescent="0.3">
      <c r="A3971" s="1" t="s">
        <v>2862</v>
      </c>
      <c r="B3971" s="8">
        <v>1</v>
      </c>
      <c r="C3971" t="s">
        <v>7083</v>
      </c>
      <c r="D3971" t="s">
        <v>7084</v>
      </c>
      <c r="E3971" t="s">
        <v>9003</v>
      </c>
      <c r="F3971" s="3">
        <v>95322</v>
      </c>
      <c r="G3971" s="3" t="s">
        <v>9004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</row>
    <row r="3972" spans="1:32" x14ac:dyDescent="0.3">
      <c r="A3972" s="1" t="s">
        <v>2864</v>
      </c>
      <c r="B3972" s="8">
        <v>1</v>
      </c>
      <c r="C3972" t="s">
        <v>7083</v>
      </c>
      <c r="D3972" t="s">
        <v>7084</v>
      </c>
      <c r="E3972" t="s">
        <v>9007</v>
      </c>
      <c r="F3972" s="3">
        <v>95324</v>
      </c>
      <c r="G3972" s="3" t="s">
        <v>9008</v>
      </c>
      <c r="H3972" s="4">
        <v>37.394536000000002</v>
      </c>
      <c r="I3972" s="4">
        <v>-120.890747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11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6</v>
      </c>
      <c r="W3972" s="1" t="s">
        <v>5</v>
      </c>
      <c r="X3972" s="1" t="s">
        <v>9</v>
      </c>
      <c r="Y3972" s="1" t="s">
        <v>5</v>
      </c>
      <c r="Z3972" s="1" t="s">
        <v>10</v>
      </c>
      <c r="AA3972" s="1">
        <v>94.2</v>
      </c>
      <c r="AB3972" s="1">
        <v>999.9</v>
      </c>
      <c r="AC3972" s="1" t="s">
        <v>6</v>
      </c>
      <c r="AD3972" s="1">
        <v>0</v>
      </c>
      <c r="AE3972" s="1">
        <v>52</v>
      </c>
      <c r="AF3972" s="1">
        <v>2405</v>
      </c>
    </row>
    <row r="3973" spans="1:32" hidden="1" x14ac:dyDescent="0.3">
      <c r="A3973" s="1" t="s">
        <v>2865</v>
      </c>
      <c r="B3973" s="8">
        <v>1</v>
      </c>
      <c r="C3973" t="s">
        <v>7083</v>
      </c>
      <c r="D3973" t="s">
        <v>7084</v>
      </c>
      <c r="E3973" t="s">
        <v>9009</v>
      </c>
      <c r="F3973" s="3">
        <v>95325</v>
      </c>
      <c r="G3973" s="3" t="s">
        <v>9010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</row>
    <row r="3974" spans="1:32" x14ac:dyDescent="0.3">
      <c r="A3974" s="1" t="s">
        <v>2866</v>
      </c>
      <c r="B3974" s="8">
        <v>1</v>
      </c>
      <c r="C3974" t="s">
        <v>7083</v>
      </c>
      <c r="D3974" t="s">
        <v>7084</v>
      </c>
      <c r="E3974" t="s">
        <v>9011</v>
      </c>
      <c r="F3974" s="3">
        <v>95326</v>
      </c>
      <c r="G3974" s="3" t="s">
        <v>9012</v>
      </c>
      <c r="H3974" s="4">
        <v>37.592300000000002</v>
      </c>
      <c r="I3974" s="4">
        <v>-120.85328800000001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26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">
        <v>79.3</v>
      </c>
      <c r="AB3974" s="1">
        <v>2015.8</v>
      </c>
      <c r="AC3974" s="1" t="s">
        <v>6</v>
      </c>
      <c r="AD3974" s="1">
        <v>0</v>
      </c>
      <c r="AE3974" s="1">
        <v>54</v>
      </c>
      <c r="AF3974" s="1">
        <v>5168</v>
      </c>
    </row>
    <row r="3975" spans="1:32" hidden="1" x14ac:dyDescent="0.3">
      <c r="A3975" s="1" t="s">
        <v>2867</v>
      </c>
      <c r="B3975" s="8">
        <v>1</v>
      </c>
      <c r="C3975" t="s">
        <v>7083</v>
      </c>
      <c r="D3975" t="s">
        <v>7084</v>
      </c>
      <c r="E3975" t="s">
        <v>9013</v>
      </c>
      <c r="F3975" s="3">
        <v>95327</v>
      </c>
      <c r="G3975" s="3" t="s">
        <v>9014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</row>
    <row r="3976" spans="1:32" hidden="1" x14ac:dyDescent="0.3">
      <c r="A3976" s="1" t="s">
        <v>2868</v>
      </c>
      <c r="B3976" s="8">
        <v>1</v>
      </c>
      <c r="C3976" t="s">
        <v>7083</v>
      </c>
      <c r="D3976" t="s">
        <v>7084</v>
      </c>
      <c r="E3976" t="s">
        <v>9015</v>
      </c>
      <c r="F3976" s="3">
        <v>95328</v>
      </c>
      <c r="G3976" s="3" t="s">
        <v>9016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</row>
    <row r="3977" spans="1:32" x14ac:dyDescent="0.3">
      <c r="A3977" s="1" t="s">
        <v>2869</v>
      </c>
      <c r="B3977" s="8">
        <v>1</v>
      </c>
      <c r="C3977" t="s">
        <v>7083</v>
      </c>
      <c r="D3977" t="s">
        <v>7084</v>
      </c>
      <c r="E3977" t="s">
        <v>9017</v>
      </c>
      <c r="F3977" s="3">
        <v>95329</v>
      </c>
      <c r="G3977" s="3" t="s">
        <v>9018</v>
      </c>
      <c r="H3977" s="4">
        <v>37.666587</v>
      </c>
      <c r="I3977" s="4">
        <v>-120.411517</v>
      </c>
      <c r="J3977" s="1" t="s">
        <v>12</v>
      </c>
      <c r="K3977" s="1" t="s">
        <v>5</v>
      </c>
      <c r="L3977" s="1" t="s">
        <v>5</v>
      </c>
      <c r="M3977" s="1" t="s">
        <v>6</v>
      </c>
      <c r="N3977" s="1">
        <v>60</v>
      </c>
      <c r="O3977" s="1" t="s">
        <v>5</v>
      </c>
      <c r="P3977" s="1" t="s">
        <v>5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5</v>
      </c>
      <c r="W3977" s="1" t="s">
        <v>5</v>
      </c>
      <c r="X3977" s="1" t="s">
        <v>9</v>
      </c>
      <c r="Y3977" s="1" t="s">
        <v>5</v>
      </c>
      <c r="Z3977" s="1" t="s">
        <v>10</v>
      </c>
      <c r="AA3977" s="1">
        <v>99</v>
      </c>
      <c r="AB3977" s="1">
        <v>6017.9</v>
      </c>
      <c r="AC3977" s="1" t="s">
        <v>6</v>
      </c>
      <c r="AD3977" s="1">
        <v>0</v>
      </c>
      <c r="AE3977" s="1">
        <v>40</v>
      </c>
      <c r="AF3977" s="1">
        <v>4763</v>
      </c>
    </row>
    <row r="3978" spans="1:32" hidden="1" x14ac:dyDescent="0.3">
      <c r="A3978" s="1" t="s">
        <v>2870</v>
      </c>
      <c r="B3978" s="8">
        <v>1</v>
      </c>
      <c r="C3978" t="s">
        <v>7083</v>
      </c>
      <c r="D3978" t="s">
        <v>7084</v>
      </c>
      <c r="E3978" t="s">
        <v>9019</v>
      </c>
      <c r="F3978" s="3">
        <v>95330</v>
      </c>
      <c r="G3978" s="3" t="s">
        <v>9020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</row>
    <row r="3979" spans="1:32" hidden="1" x14ac:dyDescent="0.3">
      <c r="A3979" s="1" t="s">
        <v>2871</v>
      </c>
      <c r="B3979" s="8">
        <v>1</v>
      </c>
      <c r="C3979" t="s">
        <v>7083</v>
      </c>
      <c r="D3979" t="s">
        <v>7084</v>
      </c>
      <c r="E3979" t="s">
        <v>9021</v>
      </c>
      <c r="F3979" s="3">
        <v>95333</v>
      </c>
      <c r="G3979" s="3" t="s">
        <v>9022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</row>
    <row r="3980" spans="1:32" hidden="1" x14ac:dyDescent="0.3">
      <c r="A3980" s="1" t="s">
        <v>2872</v>
      </c>
      <c r="B3980" s="8">
        <v>1</v>
      </c>
      <c r="C3980" t="s">
        <v>7083</v>
      </c>
      <c r="D3980" t="s">
        <v>7084</v>
      </c>
      <c r="E3980" t="s">
        <v>9023</v>
      </c>
      <c r="F3980" s="3">
        <v>95334</v>
      </c>
      <c r="G3980" s="3" t="s">
        <v>9024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</row>
    <row r="3981" spans="1:32" hidden="1" x14ac:dyDescent="0.3">
      <c r="A3981" s="1" t="s">
        <v>2873</v>
      </c>
      <c r="B3981" s="8">
        <v>1</v>
      </c>
      <c r="C3981" t="s">
        <v>7083</v>
      </c>
      <c r="D3981" t="s">
        <v>7084</v>
      </c>
      <c r="E3981" t="s">
        <v>9025</v>
      </c>
      <c r="F3981" s="3">
        <v>95335</v>
      </c>
      <c r="G3981" s="3" t="s">
        <v>9026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</row>
    <row r="3982" spans="1:32" hidden="1" x14ac:dyDescent="0.3">
      <c r="A3982" s="1" t="s">
        <v>2874</v>
      </c>
      <c r="B3982" s="8">
        <v>1</v>
      </c>
      <c r="C3982" t="s">
        <v>7083</v>
      </c>
      <c r="D3982" t="s">
        <v>7084</v>
      </c>
      <c r="E3982" t="s">
        <v>9027</v>
      </c>
      <c r="F3982" s="3">
        <v>95336</v>
      </c>
      <c r="G3982" s="3" t="s">
        <v>9028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</row>
    <row r="3983" spans="1:32" hidden="1" x14ac:dyDescent="0.3">
      <c r="A3983" s="1" t="s">
        <v>2875</v>
      </c>
      <c r="B3983" s="8">
        <v>1</v>
      </c>
      <c r="C3983" t="s">
        <v>7083</v>
      </c>
      <c r="D3983" t="s">
        <v>7084</v>
      </c>
      <c r="E3983" t="s">
        <v>9027</v>
      </c>
      <c r="F3983" s="3">
        <v>95337</v>
      </c>
      <c r="G3983" s="3" t="s">
        <v>9029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</row>
    <row r="3984" spans="1:32" hidden="1" x14ac:dyDescent="0.3">
      <c r="A3984" s="1" t="s">
        <v>2876</v>
      </c>
      <c r="B3984" s="8">
        <v>1</v>
      </c>
      <c r="C3984" t="s">
        <v>7083</v>
      </c>
      <c r="D3984" t="s">
        <v>7084</v>
      </c>
      <c r="E3984" t="s">
        <v>9030</v>
      </c>
      <c r="F3984" s="3">
        <v>95338</v>
      </c>
      <c r="G3984" s="3" t="s">
        <v>9031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</row>
    <row r="3985" spans="1:32" hidden="1" x14ac:dyDescent="0.3">
      <c r="A3985" s="1" t="s">
        <v>2877</v>
      </c>
      <c r="B3985" s="8">
        <v>1</v>
      </c>
      <c r="C3985" t="s">
        <v>7083</v>
      </c>
      <c r="D3985" t="s">
        <v>7084</v>
      </c>
      <c r="E3985" t="s">
        <v>9032</v>
      </c>
      <c r="F3985" s="3">
        <v>95340</v>
      </c>
      <c r="G3985" s="3" t="s">
        <v>9033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</row>
    <row r="3986" spans="1:32" hidden="1" x14ac:dyDescent="0.3">
      <c r="A3986" s="1" t="s">
        <v>2878</v>
      </c>
      <c r="B3986" s="8">
        <v>1</v>
      </c>
      <c r="C3986" t="s">
        <v>7083</v>
      </c>
      <c r="D3986" t="s">
        <v>7084</v>
      </c>
      <c r="E3986" t="s">
        <v>9034</v>
      </c>
      <c r="F3986" s="3">
        <v>95345</v>
      </c>
      <c r="G3986" s="3" t="s">
        <v>9035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</row>
    <row r="3987" spans="1:32" x14ac:dyDescent="0.3">
      <c r="A3987" s="1" t="s">
        <v>2879</v>
      </c>
      <c r="B3987" s="8">
        <v>1</v>
      </c>
      <c r="C3987" t="s">
        <v>7083</v>
      </c>
      <c r="D3987" t="s">
        <v>7084</v>
      </c>
      <c r="E3987" t="s">
        <v>9036</v>
      </c>
      <c r="F3987" s="3">
        <v>95346</v>
      </c>
      <c r="G3987" s="3" t="s">
        <v>9037</v>
      </c>
      <c r="H3987" s="4">
        <v>38.121600999999998</v>
      </c>
      <c r="I3987" s="4">
        <v>-120.133915</v>
      </c>
      <c r="J3987" s="1" t="s">
        <v>12</v>
      </c>
      <c r="K3987" s="1" t="s">
        <v>5</v>
      </c>
      <c r="L3987" s="1" t="s">
        <v>6</v>
      </c>
      <c r="M3987" s="1" t="s">
        <v>6</v>
      </c>
      <c r="N3987" s="1">
        <v>67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5</v>
      </c>
      <c r="U3987" s="1" t="s">
        <v>6</v>
      </c>
      <c r="V3987" s="1" t="s">
        <v>5</v>
      </c>
      <c r="W3987" s="1" t="s">
        <v>5</v>
      </c>
      <c r="X3987" s="1" t="s">
        <v>9</v>
      </c>
      <c r="Y3987" s="1" t="s">
        <v>5</v>
      </c>
      <c r="Z3987" s="1" t="s">
        <v>22</v>
      </c>
      <c r="AA3987" s="1">
        <v>101.4</v>
      </c>
      <c r="AB3987" s="1">
        <v>6841.05</v>
      </c>
      <c r="AC3987" s="1" t="s">
        <v>6</v>
      </c>
      <c r="AD3987" s="1">
        <v>0</v>
      </c>
      <c r="AE3987" s="1">
        <v>28</v>
      </c>
      <c r="AF3987" s="1">
        <v>5269</v>
      </c>
    </row>
    <row r="3988" spans="1:32" hidden="1" x14ac:dyDescent="0.3">
      <c r="A3988" s="1" t="s">
        <v>2882</v>
      </c>
      <c r="B3988" s="8">
        <v>1</v>
      </c>
      <c r="C3988" t="s">
        <v>7083</v>
      </c>
      <c r="D3988" t="s">
        <v>7084</v>
      </c>
      <c r="E3988" t="s">
        <v>9039</v>
      </c>
      <c r="F3988" s="3">
        <v>95351</v>
      </c>
      <c r="G3988" s="3" t="s">
        <v>9041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</row>
    <row r="3989" spans="1:32" hidden="1" x14ac:dyDescent="0.3">
      <c r="A3989" s="1" t="s">
        <v>2883</v>
      </c>
      <c r="B3989" s="8">
        <v>1</v>
      </c>
      <c r="C3989" t="s">
        <v>7083</v>
      </c>
      <c r="D3989" t="s">
        <v>7084</v>
      </c>
      <c r="E3989" t="s">
        <v>9039</v>
      </c>
      <c r="F3989" s="3">
        <v>95354</v>
      </c>
      <c r="G3989" s="3" t="s">
        <v>9042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</row>
    <row r="3990" spans="1:32" hidden="1" x14ac:dyDescent="0.3">
      <c r="A3990" s="1" t="s">
        <v>2884</v>
      </c>
      <c r="B3990" s="8">
        <v>1</v>
      </c>
      <c r="C3990" t="s">
        <v>7083</v>
      </c>
      <c r="D3990" t="s">
        <v>7084</v>
      </c>
      <c r="E3990" t="s">
        <v>9039</v>
      </c>
      <c r="F3990" s="3">
        <v>95355</v>
      </c>
      <c r="G3990" s="3" t="s">
        <v>9043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</row>
    <row r="3991" spans="1:32" x14ac:dyDescent="0.3">
      <c r="A3991" s="1" t="s">
        <v>2885</v>
      </c>
      <c r="B3991" s="8">
        <v>1</v>
      </c>
      <c r="C3991" t="s">
        <v>7083</v>
      </c>
      <c r="D3991" t="s">
        <v>7084</v>
      </c>
      <c r="E3991" t="s">
        <v>9039</v>
      </c>
      <c r="F3991" s="3">
        <v>95356</v>
      </c>
      <c r="G3991" s="3" t="s">
        <v>9044</v>
      </c>
      <c r="H3991" s="4">
        <v>37.716186</v>
      </c>
      <c r="I3991" s="4">
        <v>-121.025836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12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5</v>
      </c>
      <c r="T3991" s="1" t="s">
        <v>6</v>
      </c>
      <c r="U3991" s="1" t="s">
        <v>6</v>
      </c>
      <c r="V3991" s="1" t="s">
        <v>6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">
        <v>84.6</v>
      </c>
      <c r="AB3991" s="1">
        <v>1017.35</v>
      </c>
      <c r="AC3991" s="1" t="s">
        <v>6</v>
      </c>
      <c r="AD3991" s="1">
        <v>0</v>
      </c>
      <c r="AE3991" s="1">
        <v>75</v>
      </c>
      <c r="AF3991" s="1">
        <v>4807</v>
      </c>
    </row>
    <row r="3992" spans="1:32" hidden="1" x14ac:dyDescent="0.3">
      <c r="A3992" s="1" t="s">
        <v>2886</v>
      </c>
      <c r="B3992" s="8">
        <v>1</v>
      </c>
      <c r="C3992" t="s">
        <v>7083</v>
      </c>
      <c r="D3992" t="s">
        <v>7084</v>
      </c>
      <c r="E3992" t="s">
        <v>9039</v>
      </c>
      <c r="F3992" s="3">
        <v>95357</v>
      </c>
      <c r="G3992" s="3" t="s">
        <v>9045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</row>
    <row r="3993" spans="1:32" x14ac:dyDescent="0.3">
      <c r="A3993" s="1" t="s">
        <v>2887</v>
      </c>
      <c r="B3993" s="8">
        <v>1</v>
      </c>
      <c r="C3993" t="s">
        <v>7083</v>
      </c>
      <c r="D3993" t="s">
        <v>7084</v>
      </c>
      <c r="E3993" t="s">
        <v>9039</v>
      </c>
      <c r="F3993" s="3">
        <v>95358</v>
      </c>
      <c r="G3993" s="3" t="s">
        <v>9046</v>
      </c>
      <c r="H3993" s="4">
        <v>37.612611999999999</v>
      </c>
      <c r="I3993" s="4">
        <v>-121.10856800000001</v>
      </c>
      <c r="J3993" s="1" t="s">
        <v>12</v>
      </c>
      <c r="K3993" s="1" t="s">
        <v>6</v>
      </c>
      <c r="L3993" s="1" t="s">
        <v>6</v>
      </c>
      <c r="M3993" s="1" t="s">
        <v>6</v>
      </c>
      <c r="N3993" s="1">
        <v>26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6</v>
      </c>
      <c r="U3993" s="1" t="s">
        <v>6</v>
      </c>
      <c r="V3993" s="1" t="s">
        <v>5</v>
      </c>
      <c r="W3993" s="1" t="s">
        <v>6</v>
      </c>
      <c r="X3993" s="1" t="s">
        <v>9</v>
      </c>
      <c r="Y3993" s="1" t="s">
        <v>5</v>
      </c>
      <c r="Z3993" s="1" t="s">
        <v>10</v>
      </c>
      <c r="AA3993" s="1">
        <v>85.75</v>
      </c>
      <c r="AB3993" s="1">
        <v>2146.5</v>
      </c>
      <c r="AC3993" s="1" t="s">
        <v>6</v>
      </c>
      <c r="AD3993" s="1">
        <v>0</v>
      </c>
      <c r="AE3993" s="1">
        <v>64</v>
      </c>
      <c r="AF3993" s="1">
        <v>3178</v>
      </c>
    </row>
    <row r="3994" spans="1:32" hidden="1" x14ac:dyDescent="0.3">
      <c r="A3994" s="1" t="s">
        <v>2889</v>
      </c>
      <c r="B3994" s="8">
        <v>1</v>
      </c>
      <c r="C3994" t="s">
        <v>7083</v>
      </c>
      <c r="D3994" t="s">
        <v>7084</v>
      </c>
      <c r="E3994" t="s">
        <v>9049</v>
      </c>
      <c r="F3994" s="3">
        <v>95361</v>
      </c>
      <c r="G3994" s="3" t="s">
        <v>9050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</row>
    <row r="3995" spans="1:32" hidden="1" x14ac:dyDescent="0.3">
      <c r="A3995" s="1" t="s">
        <v>2891</v>
      </c>
      <c r="B3995" s="8">
        <v>1</v>
      </c>
      <c r="C3995" t="s">
        <v>7083</v>
      </c>
      <c r="D3995" t="s">
        <v>7084</v>
      </c>
      <c r="E3995" t="s">
        <v>9053</v>
      </c>
      <c r="F3995" s="3">
        <v>95364</v>
      </c>
      <c r="G3995" s="3" t="s">
        <v>9054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</row>
    <row r="3996" spans="1:32" hidden="1" x14ac:dyDescent="0.3">
      <c r="A3996" s="1" t="s">
        <v>2893</v>
      </c>
      <c r="B3996" s="8">
        <v>1</v>
      </c>
      <c r="C3996" t="s">
        <v>7083</v>
      </c>
      <c r="D3996" t="s">
        <v>7084</v>
      </c>
      <c r="E3996" t="s">
        <v>9057</v>
      </c>
      <c r="F3996" s="3">
        <v>95366</v>
      </c>
      <c r="G3996" s="3" t="s">
        <v>9058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</row>
    <row r="3997" spans="1:32" hidden="1" x14ac:dyDescent="0.3">
      <c r="A3997" s="1" t="s">
        <v>2895</v>
      </c>
      <c r="B3997" s="8">
        <v>1</v>
      </c>
      <c r="C3997" t="s">
        <v>7083</v>
      </c>
      <c r="D3997" t="s">
        <v>7084</v>
      </c>
      <c r="E3997" t="s">
        <v>9061</v>
      </c>
      <c r="F3997" s="3">
        <v>95368</v>
      </c>
      <c r="G3997" s="3" t="s">
        <v>9062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</row>
    <row r="3998" spans="1:32" x14ac:dyDescent="0.3">
      <c r="A3998" s="1" t="s">
        <v>2897</v>
      </c>
      <c r="B3998" s="8">
        <v>1</v>
      </c>
      <c r="C3998" t="s">
        <v>7083</v>
      </c>
      <c r="D3998" t="s">
        <v>7084</v>
      </c>
      <c r="E3998" t="s">
        <v>9065</v>
      </c>
      <c r="F3998" s="3">
        <v>95370</v>
      </c>
      <c r="G3998" s="3" t="s">
        <v>9066</v>
      </c>
      <c r="H3998" s="4">
        <v>37.982716000000003</v>
      </c>
      <c r="I3998" s="4">
        <v>-120.343732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22</v>
      </c>
      <c r="O3998" s="1" t="s">
        <v>5</v>
      </c>
      <c r="P3998" s="1" t="s">
        <v>6</v>
      </c>
      <c r="Q3998" s="1" t="s">
        <v>19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6</v>
      </c>
      <c r="X3998" s="1" t="s">
        <v>9</v>
      </c>
      <c r="Y3998" s="1" t="s">
        <v>5</v>
      </c>
      <c r="Z3998" s="1" t="s">
        <v>17</v>
      </c>
      <c r="AA3998" s="1">
        <v>87</v>
      </c>
      <c r="AB3998" s="1">
        <v>1850.65</v>
      </c>
      <c r="AC3998" s="1" t="s">
        <v>6</v>
      </c>
      <c r="AD3998" s="1">
        <v>0</v>
      </c>
      <c r="AE3998" s="1">
        <v>49</v>
      </c>
      <c r="AF3998" s="1">
        <v>5233</v>
      </c>
    </row>
    <row r="3999" spans="1:32" x14ac:dyDescent="0.3">
      <c r="A3999" s="1" t="s">
        <v>2899</v>
      </c>
      <c r="B3999" s="8">
        <v>1</v>
      </c>
      <c r="C3999" t="s">
        <v>7083</v>
      </c>
      <c r="D3999" t="s">
        <v>7084</v>
      </c>
      <c r="E3999" t="s">
        <v>9069</v>
      </c>
      <c r="F3999" s="3">
        <v>95374</v>
      </c>
      <c r="G3999" s="3" t="s">
        <v>9070</v>
      </c>
      <c r="H3999" s="4">
        <v>37.316806999999997</v>
      </c>
      <c r="I3999" s="4">
        <v>-120.85575300000001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12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6</v>
      </c>
      <c r="W3999" s="1" t="s">
        <v>5</v>
      </c>
      <c r="X3999" s="1" t="s">
        <v>9</v>
      </c>
      <c r="Y3999" s="1" t="s">
        <v>5</v>
      </c>
      <c r="Z3999" s="1" t="s">
        <v>17</v>
      </c>
      <c r="AA3999" s="1">
        <v>79.95</v>
      </c>
      <c r="AB3999" s="1">
        <v>1043.4000000000001</v>
      </c>
      <c r="AC3999" s="1" t="s">
        <v>6</v>
      </c>
      <c r="AD3999" s="1">
        <v>0</v>
      </c>
      <c r="AE3999" s="1">
        <v>71</v>
      </c>
      <c r="AF3999" s="1">
        <v>2968</v>
      </c>
    </row>
    <row r="4000" spans="1:32" hidden="1" x14ac:dyDescent="0.3">
      <c r="A4000" s="1" t="s">
        <v>2900</v>
      </c>
      <c r="B4000" s="8">
        <v>1</v>
      </c>
      <c r="C4000" t="s">
        <v>7083</v>
      </c>
      <c r="D4000" t="s">
        <v>7084</v>
      </c>
      <c r="E4000" t="s">
        <v>9071</v>
      </c>
      <c r="F4000" s="3">
        <v>95376</v>
      </c>
      <c r="G4000" s="3" t="s">
        <v>9072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</row>
    <row r="4001" spans="1:32" hidden="1" x14ac:dyDescent="0.3">
      <c r="A4001" s="1" t="s">
        <v>2901</v>
      </c>
      <c r="B4001" s="8">
        <v>1</v>
      </c>
      <c r="C4001" t="s">
        <v>7083</v>
      </c>
      <c r="D4001" t="s">
        <v>7084</v>
      </c>
      <c r="E4001" t="s">
        <v>9073</v>
      </c>
      <c r="F4001" s="3">
        <v>95379</v>
      </c>
      <c r="G4001" s="3" t="s">
        <v>9074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</row>
    <row r="4002" spans="1:32" hidden="1" x14ac:dyDescent="0.3">
      <c r="A4002" s="1" t="s">
        <v>2902</v>
      </c>
      <c r="B4002" s="8">
        <v>1</v>
      </c>
      <c r="C4002" t="s">
        <v>7083</v>
      </c>
      <c r="D4002" t="s">
        <v>7084</v>
      </c>
      <c r="E4002" t="s">
        <v>9075</v>
      </c>
      <c r="F4002" s="3">
        <v>95380</v>
      </c>
      <c r="G4002" s="3" t="s">
        <v>9076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</row>
    <row r="4003" spans="1:32" hidden="1" x14ac:dyDescent="0.3">
      <c r="A4003" s="1" t="s">
        <v>2903</v>
      </c>
      <c r="B4003" s="8">
        <v>1</v>
      </c>
      <c r="C4003" t="s">
        <v>7083</v>
      </c>
      <c r="D4003" t="s">
        <v>7084</v>
      </c>
      <c r="E4003" t="s">
        <v>9075</v>
      </c>
      <c r="F4003" s="3">
        <v>95382</v>
      </c>
      <c r="G4003" s="3" t="s">
        <v>9077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</row>
    <row r="4004" spans="1:32" hidden="1" x14ac:dyDescent="0.3">
      <c r="A4004" s="1" t="s">
        <v>2904</v>
      </c>
      <c r="B4004" s="8">
        <v>1</v>
      </c>
      <c r="C4004" t="s">
        <v>7083</v>
      </c>
      <c r="D4004" t="s">
        <v>7084</v>
      </c>
      <c r="E4004" t="s">
        <v>9078</v>
      </c>
      <c r="F4004" s="3">
        <v>95383</v>
      </c>
      <c r="G4004" s="3" t="s">
        <v>9079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</row>
    <row r="4005" spans="1:32" x14ac:dyDescent="0.3">
      <c r="A4005" s="1" t="s">
        <v>2905</v>
      </c>
      <c r="B4005" s="8">
        <v>1</v>
      </c>
      <c r="C4005" t="s">
        <v>7083</v>
      </c>
      <c r="D4005" t="s">
        <v>7084</v>
      </c>
      <c r="E4005" t="s">
        <v>9080</v>
      </c>
      <c r="F4005" s="3">
        <v>95385</v>
      </c>
      <c r="G4005" s="3" t="s">
        <v>9081</v>
      </c>
      <c r="H4005" s="4">
        <v>37.609095000000003</v>
      </c>
      <c r="I4005" s="4">
        <v>-121.263381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60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5</v>
      </c>
      <c r="U4005" s="1" t="s">
        <v>5</v>
      </c>
      <c r="V4005" s="1" t="s">
        <v>5</v>
      </c>
      <c r="W4005" s="1" t="s">
        <v>5</v>
      </c>
      <c r="X4005" s="1" t="s">
        <v>9</v>
      </c>
      <c r="Y4005" s="1" t="s">
        <v>5</v>
      </c>
      <c r="Z4005" s="1" t="s">
        <v>17</v>
      </c>
      <c r="AA4005" s="1">
        <v>104.95</v>
      </c>
      <c r="AB4005" s="1">
        <v>6236.75</v>
      </c>
      <c r="AC4005" s="1" t="s">
        <v>6</v>
      </c>
      <c r="AD4005" s="1">
        <v>0</v>
      </c>
      <c r="AE4005" s="1">
        <v>62</v>
      </c>
      <c r="AF4005" s="1">
        <v>5926</v>
      </c>
    </row>
    <row r="4006" spans="1:32" hidden="1" x14ac:dyDescent="0.3">
      <c r="A4006" s="1" t="s">
        <v>2908</v>
      </c>
      <c r="B4006" s="8">
        <v>1</v>
      </c>
      <c r="C4006" t="s">
        <v>7083</v>
      </c>
      <c r="D4006" t="s">
        <v>7084</v>
      </c>
      <c r="E4006" t="s">
        <v>9086</v>
      </c>
      <c r="F4006" s="3">
        <v>95388</v>
      </c>
      <c r="G4006" s="3" t="s">
        <v>9087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</row>
    <row r="4007" spans="1:32" hidden="1" x14ac:dyDescent="0.3">
      <c r="A4007" s="1" t="s">
        <v>2911</v>
      </c>
      <c r="B4007" s="8">
        <v>1</v>
      </c>
      <c r="C4007" t="s">
        <v>7083</v>
      </c>
      <c r="D4007" t="s">
        <v>7084</v>
      </c>
      <c r="E4007" t="s">
        <v>9090</v>
      </c>
      <c r="F4007" s="3">
        <v>95403</v>
      </c>
      <c r="G4007" s="3" t="s">
        <v>9092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</row>
    <row r="4008" spans="1:32" hidden="1" x14ac:dyDescent="0.3">
      <c r="A4008" s="1" t="s">
        <v>2914</v>
      </c>
      <c r="B4008" s="8">
        <v>1</v>
      </c>
      <c r="C4008" t="s">
        <v>7083</v>
      </c>
      <c r="D4008" t="s">
        <v>7084</v>
      </c>
      <c r="E4008" t="s">
        <v>9090</v>
      </c>
      <c r="F4008" s="3">
        <v>95407</v>
      </c>
      <c r="G4008" s="3" t="s">
        <v>9095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</row>
    <row r="4009" spans="1:32" hidden="1" x14ac:dyDescent="0.3">
      <c r="A4009" s="1" t="s">
        <v>2915</v>
      </c>
      <c r="B4009" s="8">
        <v>1</v>
      </c>
      <c r="C4009" t="s">
        <v>7083</v>
      </c>
      <c r="D4009" t="s">
        <v>7084</v>
      </c>
      <c r="E4009" t="s">
        <v>9090</v>
      </c>
      <c r="F4009" s="3">
        <v>95409</v>
      </c>
      <c r="G4009" s="3" t="s">
        <v>9096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</row>
    <row r="4010" spans="1:32" hidden="1" x14ac:dyDescent="0.3">
      <c r="A4010" s="1" t="s">
        <v>2916</v>
      </c>
      <c r="B4010" s="8">
        <v>1</v>
      </c>
      <c r="C4010" t="s">
        <v>7083</v>
      </c>
      <c r="D4010" t="s">
        <v>7084</v>
      </c>
      <c r="E4010" t="s">
        <v>9097</v>
      </c>
      <c r="F4010" s="3">
        <v>95410</v>
      </c>
      <c r="G4010" s="3" t="s">
        <v>9098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</row>
    <row r="4011" spans="1:32" hidden="1" x14ac:dyDescent="0.3">
      <c r="A4011" s="1" t="s">
        <v>2917</v>
      </c>
      <c r="B4011" s="8">
        <v>1</v>
      </c>
      <c r="C4011" t="s">
        <v>7083</v>
      </c>
      <c r="D4011" t="s">
        <v>7084</v>
      </c>
      <c r="E4011" t="s">
        <v>9099</v>
      </c>
      <c r="F4011" s="3">
        <v>95412</v>
      </c>
      <c r="G4011" s="3" t="s">
        <v>9100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</row>
    <row r="4012" spans="1:32" hidden="1" x14ac:dyDescent="0.3">
      <c r="A4012" s="1" t="s">
        <v>2918</v>
      </c>
      <c r="B4012" s="8">
        <v>1</v>
      </c>
      <c r="C4012" t="s">
        <v>7083</v>
      </c>
      <c r="D4012" t="s">
        <v>7084</v>
      </c>
      <c r="E4012" t="s">
        <v>9101</v>
      </c>
      <c r="F4012" s="3">
        <v>95415</v>
      </c>
      <c r="G4012" s="3" t="s">
        <v>9102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</row>
    <row r="4013" spans="1:32" hidden="1" x14ac:dyDescent="0.3">
      <c r="A4013" s="1" t="s">
        <v>2920</v>
      </c>
      <c r="B4013" s="8">
        <v>1</v>
      </c>
      <c r="C4013" t="s">
        <v>7083</v>
      </c>
      <c r="D4013" t="s">
        <v>7084</v>
      </c>
      <c r="E4013" t="s">
        <v>9105</v>
      </c>
      <c r="F4013" s="3">
        <v>95420</v>
      </c>
      <c r="G4013" s="3" t="s">
        <v>9106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</row>
    <row r="4014" spans="1:32" x14ac:dyDescent="0.3">
      <c r="A4014" s="1" t="s">
        <v>2921</v>
      </c>
      <c r="B4014" s="8">
        <v>1</v>
      </c>
      <c r="C4014" t="s">
        <v>7083</v>
      </c>
      <c r="D4014" t="s">
        <v>7084</v>
      </c>
      <c r="E4014" t="s">
        <v>9107</v>
      </c>
      <c r="F4014" s="3">
        <v>95421</v>
      </c>
      <c r="G4014" s="3" t="s">
        <v>9108</v>
      </c>
      <c r="H4014" s="4">
        <v>38.578806999999998</v>
      </c>
      <c r="I4014" s="4">
        <v>-123.19338</v>
      </c>
      <c r="J4014" s="1" t="s">
        <v>4</v>
      </c>
      <c r="K4014" s="1" t="s">
        <v>5</v>
      </c>
      <c r="L4014" s="1" t="s">
        <v>6</v>
      </c>
      <c r="M4014" s="1" t="s">
        <v>6</v>
      </c>
      <c r="N4014" s="1">
        <v>6</v>
      </c>
      <c r="O4014" s="1" t="s">
        <v>5</v>
      </c>
      <c r="P4014" s="1" t="s">
        <v>6</v>
      </c>
      <c r="Q4014" s="1" t="s">
        <v>19</v>
      </c>
      <c r="R4014" s="1" t="s">
        <v>5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10</v>
      </c>
      <c r="AA4014" s="1">
        <v>74.099999999999994</v>
      </c>
      <c r="AB4014" s="1">
        <v>450.9</v>
      </c>
      <c r="AC4014" s="1" t="s">
        <v>6</v>
      </c>
      <c r="AD4014" s="1">
        <v>0</v>
      </c>
      <c r="AE4014" s="1">
        <v>79</v>
      </c>
      <c r="AF4014" s="1">
        <v>4716</v>
      </c>
    </row>
    <row r="4015" spans="1:32" hidden="1" x14ac:dyDescent="0.3">
      <c r="A4015" s="1" t="s">
        <v>2922</v>
      </c>
      <c r="B4015" s="8">
        <v>1</v>
      </c>
      <c r="C4015" t="s">
        <v>7083</v>
      </c>
      <c r="D4015" t="s">
        <v>7084</v>
      </c>
      <c r="E4015" t="s">
        <v>9109</v>
      </c>
      <c r="F4015" s="3">
        <v>95422</v>
      </c>
      <c r="G4015" s="3" t="s">
        <v>9110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</row>
    <row r="4016" spans="1:32" hidden="1" x14ac:dyDescent="0.3">
      <c r="A4016" s="1" t="s">
        <v>2924</v>
      </c>
      <c r="B4016" s="8">
        <v>1</v>
      </c>
      <c r="C4016" t="s">
        <v>7083</v>
      </c>
      <c r="D4016" t="s">
        <v>7084</v>
      </c>
      <c r="E4016" t="s">
        <v>9113</v>
      </c>
      <c r="F4016" s="3">
        <v>95425</v>
      </c>
      <c r="G4016" s="3" t="s">
        <v>9114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</row>
    <row r="4017" spans="1:32" hidden="1" x14ac:dyDescent="0.3">
      <c r="A4017" s="1" t="s">
        <v>2925</v>
      </c>
      <c r="B4017" s="8">
        <v>1</v>
      </c>
      <c r="C4017" t="s">
        <v>7083</v>
      </c>
      <c r="D4017" t="s">
        <v>7084</v>
      </c>
      <c r="E4017" t="s">
        <v>9115</v>
      </c>
      <c r="F4017" s="3">
        <v>95426</v>
      </c>
      <c r="G4017" s="3" t="s">
        <v>9116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</row>
    <row r="4018" spans="1:32" hidden="1" x14ac:dyDescent="0.3">
      <c r="A4018" s="1" t="s">
        <v>2928</v>
      </c>
      <c r="B4018" s="8">
        <v>1</v>
      </c>
      <c r="C4018" t="s">
        <v>7083</v>
      </c>
      <c r="D4018" t="s">
        <v>7084</v>
      </c>
      <c r="E4018" t="s">
        <v>9121</v>
      </c>
      <c r="F4018" s="3">
        <v>95429</v>
      </c>
      <c r="G4018" s="3" t="s">
        <v>9122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</row>
    <row r="4019" spans="1:32" hidden="1" x14ac:dyDescent="0.3">
      <c r="A4019" s="1" t="s">
        <v>2929</v>
      </c>
      <c r="B4019" s="8">
        <v>1</v>
      </c>
      <c r="C4019" t="s">
        <v>7083</v>
      </c>
      <c r="D4019" t="s">
        <v>7084</v>
      </c>
      <c r="E4019" t="s">
        <v>9123</v>
      </c>
      <c r="F4019" s="3">
        <v>95430</v>
      </c>
      <c r="G4019" s="3" t="s">
        <v>9124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</row>
    <row r="4020" spans="1:32" x14ac:dyDescent="0.3">
      <c r="A4020" s="1" t="s">
        <v>2931</v>
      </c>
      <c r="B4020" s="8">
        <v>1</v>
      </c>
      <c r="C4020" t="s">
        <v>7083</v>
      </c>
      <c r="D4020" t="s">
        <v>7084</v>
      </c>
      <c r="E4020" t="s">
        <v>9127</v>
      </c>
      <c r="F4020" s="3">
        <v>95432</v>
      </c>
      <c r="G4020" s="3" t="s">
        <v>9128</v>
      </c>
      <c r="H4020" s="4">
        <v>39.108252</v>
      </c>
      <c r="I4020" s="4">
        <v>-123.645121</v>
      </c>
      <c r="J4020" s="1" t="s">
        <v>12</v>
      </c>
      <c r="K4020" s="1" t="s">
        <v>5</v>
      </c>
      <c r="L4020" s="1" t="s">
        <v>5</v>
      </c>
      <c r="M4020" s="1" t="s">
        <v>6</v>
      </c>
      <c r="N4020" s="1">
        <v>32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5</v>
      </c>
      <c r="U4020" s="1" t="s">
        <v>6</v>
      </c>
      <c r="V4020" s="1" t="s">
        <v>6</v>
      </c>
      <c r="W4020" s="1" t="s">
        <v>5</v>
      </c>
      <c r="X4020" s="1" t="s">
        <v>9</v>
      </c>
      <c r="Y4020" s="1" t="s">
        <v>5</v>
      </c>
      <c r="Z4020" s="1" t="s">
        <v>10</v>
      </c>
      <c r="AA4020" s="1">
        <v>93.5</v>
      </c>
      <c r="AB4020" s="1">
        <v>2970.8</v>
      </c>
      <c r="AC4020" s="1" t="s">
        <v>6</v>
      </c>
      <c r="AD4020" s="1">
        <v>0</v>
      </c>
      <c r="AE4020" s="1">
        <v>77</v>
      </c>
      <c r="AF4020" s="1">
        <v>5804</v>
      </c>
    </row>
    <row r="4021" spans="1:32" hidden="1" x14ac:dyDescent="0.3">
      <c r="A4021" s="1" t="s">
        <v>2932</v>
      </c>
      <c r="B4021" s="8">
        <v>1</v>
      </c>
      <c r="C4021" t="s">
        <v>7083</v>
      </c>
      <c r="D4021" t="s">
        <v>7084</v>
      </c>
      <c r="E4021" t="s">
        <v>9129</v>
      </c>
      <c r="F4021" s="3">
        <v>95436</v>
      </c>
      <c r="G4021" s="3" t="s">
        <v>9130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</row>
    <row r="4022" spans="1:32" hidden="1" x14ac:dyDescent="0.3">
      <c r="A4022" s="1" t="s">
        <v>2933</v>
      </c>
      <c r="B4022" s="8">
        <v>1</v>
      </c>
      <c r="C4022" t="s">
        <v>7083</v>
      </c>
      <c r="D4022" t="s">
        <v>7084</v>
      </c>
      <c r="E4022" t="s">
        <v>9131</v>
      </c>
      <c r="F4022" s="3">
        <v>95437</v>
      </c>
      <c r="G4022" s="3" t="s">
        <v>9132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</row>
    <row r="4023" spans="1:32" hidden="1" x14ac:dyDescent="0.3">
      <c r="A4023" s="1" t="s">
        <v>2934</v>
      </c>
      <c r="B4023" s="8">
        <v>1</v>
      </c>
      <c r="C4023" t="s">
        <v>7083</v>
      </c>
      <c r="D4023" t="s">
        <v>7084</v>
      </c>
      <c r="E4023" t="s">
        <v>9133</v>
      </c>
      <c r="F4023" s="3">
        <v>95439</v>
      </c>
      <c r="G4023" s="3" t="s">
        <v>9134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</row>
    <row r="4024" spans="1:32" hidden="1" x14ac:dyDescent="0.3">
      <c r="A4024" s="1" t="s">
        <v>2935</v>
      </c>
      <c r="B4024" s="8">
        <v>1</v>
      </c>
      <c r="C4024" t="s">
        <v>7083</v>
      </c>
      <c r="D4024" t="s">
        <v>7084</v>
      </c>
      <c r="E4024" t="s">
        <v>9135</v>
      </c>
      <c r="F4024" s="3">
        <v>95441</v>
      </c>
      <c r="G4024" s="3" t="s">
        <v>9136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</row>
    <row r="4025" spans="1:32" hidden="1" x14ac:dyDescent="0.3">
      <c r="A4025" s="1" t="s">
        <v>2936</v>
      </c>
      <c r="B4025" s="8">
        <v>1</v>
      </c>
      <c r="C4025" t="s">
        <v>7083</v>
      </c>
      <c r="D4025" t="s">
        <v>7084</v>
      </c>
      <c r="E4025" t="s">
        <v>9137</v>
      </c>
      <c r="F4025" s="3">
        <v>95442</v>
      </c>
      <c r="G4025" s="3" t="s">
        <v>9138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</row>
    <row r="4026" spans="1:32" hidden="1" x14ac:dyDescent="0.3">
      <c r="A4026" s="1" t="s">
        <v>2937</v>
      </c>
      <c r="B4026" s="8">
        <v>1</v>
      </c>
      <c r="C4026" t="s">
        <v>7083</v>
      </c>
      <c r="D4026" t="s">
        <v>7084</v>
      </c>
      <c r="E4026" t="s">
        <v>9139</v>
      </c>
      <c r="F4026" s="3">
        <v>95443</v>
      </c>
      <c r="G4026" s="3" t="s">
        <v>9140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</row>
    <row r="4027" spans="1:32" hidden="1" x14ac:dyDescent="0.3">
      <c r="A4027" s="1" t="s">
        <v>2938</v>
      </c>
      <c r="B4027" s="8">
        <v>1</v>
      </c>
      <c r="C4027" t="s">
        <v>7083</v>
      </c>
      <c r="D4027" t="s">
        <v>7084</v>
      </c>
      <c r="E4027" t="s">
        <v>9141</v>
      </c>
      <c r="F4027" s="3">
        <v>95444</v>
      </c>
      <c r="G4027" s="3" t="s">
        <v>9142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</row>
    <row r="4028" spans="1:32" hidden="1" x14ac:dyDescent="0.3">
      <c r="A4028" s="1" t="s">
        <v>2939</v>
      </c>
      <c r="B4028" s="8">
        <v>1</v>
      </c>
      <c r="C4028" t="s">
        <v>7083</v>
      </c>
      <c r="D4028" t="s">
        <v>7084</v>
      </c>
      <c r="E4028" t="s">
        <v>9143</v>
      </c>
      <c r="F4028" s="3">
        <v>95445</v>
      </c>
      <c r="G4028" s="3" t="s">
        <v>9144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</row>
    <row r="4029" spans="1:32" x14ac:dyDescent="0.3">
      <c r="A4029" s="1" t="s">
        <v>2942</v>
      </c>
      <c r="B4029" s="8">
        <v>1</v>
      </c>
      <c r="C4029" t="s">
        <v>7083</v>
      </c>
      <c r="D4029" t="s">
        <v>7084</v>
      </c>
      <c r="E4029" t="s">
        <v>9149</v>
      </c>
      <c r="F4029" s="3">
        <v>95449</v>
      </c>
      <c r="G4029" s="3" t="s">
        <v>9150</v>
      </c>
      <c r="H4029" s="4">
        <v>38.937060000000002</v>
      </c>
      <c r="I4029" s="4">
        <v>-123.118111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54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5</v>
      </c>
      <c r="U4029" s="1" t="s">
        <v>6</v>
      </c>
      <c r="V4029" s="1" t="s">
        <v>5</v>
      </c>
      <c r="W4029" s="1" t="s">
        <v>6</v>
      </c>
      <c r="X4029" s="1" t="s">
        <v>9</v>
      </c>
      <c r="Y4029" s="1" t="s">
        <v>6</v>
      </c>
      <c r="Z4029" s="1" t="s">
        <v>14</v>
      </c>
      <c r="AA4029" s="1">
        <v>89.8</v>
      </c>
      <c r="AB4029" s="1">
        <v>4667</v>
      </c>
      <c r="AC4029" s="1" t="s">
        <v>6</v>
      </c>
      <c r="AD4029" s="1">
        <v>0</v>
      </c>
      <c r="AE4029" s="1">
        <v>67</v>
      </c>
      <c r="AF4029" s="1">
        <v>4980</v>
      </c>
    </row>
    <row r="4030" spans="1:32" hidden="1" x14ac:dyDescent="0.3">
      <c r="A4030" s="1" t="s">
        <v>2944</v>
      </c>
      <c r="B4030" s="8">
        <v>1</v>
      </c>
      <c r="C4030" t="s">
        <v>7083</v>
      </c>
      <c r="D4030" t="s">
        <v>7084</v>
      </c>
      <c r="E4030" t="s">
        <v>9153</v>
      </c>
      <c r="F4030" s="3">
        <v>95451</v>
      </c>
      <c r="G4030" s="3" t="s">
        <v>9154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</row>
    <row r="4031" spans="1:32" hidden="1" x14ac:dyDescent="0.3">
      <c r="A4031" s="1" t="s">
        <v>2945</v>
      </c>
      <c r="B4031" s="8">
        <v>1</v>
      </c>
      <c r="C4031" t="s">
        <v>7083</v>
      </c>
      <c r="D4031" t="s">
        <v>7084</v>
      </c>
      <c r="E4031" t="s">
        <v>9155</v>
      </c>
      <c r="F4031" s="3">
        <v>95452</v>
      </c>
      <c r="G4031" s="3" t="s">
        <v>9156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</row>
    <row r="4032" spans="1:32" x14ac:dyDescent="0.3">
      <c r="A4032" s="1" t="s">
        <v>2946</v>
      </c>
      <c r="B4032" s="8">
        <v>1</v>
      </c>
      <c r="C4032" t="s">
        <v>7083</v>
      </c>
      <c r="D4032" t="s">
        <v>7084</v>
      </c>
      <c r="E4032" t="s">
        <v>9157</v>
      </c>
      <c r="F4032" s="3">
        <v>95453</v>
      </c>
      <c r="G4032" s="3" t="s">
        <v>9158</v>
      </c>
      <c r="H4032" s="4">
        <v>39.080469000000001</v>
      </c>
      <c r="I4032" s="4">
        <v>-122.95517599999999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1</v>
      </c>
      <c r="O4032" s="1" t="s">
        <v>5</v>
      </c>
      <c r="P4032" s="1" t="s">
        <v>6</v>
      </c>
      <c r="Q4032" s="1" t="s">
        <v>19</v>
      </c>
      <c r="R4032" s="1" t="s">
        <v>6</v>
      </c>
      <c r="S4032" s="1" t="s">
        <v>6</v>
      </c>
      <c r="T4032" s="1" t="s">
        <v>6</v>
      </c>
      <c r="U4032" s="1" t="s">
        <v>6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">
        <v>69.900000000000006</v>
      </c>
      <c r="AB4032" s="1">
        <v>69.900000000000006</v>
      </c>
      <c r="AC4032" s="1" t="s">
        <v>6</v>
      </c>
      <c r="AD4032" s="1">
        <v>0</v>
      </c>
      <c r="AE4032" s="1">
        <v>26</v>
      </c>
      <c r="AF4032" s="1">
        <v>3358</v>
      </c>
    </row>
    <row r="4033" spans="1:32" hidden="1" x14ac:dyDescent="0.3">
      <c r="A4033" s="1" t="s">
        <v>2947</v>
      </c>
      <c r="B4033" s="8">
        <v>1</v>
      </c>
      <c r="C4033" t="s">
        <v>7083</v>
      </c>
      <c r="D4033" t="s">
        <v>7084</v>
      </c>
      <c r="E4033" t="s">
        <v>9159</v>
      </c>
      <c r="F4033" s="3">
        <v>95454</v>
      </c>
      <c r="G4033" s="3" t="s">
        <v>9160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</row>
    <row r="4034" spans="1:32" hidden="1" x14ac:dyDescent="0.3">
      <c r="A4034" s="1" t="s">
        <v>2948</v>
      </c>
      <c r="B4034" s="8">
        <v>1</v>
      </c>
      <c r="C4034" t="s">
        <v>7083</v>
      </c>
      <c r="D4034" t="s">
        <v>7084</v>
      </c>
      <c r="E4034" t="s">
        <v>9161</v>
      </c>
      <c r="F4034" s="3">
        <v>95456</v>
      </c>
      <c r="G4034" s="3" t="s">
        <v>9162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</row>
    <row r="4035" spans="1:32" hidden="1" x14ac:dyDescent="0.3">
      <c r="A4035" s="1" t="s">
        <v>2949</v>
      </c>
      <c r="B4035" s="8">
        <v>1</v>
      </c>
      <c r="C4035" t="s">
        <v>7083</v>
      </c>
      <c r="D4035" t="s">
        <v>7084</v>
      </c>
      <c r="E4035" t="s">
        <v>9163</v>
      </c>
      <c r="F4035" s="3">
        <v>95457</v>
      </c>
      <c r="G4035" s="3" t="s">
        <v>9164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</row>
    <row r="4036" spans="1:32" x14ac:dyDescent="0.3">
      <c r="A4036" s="1" t="s">
        <v>2950</v>
      </c>
      <c r="B4036" s="8">
        <v>1</v>
      </c>
      <c r="C4036" t="s">
        <v>7083</v>
      </c>
      <c r="D4036" t="s">
        <v>7084</v>
      </c>
      <c r="E4036" t="s">
        <v>9165</v>
      </c>
      <c r="F4036" s="3">
        <v>95458</v>
      </c>
      <c r="G4036" s="3" t="s">
        <v>9166</v>
      </c>
      <c r="H4036" s="4">
        <v>39.141933999999999</v>
      </c>
      <c r="I4036" s="4">
        <v>-122.770679</v>
      </c>
      <c r="J4036" s="1" t="s">
        <v>4</v>
      </c>
      <c r="K4036" s="1" t="s">
        <v>5</v>
      </c>
      <c r="L4036" s="1" t="s">
        <v>6</v>
      </c>
      <c r="M4036" s="1" t="s">
        <v>5</v>
      </c>
      <c r="N4036" s="1">
        <v>33</v>
      </c>
      <c r="O4036" s="1" t="s">
        <v>5</v>
      </c>
      <c r="P4036" s="1" t="s">
        <v>5</v>
      </c>
      <c r="Q4036" s="1" t="s">
        <v>19</v>
      </c>
      <c r="R4036" s="1" t="s">
        <v>6</v>
      </c>
      <c r="S4036" s="1" t="s">
        <v>5</v>
      </c>
      <c r="T4036" s="1" t="s">
        <v>5</v>
      </c>
      <c r="U4036" s="1" t="s">
        <v>6</v>
      </c>
      <c r="V4036" s="1" t="s">
        <v>5</v>
      </c>
      <c r="W4036" s="1" t="s">
        <v>5</v>
      </c>
      <c r="X4036" s="1" t="s">
        <v>9</v>
      </c>
      <c r="Y4036" s="1" t="s">
        <v>5</v>
      </c>
      <c r="Z4036" s="1" t="s">
        <v>17</v>
      </c>
      <c r="AA4036" s="1">
        <v>105.35</v>
      </c>
      <c r="AB4036" s="1">
        <v>3465.05</v>
      </c>
      <c r="AC4036" s="1" t="s">
        <v>6</v>
      </c>
      <c r="AD4036" s="1">
        <v>0</v>
      </c>
      <c r="AE4036" s="1">
        <v>58</v>
      </c>
      <c r="AF4036" s="1">
        <v>4738</v>
      </c>
    </row>
    <row r="4037" spans="1:32" hidden="1" x14ac:dyDescent="0.3">
      <c r="A4037" s="1" t="s">
        <v>2951</v>
      </c>
      <c r="B4037" s="8">
        <v>1</v>
      </c>
      <c r="C4037" t="s">
        <v>7083</v>
      </c>
      <c r="D4037" t="s">
        <v>7084</v>
      </c>
      <c r="E4037" t="s">
        <v>9167</v>
      </c>
      <c r="F4037" s="3">
        <v>95459</v>
      </c>
      <c r="G4037" s="3" t="s">
        <v>9168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</row>
    <row r="4038" spans="1:32" hidden="1" x14ac:dyDescent="0.3">
      <c r="A4038" s="1" t="s">
        <v>2952</v>
      </c>
      <c r="B4038" s="8">
        <v>1</v>
      </c>
      <c r="C4038" t="s">
        <v>7083</v>
      </c>
      <c r="D4038" t="s">
        <v>7084</v>
      </c>
      <c r="E4038" t="s">
        <v>9169</v>
      </c>
      <c r="F4038" s="3">
        <v>95460</v>
      </c>
      <c r="G4038" s="3" t="s">
        <v>9170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</row>
    <row r="4039" spans="1:32" hidden="1" x14ac:dyDescent="0.3">
      <c r="A4039" s="1" t="s">
        <v>2953</v>
      </c>
      <c r="B4039" s="8">
        <v>1</v>
      </c>
      <c r="C4039" t="s">
        <v>7083</v>
      </c>
      <c r="D4039" t="s">
        <v>7084</v>
      </c>
      <c r="E4039" t="s">
        <v>9171</v>
      </c>
      <c r="F4039" s="3">
        <v>95461</v>
      </c>
      <c r="G4039" s="3" t="s">
        <v>9172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</row>
    <row r="4040" spans="1:32" hidden="1" x14ac:dyDescent="0.3">
      <c r="A4040" s="1" t="s">
        <v>2954</v>
      </c>
      <c r="B4040" s="8">
        <v>1</v>
      </c>
      <c r="C4040" t="s">
        <v>7083</v>
      </c>
      <c r="D4040" t="s">
        <v>7084</v>
      </c>
      <c r="E4040" t="s">
        <v>9173</v>
      </c>
      <c r="F4040" s="3">
        <v>95462</v>
      </c>
      <c r="G4040" s="3" t="s">
        <v>9174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</row>
    <row r="4041" spans="1:32" x14ac:dyDescent="0.3">
      <c r="A4041" s="1" t="s">
        <v>2955</v>
      </c>
      <c r="B4041" s="8">
        <v>1</v>
      </c>
      <c r="C4041" t="s">
        <v>7083</v>
      </c>
      <c r="D4041" t="s">
        <v>7084</v>
      </c>
      <c r="E4041" t="s">
        <v>9175</v>
      </c>
      <c r="F4041" s="3">
        <v>95463</v>
      </c>
      <c r="G4041" s="3" t="s">
        <v>9176</v>
      </c>
      <c r="H4041" s="4">
        <v>39.182915999999999</v>
      </c>
      <c r="I4041" s="4">
        <v>-123.552571</v>
      </c>
      <c r="J4041" s="1" t="s">
        <v>12</v>
      </c>
      <c r="K4041" s="1" t="s">
        <v>6</v>
      </c>
      <c r="L4041" s="1" t="s">
        <v>6</v>
      </c>
      <c r="M4041" s="1" t="s">
        <v>6</v>
      </c>
      <c r="N4041" s="1">
        <v>40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5</v>
      </c>
      <c r="W4041" s="1" t="s">
        <v>5</v>
      </c>
      <c r="X4041" s="1" t="s">
        <v>9</v>
      </c>
      <c r="Y4041" s="1" t="s">
        <v>5</v>
      </c>
      <c r="Z4041" s="1" t="s">
        <v>14</v>
      </c>
      <c r="AA4041" s="1">
        <v>102.65</v>
      </c>
      <c r="AB4041" s="1">
        <v>4108.1499999999996</v>
      </c>
      <c r="AC4041" s="1" t="s">
        <v>6</v>
      </c>
      <c r="AD4041" s="1">
        <v>0</v>
      </c>
      <c r="AE4041" s="1">
        <v>52</v>
      </c>
      <c r="AF4041" s="1">
        <v>3655</v>
      </c>
    </row>
    <row r="4042" spans="1:32" hidden="1" x14ac:dyDescent="0.3">
      <c r="A4042" s="1" t="s">
        <v>2956</v>
      </c>
      <c r="B4042" s="8">
        <v>1</v>
      </c>
      <c r="C4042" t="s">
        <v>7083</v>
      </c>
      <c r="D4042" t="s">
        <v>7084</v>
      </c>
      <c r="E4042" t="s">
        <v>9177</v>
      </c>
      <c r="F4042" s="3">
        <v>95464</v>
      </c>
      <c r="G4042" s="3" t="s">
        <v>9178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</row>
    <row r="4043" spans="1:32" hidden="1" x14ac:dyDescent="0.3">
      <c r="A4043" s="1" t="s">
        <v>2957</v>
      </c>
      <c r="B4043" s="8">
        <v>1</v>
      </c>
      <c r="C4043" t="s">
        <v>7083</v>
      </c>
      <c r="D4043" t="s">
        <v>7084</v>
      </c>
      <c r="E4043" t="s">
        <v>9179</v>
      </c>
      <c r="F4043" s="3">
        <v>95465</v>
      </c>
      <c r="G4043" s="3" t="s">
        <v>9180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</row>
    <row r="4044" spans="1:32" hidden="1" x14ac:dyDescent="0.3">
      <c r="A4044" s="1" t="s">
        <v>2960</v>
      </c>
      <c r="B4044" s="8">
        <v>1</v>
      </c>
      <c r="C4044" t="s">
        <v>7083</v>
      </c>
      <c r="D4044" t="s">
        <v>7084</v>
      </c>
      <c r="E4044" t="s">
        <v>9185</v>
      </c>
      <c r="F4044" s="3">
        <v>95469</v>
      </c>
      <c r="G4044" s="3" t="s">
        <v>9186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</row>
    <row r="4045" spans="1:32" hidden="1" x14ac:dyDescent="0.3">
      <c r="A4045" s="1" t="s">
        <v>2961</v>
      </c>
      <c r="B4045" s="8">
        <v>1</v>
      </c>
      <c r="C4045" t="s">
        <v>7083</v>
      </c>
      <c r="D4045" t="s">
        <v>7084</v>
      </c>
      <c r="E4045" t="s">
        <v>9187</v>
      </c>
      <c r="F4045" s="3">
        <v>95470</v>
      </c>
      <c r="G4045" s="3" t="s">
        <v>9188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</row>
    <row r="4046" spans="1:32" hidden="1" x14ac:dyDescent="0.3">
      <c r="A4046" s="1" t="s">
        <v>2962</v>
      </c>
      <c r="B4046" s="8">
        <v>1</v>
      </c>
      <c r="C4046" t="s">
        <v>7083</v>
      </c>
      <c r="D4046" t="s">
        <v>7084</v>
      </c>
      <c r="E4046" t="s">
        <v>9189</v>
      </c>
      <c r="F4046" s="3">
        <v>95471</v>
      </c>
      <c r="G4046" s="3" t="s">
        <v>9190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</row>
    <row r="4047" spans="1:32" hidden="1" x14ac:dyDescent="0.3">
      <c r="A4047" s="1" t="s">
        <v>2963</v>
      </c>
      <c r="B4047" s="8">
        <v>1</v>
      </c>
      <c r="C4047" t="s">
        <v>7083</v>
      </c>
      <c r="D4047" t="s">
        <v>7084</v>
      </c>
      <c r="E4047" t="s">
        <v>9191</v>
      </c>
      <c r="F4047" s="3">
        <v>95472</v>
      </c>
      <c r="G4047" s="3" t="s">
        <v>9192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</row>
    <row r="4048" spans="1:32" x14ac:dyDescent="0.3">
      <c r="A4048" s="1" t="s">
        <v>2964</v>
      </c>
      <c r="B4048" s="8">
        <v>1</v>
      </c>
      <c r="C4048" t="s">
        <v>7083</v>
      </c>
      <c r="D4048" t="s">
        <v>7084</v>
      </c>
      <c r="E4048" t="s">
        <v>9193</v>
      </c>
      <c r="F4048" s="3">
        <v>95476</v>
      </c>
      <c r="G4048" s="3" t="s">
        <v>9194</v>
      </c>
      <c r="H4048" s="4">
        <v>38.254849999999998</v>
      </c>
      <c r="I4048" s="4">
        <v>-122.461799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9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10</v>
      </c>
      <c r="AA4048" s="1">
        <v>75.599999999999994</v>
      </c>
      <c r="AB4048" s="1">
        <v>661.55</v>
      </c>
      <c r="AC4048" s="1" t="s">
        <v>6</v>
      </c>
      <c r="AD4048" s="1">
        <v>0</v>
      </c>
      <c r="AE4048" s="1">
        <v>30</v>
      </c>
      <c r="AF4048" s="1">
        <v>4990</v>
      </c>
    </row>
    <row r="4049" spans="1:32" x14ac:dyDescent="0.3">
      <c r="A4049" s="1" t="s">
        <v>2965</v>
      </c>
      <c r="B4049" s="8">
        <v>1</v>
      </c>
      <c r="C4049" t="s">
        <v>7083</v>
      </c>
      <c r="D4049" t="s">
        <v>7084</v>
      </c>
      <c r="E4049" t="s">
        <v>9195</v>
      </c>
      <c r="F4049" s="3">
        <v>95482</v>
      </c>
      <c r="G4049" s="3" t="s">
        <v>9196</v>
      </c>
      <c r="H4049" s="4">
        <v>39.134075000000003</v>
      </c>
      <c r="I4049" s="4">
        <v>-123.23421999999999</v>
      </c>
      <c r="J4049" s="1" t="s">
        <v>4</v>
      </c>
      <c r="K4049" s="1" t="s">
        <v>6</v>
      </c>
      <c r="L4049" s="1" t="s">
        <v>5</v>
      </c>
      <c r="M4049" s="1" t="s">
        <v>5</v>
      </c>
      <c r="N4049" s="1">
        <v>51</v>
      </c>
      <c r="O4049" s="1" t="s">
        <v>5</v>
      </c>
      <c r="P4049" s="1" t="s">
        <v>5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5</v>
      </c>
      <c r="V4049" s="1" t="s">
        <v>6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">
        <v>80.75</v>
      </c>
      <c r="AB4049" s="1">
        <v>4116.8999999999996</v>
      </c>
      <c r="AC4049" s="1" t="s">
        <v>6</v>
      </c>
      <c r="AD4049" s="1">
        <v>0</v>
      </c>
      <c r="AE4049" s="1">
        <v>36</v>
      </c>
      <c r="AF4049" s="1">
        <v>6032</v>
      </c>
    </row>
    <row r="4050" spans="1:32" x14ac:dyDescent="0.3">
      <c r="A4050" s="1" t="s">
        <v>2966</v>
      </c>
      <c r="B4050" s="8">
        <v>1</v>
      </c>
      <c r="C4050" t="s">
        <v>7083</v>
      </c>
      <c r="D4050" t="s">
        <v>7084</v>
      </c>
      <c r="E4050" t="s">
        <v>9197</v>
      </c>
      <c r="F4050" s="3">
        <v>95485</v>
      </c>
      <c r="G4050" s="3" t="s">
        <v>9198</v>
      </c>
      <c r="H4050" s="4">
        <v>39.220368000000001</v>
      </c>
      <c r="I4050" s="4">
        <v>-122.90769299999999</v>
      </c>
      <c r="J4050" s="1" t="s">
        <v>12</v>
      </c>
      <c r="K4050" s="1" t="s">
        <v>6</v>
      </c>
      <c r="L4050" s="1" t="s">
        <v>5</v>
      </c>
      <c r="M4050" s="1" t="s">
        <v>5</v>
      </c>
      <c r="N4050" s="1">
        <v>49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9</v>
      </c>
      <c r="Y4050" s="1" t="s">
        <v>5</v>
      </c>
      <c r="Z4050" s="1" t="s">
        <v>22</v>
      </c>
      <c r="AA4050" s="1">
        <v>90.4</v>
      </c>
      <c r="AB4050" s="1">
        <v>4494.6499999999996</v>
      </c>
      <c r="AC4050" s="1" t="s">
        <v>6</v>
      </c>
      <c r="AD4050" s="1">
        <v>0</v>
      </c>
      <c r="AE4050" s="1">
        <v>72</v>
      </c>
      <c r="AF4050" s="1">
        <v>5804</v>
      </c>
    </row>
    <row r="4051" spans="1:32" hidden="1" x14ac:dyDescent="0.3">
      <c r="A4051" s="1" t="s">
        <v>2968</v>
      </c>
      <c r="B4051" s="8">
        <v>1</v>
      </c>
      <c r="C4051" t="s">
        <v>7083</v>
      </c>
      <c r="D4051" t="s">
        <v>7084</v>
      </c>
      <c r="E4051" t="s">
        <v>9201</v>
      </c>
      <c r="F4051" s="3">
        <v>95490</v>
      </c>
      <c r="G4051" s="3" t="s">
        <v>9202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</row>
    <row r="4052" spans="1:32" hidden="1" x14ac:dyDescent="0.3">
      <c r="A4052" s="1" t="s">
        <v>2969</v>
      </c>
      <c r="B4052" s="8">
        <v>1</v>
      </c>
      <c r="C4052" t="s">
        <v>7083</v>
      </c>
      <c r="D4052" t="s">
        <v>7084</v>
      </c>
      <c r="E4052" t="s">
        <v>9203</v>
      </c>
      <c r="F4052" s="3">
        <v>95492</v>
      </c>
      <c r="G4052" s="3" t="s">
        <v>9204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</row>
    <row r="4053" spans="1:32" hidden="1" x14ac:dyDescent="0.3">
      <c r="A4053" s="1" t="s">
        <v>2970</v>
      </c>
      <c r="B4053" s="8">
        <v>1</v>
      </c>
      <c r="C4053" t="s">
        <v>7083</v>
      </c>
      <c r="D4053" t="s">
        <v>7084</v>
      </c>
      <c r="E4053" t="s">
        <v>9205</v>
      </c>
      <c r="F4053" s="3">
        <v>95493</v>
      </c>
      <c r="G4053" s="3" t="s">
        <v>9206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</row>
    <row r="4054" spans="1:32" hidden="1" x14ac:dyDescent="0.3">
      <c r="A4054" s="1" t="s">
        <v>2971</v>
      </c>
      <c r="B4054" s="8">
        <v>1</v>
      </c>
      <c r="C4054" t="s">
        <v>7083</v>
      </c>
      <c r="D4054" t="s">
        <v>7084</v>
      </c>
      <c r="E4054" t="s">
        <v>9207</v>
      </c>
      <c r="F4054" s="3">
        <v>95494</v>
      </c>
      <c r="G4054" s="3" t="s">
        <v>9208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</row>
    <row r="4055" spans="1:32" x14ac:dyDescent="0.3">
      <c r="A4055" s="1" t="s">
        <v>2975</v>
      </c>
      <c r="B4055" s="8">
        <v>1</v>
      </c>
      <c r="C4055" t="s">
        <v>7083</v>
      </c>
      <c r="D4055" t="s">
        <v>7084</v>
      </c>
      <c r="E4055" t="s">
        <v>9214</v>
      </c>
      <c r="F4055" s="3">
        <v>95511</v>
      </c>
      <c r="G4055" s="3" t="s">
        <v>9215</v>
      </c>
      <c r="H4055" s="4">
        <v>40.166027999999997</v>
      </c>
      <c r="I4055" s="4">
        <v>-123.58414399999999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51</v>
      </c>
      <c r="O4055" s="1" t="s">
        <v>5</v>
      </c>
      <c r="P4055" s="1" t="s">
        <v>6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">
        <v>99</v>
      </c>
      <c r="AB4055" s="1">
        <v>5038.1499999999996</v>
      </c>
      <c r="AC4055" s="1" t="s">
        <v>6</v>
      </c>
      <c r="AD4055" s="1">
        <v>0</v>
      </c>
      <c r="AE4055" s="1">
        <v>78</v>
      </c>
      <c r="AF4055" s="1">
        <v>5787</v>
      </c>
    </row>
    <row r="4056" spans="1:32" x14ac:dyDescent="0.3">
      <c r="A4056" s="1" t="s">
        <v>2976</v>
      </c>
      <c r="B4056" s="8">
        <v>1</v>
      </c>
      <c r="C4056" t="s">
        <v>7083</v>
      </c>
      <c r="D4056" t="s">
        <v>7084</v>
      </c>
      <c r="E4056" t="s">
        <v>9216</v>
      </c>
      <c r="F4056" s="3">
        <v>95514</v>
      </c>
      <c r="G4056" s="3" t="s">
        <v>9217</v>
      </c>
      <c r="H4056" s="4">
        <v>40.309088000000003</v>
      </c>
      <c r="I4056" s="4">
        <v>-123.668201</v>
      </c>
      <c r="J4056" s="1" t="s">
        <v>4</v>
      </c>
      <c r="K4056" s="1" t="s">
        <v>6</v>
      </c>
      <c r="L4056" s="1" t="s">
        <v>6</v>
      </c>
      <c r="M4056" s="1" t="s">
        <v>6</v>
      </c>
      <c r="N4056" s="1">
        <v>4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6</v>
      </c>
      <c r="W4056" s="1" t="s">
        <v>6</v>
      </c>
      <c r="X4056" s="1" t="s">
        <v>9</v>
      </c>
      <c r="Y4056" s="1" t="s">
        <v>5</v>
      </c>
      <c r="Z4056" s="1" t="s">
        <v>14</v>
      </c>
      <c r="AA4056" s="1">
        <v>80.3</v>
      </c>
      <c r="AB4056" s="1">
        <v>324.2</v>
      </c>
      <c r="AC4056" s="1" t="s">
        <v>6</v>
      </c>
      <c r="AD4056" s="1">
        <v>0</v>
      </c>
      <c r="AE4056" s="1">
        <v>70</v>
      </c>
      <c r="AF4056" s="1">
        <v>3132</v>
      </c>
    </row>
    <row r="4057" spans="1:32" hidden="1" x14ac:dyDescent="0.3">
      <c r="A4057" s="1" t="s">
        <v>2977</v>
      </c>
      <c r="B4057" s="8">
        <v>1</v>
      </c>
      <c r="C4057" t="s">
        <v>7083</v>
      </c>
      <c r="D4057" t="s">
        <v>7084</v>
      </c>
      <c r="E4057" t="s">
        <v>9218</v>
      </c>
      <c r="F4057" s="3">
        <v>95519</v>
      </c>
      <c r="G4057" s="3" t="s">
        <v>9219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</row>
    <row r="4058" spans="1:32" x14ac:dyDescent="0.3">
      <c r="A4058" s="1" t="s">
        <v>2978</v>
      </c>
      <c r="B4058" s="8">
        <v>1</v>
      </c>
      <c r="C4058" t="s">
        <v>7083</v>
      </c>
      <c r="D4058" t="s">
        <v>7084</v>
      </c>
      <c r="E4058" t="s">
        <v>9220</v>
      </c>
      <c r="F4058" s="3">
        <v>95521</v>
      </c>
      <c r="G4058" s="3" t="s">
        <v>9221</v>
      </c>
      <c r="H4058" s="4">
        <v>40.839958000000003</v>
      </c>
      <c r="I4058" s="4">
        <v>-124.00375699999999</v>
      </c>
      <c r="J4058" s="1" t="s">
        <v>12</v>
      </c>
      <c r="K4058" s="1" t="s">
        <v>6</v>
      </c>
      <c r="L4058" s="1" t="s">
        <v>5</v>
      </c>
      <c r="M4058" s="1" t="s">
        <v>5</v>
      </c>
      <c r="N4058" s="1">
        <v>27</v>
      </c>
      <c r="O4058" s="1" t="s">
        <v>5</v>
      </c>
      <c r="P4058" s="1" t="s">
        <v>5</v>
      </c>
      <c r="Q4058" s="1" t="s">
        <v>19</v>
      </c>
      <c r="R4058" s="1" t="s">
        <v>5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6</v>
      </c>
      <c r="X4058" s="1" t="s">
        <v>9</v>
      </c>
      <c r="Y4058" s="1" t="s">
        <v>6</v>
      </c>
      <c r="Z4058" s="1" t="s">
        <v>10</v>
      </c>
      <c r="AA4058" s="1">
        <v>100.75</v>
      </c>
      <c r="AB4058" s="1">
        <v>2793.55</v>
      </c>
      <c r="AC4058" s="1" t="s">
        <v>6</v>
      </c>
      <c r="AD4058" s="1">
        <v>0</v>
      </c>
      <c r="AE4058" s="1">
        <v>31</v>
      </c>
      <c r="AF4058" s="1">
        <v>3160</v>
      </c>
    </row>
    <row r="4059" spans="1:32" hidden="1" x14ac:dyDescent="0.3">
      <c r="A4059" s="1" t="s">
        <v>2980</v>
      </c>
      <c r="B4059" s="8">
        <v>1</v>
      </c>
      <c r="C4059" t="s">
        <v>7083</v>
      </c>
      <c r="D4059" t="s">
        <v>7084</v>
      </c>
      <c r="E4059" t="s">
        <v>9224</v>
      </c>
      <c r="F4059" s="3">
        <v>95525</v>
      </c>
      <c r="G4059" s="3" t="s">
        <v>9225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</row>
    <row r="4060" spans="1:32" hidden="1" x14ac:dyDescent="0.3">
      <c r="A4060" s="1" t="s">
        <v>2982</v>
      </c>
      <c r="B4060" s="8">
        <v>1</v>
      </c>
      <c r="C4060" t="s">
        <v>7083</v>
      </c>
      <c r="D4060" t="s">
        <v>7084</v>
      </c>
      <c r="E4060" t="s">
        <v>9228</v>
      </c>
      <c r="F4060" s="3">
        <v>95527</v>
      </c>
      <c r="G4060" s="3" t="s">
        <v>9229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</row>
    <row r="4061" spans="1:32" hidden="1" x14ac:dyDescent="0.3">
      <c r="A4061" s="1" t="s">
        <v>2983</v>
      </c>
      <c r="B4061" s="8">
        <v>1</v>
      </c>
      <c r="C4061" t="s">
        <v>7083</v>
      </c>
      <c r="D4061" t="s">
        <v>7084</v>
      </c>
      <c r="E4061" t="s">
        <v>9230</v>
      </c>
      <c r="F4061" s="3">
        <v>95528</v>
      </c>
      <c r="G4061" s="3" t="s">
        <v>9231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</row>
    <row r="4062" spans="1:32" hidden="1" x14ac:dyDescent="0.3">
      <c r="A4062" s="1" t="s">
        <v>2985</v>
      </c>
      <c r="B4062" s="8">
        <v>1</v>
      </c>
      <c r="C4062" t="s">
        <v>7083</v>
      </c>
      <c r="D4062" t="s">
        <v>7084</v>
      </c>
      <c r="E4062" t="s">
        <v>9234</v>
      </c>
      <c r="F4062" s="3">
        <v>95536</v>
      </c>
      <c r="G4062" s="3" t="s">
        <v>9235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</row>
    <row r="4063" spans="1:32" hidden="1" x14ac:dyDescent="0.3">
      <c r="A4063" s="1" t="s">
        <v>2986</v>
      </c>
      <c r="B4063" s="8">
        <v>1</v>
      </c>
      <c r="C4063" t="s">
        <v>7083</v>
      </c>
      <c r="D4063" t="s">
        <v>7084</v>
      </c>
      <c r="E4063" t="s">
        <v>9236</v>
      </c>
      <c r="F4063" s="3">
        <v>95537</v>
      </c>
      <c r="G4063" s="3" t="s">
        <v>9237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</row>
    <row r="4064" spans="1:32" x14ac:dyDescent="0.3">
      <c r="A4064" s="1" t="s">
        <v>2987</v>
      </c>
      <c r="B4064" s="8">
        <v>1</v>
      </c>
      <c r="C4064" t="s">
        <v>7083</v>
      </c>
      <c r="D4064" t="s">
        <v>7084</v>
      </c>
      <c r="E4064" t="s">
        <v>9238</v>
      </c>
      <c r="F4064" s="3">
        <v>95540</v>
      </c>
      <c r="G4064" s="3" t="s">
        <v>9239</v>
      </c>
      <c r="H4064" s="4">
        <v>40.584991000000002</v>
      </c>
      <c r="I4064" s="4">
        <v>-124.121504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3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5</v>
      </c>
      <c r="T4064" s="1" t="s">
        <v>5</v>
      </c>
      <c r="U4064" s="1" t="s">
        <v>6</v>
      </c>
      <c r="V4064" s="1" t="s">
        <v>6</v>
      </c>
      <c r="W4064" s="1" t="s">
        <v>5</v>
      </c>
      <c r="X4064" s="1" t="s">
        <v>9</v>
      </c>
      <c r="Y4064" s="1" t="s">
        <v>6</v>
      </c>
      <c r="Z4064" s="1" t="s">
        <v>10</v>
      </c>
      <c r="AA4064" s="1">
        <v>90.4</v>
      </c>
      <c r="AB4064" s="1">
        <v>268.45</v>
      </c>
      <c r="AC4064" s="1" t="s">
        <v>6</v>
      </c>
      <c r="AD4064" s="1">
        <v>0</v>
      </c>
      <c r="AE4064" s="1">
        <v>61</v>
      </c>
      <c r="AF4064" s="1">
        <v>5625</v>
      </c>
    </row>
    <row r="4065" spans="1:32" hidden="1" x14ac:dyDescent="0.3">
      <c r="A4065" s="1" t="s">
        <v>2988</v>
      </c>
      <c r="B4065" s="8">
        <v>1</v>
      </c>
      <c r="C4065" t="s">
        <v>7083</v>
      </c>
      <c r="D4065" t="s">
        <v>7084</v>
      </c>
      <c r="E4065" t="s">
        <v>9240</v>
      </c>
      <c r="F4065" s="3">
        <v>95542</v>
      </c>
      <c r="G4065" s="3" t="s">
        <v>9241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</row>
    <row r="4066" spans="1:32" hidden="1" x14ac:dyDescent="0.3">
      <c r="A4066" s="1" t="s">
        <v>2990</v>
      </c>
      <c r="B4066" s="8">
        <v>1</v>
      </c>
      <c r="C4066" t="s">
        <v>7083</v>
      </c>
      <c r="D4066" t="s">
        <v>7084</v>
      </c>
      <c r="E4066" t="s">
        <v>9244</v>
      </c>
      <c r="F4066" s="3">
        <v>95545</v>
      </c>
      <c r="G4066" s="3" t="s">
        <v>9245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</row>
    <row r="4067" spans="1:32" hidden="1" x14ac:dyDescent="0.3">
      <c r="A4067" s="1" t="s">
        <v>2991</v>
      </c>
      <c r="B4067" s="8">
        <v>1</v>
      </c>
      <c r="C4067" t="s">
        <v>7083</v>
      </c>
      <c r="D4067" t="s">
        <v>7084</v>
      </c>
      <c r="E4067" t="s">
        <v>9246</v>
      </c>
      <c r="F4067" s="3">
        <v>95546</v>
      </c>
      <c r="G4067" s="3" t="s">
        <v>9247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</row>
    <row r="4068" spans="1:32" hidden="1" x14ac:dyDescent="0.3">
      <c r="A4068" s="1" t="s">
        <v>2994</v>
      </c>
      <c r="B4068" s="8">
        <v>1</v>
      </c>
      <c r="C4068" t="s">
        <v>7083</v>
      </c>
      <c r="D4068" t="s">
        <v>7084</v>
      </c>
      <c r="E4068" t="s">
        <v>9252</v>
      </c>
      <c r="F4068" s="3">
        <v>95549</v>
      </c>
      <c r="G4068" s="3" t="s">
        <v>9253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</row>
    <row r="4069" spans="1:32" hidden="1" x14ac:dyDescent="0.3">
      <c r="A4069" s="1" t="s">
        <v>2995</v>
      </c>
      <c r="B4069" s="8">
        <v>1</v>
      </c>
      <c r="C4069" t="s">
        <v>7083</v>
      </c>
      <c r="D4069" t="s">
        <v>7084</v>
      </c>
      <c r="E4069" t="s">
        <v>9254</v>
      </c>
      <c r="F4069" s="3">
        <v>95550</v>
      </c>
      <c r="G4069" s="3" t="s">
        <v>9255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</row>
    <row r="4070" spans="1:32" hidden="1" x14ac:dyDescent="0.3">
      <c r="A4070" s="1" t="s">
        <v>2996</v>
      </c>
      <c r="B4070" s="8">
        <v>1</v>
      </c>
      <c r="C4070" t="s">
        <v>7083</v>
      </c>
      <c r="D4070" t="s">
        <v>7084</v>
      </c>
      <c r="E4070" t="s">
        <v>9256</v>
      </c>
      <c r="F4070" s="3">
        <v>95551</v>
      </c>
      <c r="G4070" s="3" t="s">
        <v>9257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</row>
    <row r="4071" spans="1:32" x14ac:dyDescent="0.3">
      <c r="A4071" s="1" t="s">
        <v>2997</v>
      </c>
      <c r="B4071" s="8">
        <v>1</v>
      </c>
      <c r="C4071" t="s">
        <v>7083</v>
      </c>
      <c r="D4071" t="s">
        <v>7084</v>
      </c>
      <c r="E4071" t="s">
        <v>9258</v>
      </c>
      <c r="F4071" s="3">
        <v>95552</v>
      </c>
      <c r="G4071" s="3" t="s">
        <v>9259</v>
      </c>
      <c r="H4071" s="4">
        <v>40.390301000000001</v>
      </c>
      <c r="I4071" s="4">
        <v>-123.412327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24</v>
      </c>
      <c r="O4071" s="1" t="s">
        <v>5</v>
      </c>
      <c r="P4071" s="1" t="s">
        <v>6</v>
      </c>
      <c r="Q4071" s="1" t="s">
        <v>19</v>
      </c>
      <c r="R4071" s="1" t="s">
        <v>6</v>
      </c>
      <c r="S4071" s="1" t="s">
        <v>5</v>
      </c>
      <c r="T4071" s="1" t="s">
        <v>5</v>
      </c>
      <c r="U4071" s="1" t="s">
        <v>5</v>
      </c>
      <c r="V4071" s="1" t="s">
        <v>6</v>
      </c>
      <c r="W4071" s="1" t="s">
        <v>6</v>
      </c>
      <c r="X4071" s="1" t="s">
        <v>9</v>
      </c>
      <c r="Y4071" s="1" t="s">
        <v>5</v>
      </c>
      <c r="Z4071" s="1" t="s">
        <v>10</v>
      </c>
      <c r="AA4071" s="1">
        <v>85.95</v>
      </c>
      <c r="AB4071" s="1">
        <v>2107.15</v>
      </c>
      <c r="AC4071" s="1" t="s">
        <v>6</v>
      </c>
      <c r="AD4071" s="1">
        <v>0</v>
      </c>
      <c r="AE4071" s="1">
        <v>52</v>
      </c>
      <c r="AF4071" s="1">
        <v>5421</v>
      </c>
    </row>
    <row r="4072" spans="1:32" hidden="1" x14ac:dyDescent="0.3">
      <c r="A4072" s="1" t="s">
        <v>2998</v>
      </c>
      <c r="B4072" s="8">
        <v>1</v>
      </c>
      <c r="C4072" t="s">
        <v>7083</v>
      </c>
      <c r="D4072" t="s">
        <v>7084</v>
      </c>
      <c r="E4072" t="s">
        <v>9260</v>
      </c>
      <c r="F4072" s="3">
        <v>95553</v>
      </c>
      <c r="G4072" s="3" t="s">
        <v>9261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</row>
    <row r="4073" spans="1:32" hidden="1" x14ac:dyDescent="0.3">
      <c r="A4073" s="1" t="s">
        <v>2999</v>
      </c>
      <c r="B4073" s="8">
        <v>1</v>
      </c>
      <c r="C4073" t="s">
        <v>7083</v>
      </c>
      <c r="D4073" t="s">
        <v>7084</v>
      </c>
      <c r="E4073" t="s">
        <v>9262</v>
      </c>
      <c r="F4073" s="3">
        <v>95554</v>
      </c>
      <c r="G4073" s="3" t="s">
        <v>9263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</row>
    <row r="4074" spans="1:32" hidden="1" x14ac:dyDescent="0.3">
      <c r="A4074" s="1" t="s">
        <v>3000</v>
      </c>
      <c r="B4074" s="8">
        <v>1</v>
      </c>
      <c r="C4074" t="s">
        <v>7083</v>
      </c>
      <c r="D4074" t="s">
        <v>7084</v>
      </c>
      <c r="E4074" t="s">
        <v>9264</v>
      </c>
      <c r="F4074" s="3">
        <v>95555</v>
      </c>
      <c r="G4074" s="3" t="s">
        <v>9265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</row>
    <row r="4075" spans="1:32" hidden="1" x14ac:dyDescent="0.3">
      <c r="A4075" s="1" t="s">
        <v>3001</v>
      </c>
      <c r="B4075" s="8">
        <v>1</v>
      </c>
      <c r="C4075" t="s">
        <v>7083</v>
      </c>
      <c r="D4075" t="s">
        <v>7084</v>
      </c>
      <c r="E4075" t="s">
        <v>9266</v>
      </c>
      <c r="F4075" s="3">
        <v>95556</v>
      </c>
      <c r="G4075" s="3" t="s">
        <v>9267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</row>
    <row r="4076" spans="1:32" hidden="1" x14ac:dyDescent="0.3">
      <c r="A4076" s="1" t="s">
        <v>3002</v>
      </c>
      <c r="B4076" s="8">
        <v>1</v>
      </c>
      <c r="C4076" t="s">
        <v>7083</v>
      </c>
      <c r="D4076" t="s">
        <v>7084</v>
      </c>
      <c r="E4076" t="s">
        <v>9268</v>
      </c>
      <c r="F4076" s="3">
        <v>95558</v>
      </c>
      <c r="G4076" s="3" t="s">
        <v>9269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</row>
    <row r="4077" spans="1:32" hidden="1" x14ac:dyDescent="0.3">
      <c r="A4077" s="1" t="s">
        <v>3003</v>
      </c>
      <c r="B4077" s="8">
        <v>1</v>
      </c>
      <c r="C4077" t="s">
        <v>7083</v>
      </c>
      <c r="D4077" t="s">
        <v>7084</v>
      </c>
      <c r="E4077" t="s">
        <v>9270</v>
      </c>
      <c r="F4077" s="3">
        <v>95559</v>
      </c>
      <c r="G4077" s="3" t="s">
        <v>9271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</row>
    <row r="4078" spans="1:32" hidden="1" x14ac:dyDescent="0.3">
      <c r="A4078" s="1" t="s">
        <v>3004</v>
      </c>
      <c r="B4078" s="8">
        <v>1</v>
      </c>
      <c r="C4078" t="s">
        <v>7083</v>
      </c>
      <c r="D4078" t="s">
        <v>7084</v>
      </c>
      <c r="E4078" t="s">
        <v>9272</v>
      </c>
      <c r="F4078" s="3">
        <v>95560</v>
      </c>
      <c r="G4078" s="3" t="s">
        <v>9273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</row>
    <row r="4079" spans="1:32" hidden="1" x14ac:dyDescent="0.3">
      <c r="A4079" s="1" t="s">
        <v>3005</v>
      </c>
      <c r="B4079" s="8">
        <v>1</v>
      </c>
      <c r="C4079" t="s">
        <v>7083</v>
      </c>
      <c r="D4079" t="s">
        <v>7084</v>
      </c>
      <c r="E4079" t="s">
        <v>9274</v>
      </c>
      <c r="F4079" s="3">
        <v>95562</v>
      </c>
      <c r="G4079" s="3" t="s">
        <v>9275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</row>
    <row r="4080" spans="1:32" hidden="1" x14ac:dyDescent="0.3">
      <c r="A4080" s="1" t="s">
        <v>3006</v>
      </c>
      <c r="B4080" s="8">
        <v>1</v>
      </c>
      <c r="C4080" t="s">
        <v>7083</v>
      </c>
      <c r="D4080" t="s">
        <v>7084</v>
      </c>
      <c r="E4080" t="s">
        <v>9276</v>
      </c>
      <c r="F4080" s="3">
        <v>95563</v>
      </c>
      <c r="G4080" s="3" t="s">
        <v>9277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</row>
    <row r="4081" spans="1:32" hidden="1" x14ac:dyDescent="0.3">
      <c r="A4081" s="1" t="s">
        <v>3007</v>
      </c>
      <c r="B4081" s="8">
        <v>1</v>
      </c>
      <c r="C4081" t="s">
        <v>7083</v>
      </c>
      <c r="D4081" t="s">
        <v>7084</v>
      </c>
      <c r="E4081" t="s">
        <v>9278</v>
      </c>
      <c r="F4081" s="3">
        <v>95564</v>
      </c>
      <c r="G4081" s="3" t="s">
        <v>9279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</row>
    <row r="4082" spans="1:32" hidden="1" x14ac:dyDescent="0.3">
      <c r="A4082" s="1" t="s">
        <v>3008</v>
      </c>
      <c r="B4082" s="8">
        <v>1</v>
      </c>
      <c r="C4082" t="s">
        <v>7083</v>
      </c>
      <c r="D4082" t="s">
        <v>7084</v>
      </c>
      <c r="E4082" t="s">
        <v>9280</v>
      </c>
      <c r="F4082" s="3">
        <v>95565</v>
      </c>
      <c r="G4082" s="3" t="s">
        <v>9281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</row>
    <row r="4083" spans="1:32" x14ac:dyDescent="0.3">
      <c r="A4083" s="1" t="s">
        <v>3010</v>
      </c>
      <c r="B4083" s="8">
        <v>1</v>
      </c>
      <c r="C4083" t="s">
        <v>7083</v>
      </c>
      <c r="D4083" t="s">
        <v>7084</v>
      </c>
      <c r="E4083" t="s">
        <v>9284</v>
      </c>
      <c r="F4083" s="3">
        <v>95568</v>
      </c>
      <c r="G4083" s="3" t="s">
        <v>9285</v>
      </c>
      <c r="H4083" s="4">
        <v>41.444606</v>
      </c>
      <c r="I4083" s="4">
        <v>-123.471895</v>
      </c>
      <c r="J4083" s="1" t="s">
        <v>4</v>
      </c>
      <c r="K4083" s="1" t="s">
        <v>5</v>
      </c>
      <c r="L4083" s="1" t="s">
        <v>5</v>
      </c>
      <c r="M4083" s="1" t="s">
        <v>6</v>
      </c>
      <c r="N4083" s="1">
        <v>37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5</v>
      </c>
      <c r="U4083" s="1" t="s">
        <v>5</v>
      </c>
      <c r="V4083" s="1" t="s">
        <v>5</v>
      </c>
      <c r="W4083" s="1" t="s">
        <v>6</v>
      </c>
      <c r="X4083" s="1" t="s">
        <v>9</v>
      </c>
      <c r="Y4083" s="1" t="s">
        <v>6</v>
      </c>
      <c r="Z4083" s="1" t="s">
        <v>10</v>
      </c>
      <c r="AA4083" s="1">
        <v>90</v>
      </c>
      <c r="AB4083" s="1">
        <v>3371.75</v>
      </c>
      <c r="AC4083" s="1" t="s">
        <v>6</v>
      </c>
      <c r="AD4083" s="1">
        <v>0</v>
      </c>
      <c r="AE4083" s="1">
        <v>62</v>
      </c>
      <c r="AF4083" s="1">
        <v>4048</v>
      </c>
    </row>
    <row r="4084" spans="1:32" hidden="1" x14ac:dyDescent="0.3">
      <c r="A4084" s="1" t="s">
        <v>3011</v>
      </c>
      <c r="B4084" s="8">
        <v>1</v>
      </c>
      <c r="C4084" t="s">
        <v>7083</v>
      </c>
      <c r="D4084" t="s">
        <v>7084</v>
      </c>
      <c r="E4084" t="s">
        <v>9286</v>
      </c>
      <c r="F4084" s="3">
        <v>95569</v>
      </c>
      <c r="G4084" s="3" t="s">
        <v>9287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</row>
    <row r="4085" spans="1:32" hidden="1" x14ac:dyDescent="0.3">
      <c r="A4085" s="1" t="s">
        <v>3012</v>
      </c>
      <c r="B4085" s="8">
        <v>1</v>
      </c>
      <c r="C4085" t="s">
        <v>7083</v>
      </c>
      <c r="D4085" t="s">
        <v>7084</v>
      </c>
      <c r="E4085" t="s">
        <v>9288</v>
      </c>
      <c r="F4085" s="3">
        <v>95570</v>
      </c>
      <c r="G4085" s="3" t="s">
        <v>9289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</row>
    <row r="4086" spans="1:32" hidden="1" x14ac:dyDescent="0.3">
      <c r="A4086" s="1" t="s">
        <v>3013</v>
      </c>
      <c r="B4086" s="8">
        <v>1</v>
      </c>
      <c r="C4086" t="s">
        <v>7083</v>
      </c>
      <c r="D4086" t="s">
        <v>7084</v>
      </c>
      <c r="E4086" t="s">
        <v>9290</v>
      </c>
      <c r="F4086" s="3">
        <v>95571</v>
      </c>
      <c r="G4086" s="3" t="s">
        <v>9291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</row>
    <row r="4087" spans="1:32" hidden="1" x14ac:dyDescent="0.3">
      <c r="A4087" s="1" t="s">
        <v>3014</v>
      </c>
      <c r="B4087" s="8">
        <v>1</v>
      </c>
      <c r="C4087" t="s">
        <v>7083</v>
      </c>
      <c r="D4087" t="s">
        <v>7084</v>
      </c>
      <c r="E4087" t="s">
        <v>9292</v>
      </c>
      <c r="F4087" s="3">
        <v>95573</v>
      </c>
      <c r="G4087" s="3" t="s">
        <v>9293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</row>
    <row r="4088" spans="1:32" hidden="1" x14ac:dyDescent="0.3">
      <c r="A4088" s="1" t="s">
        <v>3015</v>
      </c>
      <c r="B4088" s="8">
        <v>1</v>
      </c>
      <c r="C4088" t="s">
        <v>7083</v>
      </c>
      <c r="D4088" t="s">
        <v>7084</v>
      </c>
      <c r="E4088" t="s">
        <v>9294</v>
      </c>
      <c r="F4088" s="3">
        <v>95585</v>
      </c>
      <c r="G4088" s="3" t="s">
        <v>9295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</row>
    <row r="4089" spans="1:32" x14ac:dyDescent="0.3">
      <c r="A4089" s="1" t="s">
        <v>3017</v>
      </c>
      <c r="B4089" s="8">
        <v>1</v>
      </c>
      <c r="C4089" t="s">
        <v>7083</v>
      </c>
      <c r="D4089" t="s">
        <v>7084</v>
      </c>
      <c r="E4089" t="s">
        <v>9298</v>
      </c>
      <c r="F4089" s="3">
        <v>95589</v>
      </c>
      <c r="G4089" s="3" t="s">
        <v>9299</v>
      </c>
      <c r="H4089" s="4">
        <v>40.053159000000001</v>
      </c>
      <c r="I4089" s="4">
        <v>-123.995867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</v>
      </c>
      <c r="O4089" s="1" t="s">
        <v>5</v>
      </c>
      <c r="P4089" s="1" t="s">
        <v>6</v>
      </c>
      <c r="Q4089" s="1" t="s">
        <v>19</v>
      </c>
      <c r="R4089" s="1" t="s">
        <v>6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10</v>
      </c>
      <c r="AA4089" s="1">
        <v>74.75</v>
      </c>
      <c r="AB4089" s="1">
        <v>144.80000000000001</v>
      </c>
      <c r="AC4089" s="1" t="s">
        <v>6</v>
      </c>
      <c r="AD4089" s="1">
        <v>0</v>
      </c>
      <c r="AE4089" s="1">
        <v>34</v>
      </c>
      <c r="AF4089" s="1">
        <v>4545</v>
      </c>
    </row>
    <row r="4090" spans="1:32" hidden="1" x14ac:dyDescent="0.3">
      <c r="A4090" s="1" t="s">
        <v>3018</v>
      </c>
      <c r="B4090" s="8">
        <v>1</v>
      </c>
      <c r="C4090" t="s">
        <v>7083</v>
      </c>
      <c r="D4090" t="s">
        <v>7084</v>
      </c>
      <c r="E4090" t="s">
        <v>9300</v>
      </c>
      <c r="F4090" s="3">
        <v>95595</v>
      </c>
      <c r="G4090" s="3" t="s">
        <v>9301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</row>
    <row r="4091" spans="1:32" hidden="1" x14ac:dyDescent="0.3">
      <c r="A4091" s="1" t="s">
        <v>3020</v>
      </c>
      <c r="B4091" s="8">
        <v>1</v>
      </c>
      <c r="C4091" t="s">
        <v>7083</v>
      </c>
      <c r="D4091" t="s">
        <v>7084</v>
      </c>
      <c r="E4091" t="s">
        <v>9304</v>
      </c>
      <c r="F4091" s="3">
        <v>95602</v>
      </c>
      <c r="G4091" s="3" t="s">
        <v>9305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</row>
    <row r="4092" spans="1:32" hidden="1" x14ac:dyDescent="0.3">
      <c r="A4092" s="1" t="s">
        <v>3021</v>
      </c>
      <c r="B4092" s="8">
        <v>1</v>
      </c>
      <c r="C4092" t="s">
        <v>7083</v>
      </c>
      <c r="D4092" t="s">
        <v>7084</v>
      </c>
      <c r="E4092" t="s">
        <v>9304</v>
      </c>
      <c r="F4092" s="3">
        <v>95603</v>
      </c>
      <c r="G4092" s="3" t="s">
        <v>9306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</row>
    <row r="4093" spans="1:32" hidden="1" x14ac:dyDescent="0.3">
      <c r="A4093" s="1" t="s">
        <v>3024</v>
      </c>
      <c r="B4093" s="8">
        <v>1</v>
      </c>
      <c r="C4093" t="s">
        <v>7083</v>
      </c>
      <c r="D4093" t="s">
        <v>7084</v>
      </c>
      <c r="E4093" t="s">
        <v>9311</v>
      </c>
      <c r="F4093" s="3">
        <v>95607</v>
      </c>
      <c r="G4093" s="3" t="s">
        <v>9312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</row>
    <row r="4094" spans="1:32" hidden="1" x14ac:dyDescent="0.3">
      <c r="A4094" s="1" t="s">
        <v>3027</v>
      </c>
      <c r="B4094" s="8">
        <v>1</v>
      </c>
      <c r="C4094" t="s">
        <v>7083</v>
      </c>
      <c r="D4094" t="s">
        <v>7084</v>
      </c>
      <c r="E4094" t="s">
        <v>9317</v>
      </c>
      <c r="F4094" s="3">
        <v>95612</v>
      </c>
      <c r="G4094" s="3" t="s">
        <v>9318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</row>
    <row r="4095" spans="1:32" hidden="1" x14ac:dyDescent="0.3">
      <c r="A4095" s="1" t="s">
        <v>3028</v>
      </c>
      <c r="B4095" s="8">
        <v>1</v>
      </c>
      <c r="C4095" t="s">
        <v>7083</v>
      </c>
      <c r="D4095" t="s">
        <v>7084</v>
      </c>
      <c r="E4095" t="s">
        <v>9319</v>
      </c>
      <c r="F4095" s="3">
        <v>95614</v>
      </c>
      <c r="G4095" s="3" t="s">
        <v>9320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</row>
    <row r="4096" spans="1:32" x14ac:dyDescent="0.3">
      <c r="A4096" s="1" t="s">
        <v>3029</v>
      </c>
      <c r="B4096" s="8">
        <v>1</v>
      </c>
      <c r="C4096" t="s">
        <v>7083</v>
      </c>
      <c r="D4096" t="s">
        <v>7084</v>
      </c>
      <c r="E4096" t="s">
        <v>9321</v>
      </c>
      <c r="F4096" s="3">
        <v>95615</v>
      </c>
      <c r="G4096" s="3" t="s">
        <v>9322</v>
      </c>
      <c r="H4096" s="4">
        <v>38.311608999999997</v>
      </c>
      <c r="I4096" s="4">
        <v>-121.554034</v>
      </c>
      <c r="J4096" s="1" t="s">
        <v>12</v>
      </c>
      <c r="K4096" s="1" t="s">
        <v>5</v>
      </c>
      <c r="L4096" s="1" t="s">
        <v>6</v>
      </c>
      <c r="M4096" s="1" t="s">
        <v>5</v>
      </c>
      <c r="N4096" s="1">
        <v>38</v>
      </c>
      <c r="O4096" s="1" t="s">
        <v>5</v>
      </c>
      <c r="P4096" s="1" t="s">
        <v>5</v>
      </c>
      <c r="Q4096" s="1" t="s">
        <v>19</v>
      </c>
      <c r="R4096" s="1" t="s">
        <v>5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6</v>
      </c>
      <c r="X4096" s="1" t="s">
        <v>9</v>
      </c>
      <c r="Y4096" s="1" t="s">
        <v>5</v>
      </c>
      <c r="Z4096" s="1" t="s">
        <v>14</v>
      </c>
      <c r="AA4096" s="1">
        <v>80.45</v>
      </c>
      <c r="AB4096" s="1">
        <v>3162.65</v>
      </c>
      <c r="AC4096" s="1" t="s">
        <v>6</v>
      </c>
      <c r="AD4096" s="1">
        <v>0</v>
      </c>
      <c r="AE4096" s="1">
        <v>41</v>
      </c>
      <c r="AF4096" s="1">
        <v>2926</v>
      </c>
    </row>
    <row r="4097" spans="1:32" hidden="1" x14ac:dyDescent="0.3">
      <c r="A4097" s="1" t="s">
        <v>3030</v>
      </c>
      <c r="B4097" s="8">
        <v>1</v>
      </c>
      <c r="C4097" t="s">
        <v>7083</v>
      </c>
      <c r="D4097" t="s">
        <v>7084</v>
      </c>
      <c r="E4097" t="s">
        <v>9323</v>
      </c>
      <c r="F4097" s="3">
        <v>95616</v>
      </c>
      <c r="G4097" s="3" t="s">
        <v>9324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</row>
    <row r="4098" spans="1:32" hidden="1" x14ac:dyDescent="0.3">
      <c r="A4098" s="1" t="s">
        <v>3031</v>
      </c>
      <c r="B4098" s="8">
        <v>1</v>
      </c>
      <c r="C4098" t="s">
        <v>7083</v>
      </c>
      <c r="D4098" t="s">
        <v>7084</v>
      </c>
      <c r="E4098" t="s">
        <v>9323</v>
      </c>
      <c r="F4098" s="3">
        <v>95618</v>
      </c>
      <c r="G4098" s="3" t="s">
        <v>9325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</row>
    <row r="4099" spans="1:32" hidden="1" x14ac:dyDescent="0.3">
      <c r="A4099" s="1" t="s">
        <v>3032</v>
      </c>
      <c r="B4099" s="8">
        <v>1</v>
      </c>
      <c r="C4099" t="s">
        <v>7083</v>
      </c>
      <c r="D4099" t="s">
        <v>7084</v>
      </c>
      <c r="E4099" t="s">
        <v>9326</v>
      </c>
      <c r="F4099" s="3">
        <v>95619</v>
      </c>
      <c r="G4099" s="3" t="s">
        <v>9327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</row>
    <row r="4100" spans="1:32" x14ac:dyDescent="0.3">
      <c r="A4100" s="1" t="s">
        <v>3033</v>
      </c>
      <c r="B4100" s="8">
        <v>1</v>
      </c>
      <c r="C4100" t="s">
        <v>7083</v>
      </c>
      <c r="D4100" t="s">
        <v>7084</v>
      </c>
      <c r="E4100" t="s">
        <v>9328</v>
      </c>
      <c r="F4100" s="3">
        <v>95620</v>
      </c>
      <c r="G4100" s="3" t="s">
        <v>9329</v>
      </c>
      <c r="H4100" s="4">
        <v>38.392820999999998</v>
      </c>
      <c r="I4100" s="4">
        <v>-121.79991699999999</v>
      </c>
      <c r="J4100" s="1" t="s">
        <v>12</v>
      </c>
      <c r="K4100" s="1" t="s">
        <v>5</v>
      </c>
      <c r="L4100" s="1" t="s">
        <v>5</v>
      </c>
      <c r="M4100" s="1" t="s">
        <v>6</v>
      </c>
      <c r="N4100" s="1">
        <v>44</v>
      </c>
      <c r="O4100" s="1" t="s">
        <v>5</v>
      </c>
      <c r="P4100" s="1" t="s">
        <v>5</v>
      </c>
      <c r="Q4100" s="1" t="s">
        <v>19</v>
      </c>
      <c r="R4100" s="1" t="s">
        <v>6</v>
      </c>
      <c r="S4100" s="1" t="s">
        <v>6</v>
      </c>
      <c r="T4100" s="1" t="s">
        <v>5</v>
      </c>
      <c r="U4100" s="1" t="s">
        <v>6</v>
      </c>
      <c r="V4100" s="1" t="s">
        <v>5</v>
      </c>
      <c r="W4100" s="1" t="s">
        <v>6</v>
      </c>
      <c r="X4100" s="1" t="s">
        <v>9</v>
      </c>
      <c r="Y4100" s="1" t="s">
        <v>5</v>
      </c>
      <c r="Z4100" s="1" t="s">
        <v>10</v>
      </c>
      <c r="AA4100" s="1">
        <v>89.2</v>
      </c>
      <c r="AB4100" s="1">
        <v>4040.2</v>
      </c>
      <c r="AC4100" s="1" t="s">
        <v>6</v>
      </c>
      <c r="AD4100" s="1">
        <v>0</v>
      </c>
      <c r="AE4100" s="1">
        <v>36</v>
      </c>
      <c r="AF4100" s="1">
        <v>2925</v>
      </c>
    </row>
    <row r="4101" spans="1:32" hidden="1" x14ac:dyDescent="0.3">
      <c r="A4101" s="1" t="s">
        <v>3034</v>
      </c>
      <c r="B4101" s="8">
        <v>1</v>
      </c>
      <c r="C4101" t="s">
        <v>7083</v>
      </c>
      <c r="D4101" t="s">
        <v>7084</v>
      </c>
      <c r="E4101" t="s">
        <v>9315</v>
      </c>
      <c r="F4101" s="3">
        <v>95621</v>
      </c>
      <c r="G4101" s="3" t="s">
        <v>9330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</row>
    <row r="4102" spans="1:32" hidden="1" x14ac:dyDescent="0.3">
      <c r="A4102" s="1" t="s">
        <v>3036</v>
      </c>
      <c r="B4102" s="8">
        <v>1</v>
      </c>
      <c r="C4102" t="s">
        <v>7083</v>
      </c>
      <c r="D4102" t="s">
        <v>7084</v>
      </c>
      <c r="E4102" t="s">
        <v>9333</v>
      </c>
      <c r="F4102" s="3">
        <v>95624</v>
      </c>
      <c r="G4102" s="3" t="s">
        <v>9334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</row>
    <row r="4103" spans="1:32" hidden="1" x14ac:dyDescent="0.3">
      <c r="A4103" s="1" t="s">
        <v>3037</v>
      </c>
      <c r="B4103" s="8">
        <v>1</v>
      </c>
      <c r="C4103" t="s">
        <v>7083</v>
      </c>
      <c r="D4103" t="s">
        <v>7084</v>
      </c>
      <c r="E4103" t="s">
        <v>9335</v>
      </c>
      <c r="F4103" s="3">
        <v>95625</v>
      </c>
      <c r="G4103" s="3" t="s">
        <v>9336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</row>
    <row r="4104" spans="1:32" hidden="1" x14ac:dyDescent="0.3">
      <c r="A4104" s="1" t="s">
        <v>3039</v>
      </c>
      <c r="B4104" s="8">
        <v>1</v>
      </c>
      <c r="C4104" t="s">
        <v>7083</v>
      </c>
      <c r="D4104" t="s">
        <v>7084</v>
      </c>
      <c r="E4104" t="s">
        <v>9339</v>
      </c>
      <c r="F4104" s="3">
        <v>95627</v>
      </c>
      <c r="G4104" s="3" t="s">
        <v>9340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</row>
    <row r="4105" spans="1:32" hidden="1" x14ac:dyDescent="0.3">
      <c r="A4105" s="1" t="s">
        <v>3040</v>
      </c>
      <c r="B4105" s="8">
        <v>1</v>
      </c>
      <c r="C4105" t="s">
        <v>7083</v>
      </c>
      <c r="D4105" t="s">
        <v>7084</v>
      </c>
      <c r="E4105" t="s">
        <v>9341</v>
      </c>
      <c r="F4105" s="3">
        <v>95628</v>
      </c>
      <c r="G4105" s="3" t="s">
        <v>9342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</row>
    <row r="4106" spans="1:32" hidden="1" x14ac:dyDescent="0.3">
      <c r="A4106" s="1" t="s">
        <v>3041</v>
      </c>
      <c r="B4106" s="8">
        <v>1</v>
      </c>
      <c r="C4106" t="s">
        <v>7083</v>
      </c>
      <c r="D4106" t="s">
        <v>7084</v>
      </c>
      <c r="E4106" t="s">
        <v>9343</v>
      </c>
      <c r="F4106" s="3">
        <v>95629</v>
      </c>
      <c r="G4106" s="3" t="s">
        <v>9344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</row>
    <row r="4107" spans="1:32" hidden="1" x14ac:dyDescent="0.3">
      <c r="A4107" s="1" t="s">
        <v>3042</v>
      </c>
      <c r="B4107" s="8">
        <v>1</v>
      </c>
      <c r="C4107" t="s">
        <v>7083</v>
      </c>
      <c r="D4107" t="s">
        <v>7084</v>
      </c>
      <c r="E4107" t="s">
        <v>9345</v>
      </c>
      <c r="F4107" s="3">
        <v>95630</v>
      </c>
      <c r="G4107" s="3" t="s">
        <v>9346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</row>
    <row r="4108" spans="1:32" hidden="1" x14ac:dyDescent="0.3">
      <c r="A4108" s="1" t="s">
        <v>3043</v>
      </c>
      <c r="B4108" s="8">
        <v>1</v>
      </c>
      <c r="C4108" t="s">
        <v>7083</v>
      </c>
      <c r="D4108" t="s">
        <v>7084</v>
      </c>
      <c r="E4108" t="s">
        <v>9347</v>
      </c>
      <c r="F4108" s="3">
        <v>95631</v>
      </c>
      <c r="G4108" s="3" t="s">
        <v>9348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</row>
    <row r="4109" spans="1:32" hidden="1" x14ac:dyDescent="0.3">
      <c r="A4109" s="1" t="s">
        <v>3044</v>
      </c>
      <c r="B4109" s="8">
        <v>1</v>
      </c>
      <c r="C4109" t="s">
        <v>7083</v>
      </c>
      <c r="D4109" t="s">
        <v>7084</v>
      </c>
      <c r="E4109" t="s">
        <v>9349</v>
      </c>
      <c r="F4109" s="3">
        <v>95632</v>
      </c>
      <c r="G4109" s="3" t="s">
        <v>9350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</row>
    <row r="4110" spans="1:32" hidden="1" x14ac:dyDescent="0.3">
      <c r="A4110" s="1" t="s">
        <v>3046</v>
      </c>
      <c r="B4110" s="8">
        <v>1</v>
      </c>
      <c r="C4110" t="s">
        <v>7083</v>
      </c>
      <c r="D4110" t="s">
        <v>7084</v>
      </c>
      <c r="E4110" t="s">
        <v>9353</v>
      </c>
      <c r="F4110" s="3">
        <v>95634</v>
      </c>
      <c r="G4110" s="3" t="s">
        <v>9354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</row>
    <row r="4111" spans="1:32" hidden="1" x14ac:dyDescent="0.3">
      <c r="A4111" s="1" t="s">
        <v>3051</v>
      </c>
      <c r="B4111" s="8">
        <v>1</v>
      </c>
      <c r="C4111" t="s">
        <v>7083</v>
      </c>
      <c r="D4111" t="s">
        <v>7084</v>
      </c>
      <c r="E4111" t="s">
        <v>9363</v>
      </c>
      <c r="F4111" s="3">
        <v>95639</v>
      </c>
      <c r="G4111" s="3" t="s">
        <v>9364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</row>
    <row r="4112" spans="1:32" hidden="1" x14ac:dyDescent="0.3">
      <c r="A4112" s="1" t="s">
        <v>3052</v>
      </c>
      <c r="B4112" s="8">
        <v>1</v>
      </c>
      <c r="C4112" t="s">
        <v>7083</v>
      </c>
      <c r="D4112" t="s">
        <v>7084</v>
      </c>
      <c r="E4112" t="s">
        <v>9365</v>
      </c>
      <c r="F4112" s="3">
        <v>95640</v>
      </c>
      <c r="G4112" s="3" t="s">
        <v>9366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</row>
    <row r="4113" spans="1:32" x14ac:dyDescent="0.3">
      <c r="A4113" s="1" t="s">
        <v>3054</v>
      </c>
      <c r="B4113" s="8">
        <v>1</v>
      </c>
      <c r="C4113" t="s">
        <v>7083</v>
      </c>
      <c r="D4113" t="s">
        <v>7084</v>
      </c>
      <c r="E4113" t="s">
        <v>9369</v>
      </c>
      <c r="F4113" s="3">
        <v>95642</v>
      </c>
      <c r="G4113" s="3" t="s">
        <v>9370</v>
      </c>
      <c r="H4113" s="4">
        <v>38.336216</v>
      </c>
      <c r="I4113" s="4">
        <v>-120.76900999999999</v>
      </c>
      <c r="J4113" s="1" t="s">
        <v>4</v>
      </c>
      <c r="K4113" s="1" t="s">
        <v>5</v>
      </c>
      <c r="L4113" s="1" t="s">
        <v>5</v>
      </c>
      <c r="M4113" s="1" t="s">
        <v>6</v>
      </c>
      <c r="N4113" s="1">
        <v>25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6</v>
      </c>
      <c r="V4113" s="1" t="s">
        <v>6</v>
      </c>
      <c r="W4113" s="1" t="s">
        <v>6</v>
      </c>
      <c r="X4113" s="1" t="s">
        <v>9</v>
      </c>
      <c r="Y4113" s="1" t="s">
        <v>5</v>
      </c>
      <c r="Z4113" s="1" t="s">
        <v>10</v>
      </c>
      <c r="AA4113" s="1">
        <v>69.3</v>
      </c>
      <c r="AB4113" s="1">
        <v>1813.1</v>
      </c>
      <c r="AC4113" s="1" t="s">
        <v>6</v>
      </c>
      <c r="AD4113" s="1">
        <v>0</v>
      </c>
      <c r="AE4113" s="1">
        <v>50</v>
      </c>
      <c r="AF4113" s="1">
        <v>4442</v>
      </c>
    </row>
    <row r="4114" spans="1:32" hidden="1" x14ac:dyDescent="0.3">
      <c r="A4114" s="1" t="s">
        <v>3055</v>
      </c>
      <c r="B4114" s="8">
        <v>1</v>
      </c>
      <c r="C4114" t="s">
        <v>7083</v>
      </c>
      <c r="D4114" t="s">
        <v>7084</v>
      </c>
      <c r="E4114" t="s">
        <v>9371</v>
      </c>
      <c r="F4114" s="3">
        <v>95645</v>
      </c>
      <c r="G4114" s="3" t="s">
        <v>9372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</row>
    <row r="4115" spans="1:32" hidden="1" x14ac:dyDescent="0.3">
      <c r="A4115" s="1" t="s">
        <v>3056</v>
      </c>
      <c r="B4115" s="8">
        <v>1</v>
      </c>
      <c r="C4115" t="s">
        <v>7083</v>
      </c>
      <c r="D4115" t="s">
        <v>7084</v>
      </c>
      <c r="E4115" t="s">
        <v>9373</v>
      </c>
      <c r="F4115" s="3">
        <v>95646</v>
      </c>
      <c r="G4115" s="3" t="s">
        <v>9374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</row>
    <row r="4116" spans="1:32" hidden="1" x14ac:dyDescent="0.3">
      <c r="A4116" s="1" t="s">
        <v>3057</v>
      </c>
      <c r="B4116" s="8">
        <v>1</v>
      </c>
      <c r="C4116" t="s">
        <v>7083</v>
      </c>
      <c r="D4116" t="s">
        <v>7084</v>
      </c>
      <c r="E4116" t="s">
        <v>9375</v>
      </c>
      <c r="F4116" s="3">
        <v>95648</v>
      </c>
      <c r="G4116" s="3" t="s">
        <v>9376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</row>
    <row r="4117" spans="1:32" hidden="1" x14ac:dyDescent="0.3">
      <c r="A4117" s="1" t="s">
        <v>3058</v>
      </c>
      <c r="B4117" s="8">
        <v>1</v>
      </c>
      <c r="C4117" t="s">
        <v>7083</v>
      </c>
      <c r="D4117" t="s">
        <v>7084</v>
      </c>
      <c r="E4117" t="s">
        <v>9377</v>
      </c>
      <c r="F4117" s="3">
        <v>95650</v>
      </c>
      <c r="G4117" s="3" t="s">
        <v>9378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</row>
    <row r="4118" spans="1:32" hidden="1" x14ac:dyDescent="0.3">
      <c r="A4118" s="1" t="s">
        <v>3060</v>
      </c>
      <c r="B4118" s="8">
        <v>1</v>
      </c>
      <c r="C4118" t="s">
        <v>7083</v>
      </c>
      <c r="D4118" t="s">
        <v>7084</v>
      </c>
      <c r="E4118" t="s">
        <v>9381</v>
      </c>
      <c r="F4118" s="3">
        <v>95653</v>
      </c>
      <c r="G4118" s="3" t="s">
        <v>9382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</row>
    <row r="4119" spans="1:32" hidden="1" x14ac:dyDescent="0.3">
      <c r="A4119" s="1" t="s">
        <v>3064</v>
      </c>
      <c r="B4119" s="8">
        <v>1</v>
      </c>
      <c r="C4119" t="s">
        <v>7083</v>
      </c>
      <c r="D4119" t="s">
        <v>7084</v>
      </c>
      <c r="E4119" t="s">
        <v>9389</v>
      </c>
      <c r="F4119" s="3">
        <v>95660</v>
      </c>
      <c r="G4119" s="3" t="s">
        <v>9390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</row>
    <row r="4120" spans="1:32" hidden="1" x14ac:dyDescent="0.3">
      <c r="A4120" s="1" t="s">
        <v>3065</v>
      </c>
      <c r="B4120" s="8">
        <v>1</v>
      </c>
      <c r="C4120" t="s">
        <v>7083</v>
      </c>
      <c r="D4120" t="s">
        <v>7084</v>
      </c>
      <c r="E4120" t="s">
        <v>9391</v>
      </c>
      <c r="F4120" s="3">
        <v>95661</v>
      </c>
      <c r="G4120" s="3" t="s">
        <v>9392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</row>
    <row r="4121" spans="1:32" hidden="1" x14ac:dyDescent="0.3">
      <c r="A4121" s="1" t="s">
        <v>3067</v>
      </c>
      <c r="B4121" s="8">
        <v>1</v>
      </c>
      <c r="C4121" t="s">
        <v>7083</v>
      </c>
      <c r="D4121" t="s">
        <v>7084</v>
      </c>
      <c r="E4121" t="s">
        <v>9395</v>
      </c>
      <c r="F4121" s="3">
        <v>95663</v>
      </c>
      <c r="G4121" s="3" t="s">
        <v>9396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</row>
    <row r="4122" spans="1:32" hidden="1" x14ac:dyDescent="0.3">
      <c r="A4122" s="1" t="s">
        <v>3070</v>
      </c>
      <c r="B4122" s="8">
        <v>1</v>
      </c>
      <c r="C4122" t="s">
        <v>7083</v>
      </c>
      <c r="D4122" t="s">
        <v>7084</v>
      </c>
      <c r="E4122" t="s">
        <v>9401</v>
      </c>
      <c r="F4122" s="3">
        <v>95666</v>
      </c>
      <c r="G4122" s="3" t="s">
        <v>9402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</row>
    <row r="4123" spans="1:32" hidden="1" x14ac:dyDescent="0.3">
      <c r="A4123" s="1" t="s">
        <v>3071</v>
      </c>
      <c r="B4123" s="8">
        <v>1</v>
      </c>
      <c r="C4123" t="s">
        <v>7083</v>
      </c>
      <c r="D4123" t="s">
        <v>7084</v>
      </c>
      <c r="E4123" t="s">
        <v>9403</v>
      </c>
      <c r="F4123" s="3">
        <v>95667</v>
      </c>
      <c r="G4123" s="3" t="s">
        <v>9404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</row>
    <row r="4124" spans="1:32" hidden="1" x14ac:dyDescent="0.3">
      <c r="A4124" s="1" t="s">
        <v>3072</v>
      </c>
      <c r="B4124" s="8">
        <v>1</v>
      </c>
      <c r="C4124" t="s">
        <v>7083</v>
      </c>
      <c r="D4124" t="s">
        <v>7084</v>
      </c>
      <c r="E4124" t="s">
        <v>9405</v>
      </c>
      <c r="F4124" s="3">
        <v>95668</v>
      </c>
      <c r="G4124" s="3" t="s">
        <v>9406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</row>
    <row r="4125" spans="1:32" hidden="1" x14ac:dyDescent="0.3">
      <c r="A4125" s="1" t="s">
        <v>3073</v>
      </c>
      <c r="B4125" s="8">
        <v>1</v>
      </c>
      <c r="C4125" t="s">
        <v>7083</v>
      </c>
      <c r="D4125" t="s">
        <v>7084</v>
      </c>
      <c r="E4125" t="s">
        <v>9407</v>
      </c>
      <c r="F4125" s="3">
        <v>95669</v>
      </c>
      <c r="G4125" s="3" t="s">
        <v>9408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</row>
    <row r="4126" spans="1:32" hidden="1" x14ac:dyDescent="0.3">
      <c r="A4126" s="1" t="s">
        <v>3075</v>
      </c>
      <c r="B4126" s="8">
        <v>1</v>
      </c>
      <c r="C4126" t="s">
        <v>7083</v>
      </c>
      <c r="D4126" t="s">
        <v>7084</v>
      </c>
      <c r="E4126" t="s">
        <v>9411</v>
      </c>
      <c r="F4126" s="3">
        <v>95672</v>
      </c>
      <c r="G4126" s="3" t="s">
        <v>9412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</row>
    <row r="4127" spans="1:32" hidden="1" x14ac:dyDescent="0.3">
      <c r="A4127" s="1" t="s">
        <v>3076</v>
      </c>
      <c r="B4127" s="8">
        <v>1</v>
      </c>
      <c r="C4127" t="s">
        <v>7083</v>
      </c>
      <c r="D4127" t="s">
        <v>7084</v>
      </c>
      <c r="E4127" t="s">
        <v>9413</v>
      </c>
      <c r="F4127" s="3">
        <v>95673</v>
      </c>
      <c r="G4127" s="3" t="s">
        <v>9414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</row>
    <row r="4128" spans="1:32" hidden="1" x14ac:dyDescent="0.3">
      <c r="A4128" s="1" t="s">
        <v>3078</v>
      </c>
      <c r="B4128" s="8">
        <v>1</v>
      </c>
      <c r="C4128" t="s">
        <v>7083</v>
      </c>
      <c r="D4128" t="s">
        <v>7084</v>
      </c>
      <c r="E4128" t="s">
        <v>9417</v>
      </c>
      <c r="F4128" s="3">
        <v>95675</v>
      </c>
      <c r="G4128" s="3" t="s">
        <v>9418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</row>
    <row r="4129" spans="1:32" hidden="1" x14ac:dyDescent="0.3">
      <c r="A4129" s="1" t="s">
        <v>3079</v>
      </c>
      <c r="B4129" s="8">
        <v>1</v>
      </c>
      <c r="C4129" t="s">
        <v>7083</v>
      </c>
      <c r="D4129" t="s">
        <v>7084</v>
      </c>
      <c r="E4129" t="s">
        <v>9419</v>
      </c>
      <c r="F4129" s="3">
        <v>95677</v>
      </c>
      <c r="G4129" s="3" t="s">
        <v>9420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</row>
    <row r="4130" spans="1:32" hidden="1" x14ac:dyDescent="0.3">
      <c r="A4130" s="1" t="s">
        <v>3081</v>
      </c>
      <c r="B4130" s="8">
        <v>1</v>
      </c>
      <c r="C4130" t="s">
        <v>7083</v>
      </c>
      <c r="D4130" t="s">
        <v>7084</v>
      </c>
      <c r="E4130" t="s">
        <v>9422</v>
      </c>
      <c r="F4130" s="3">
        <v>95681</v>
      </c>
      <c r="G4130" s="3" t="s">
        <v>9423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</row>
    <row r="4131" spans="1:32" x14ac:dyDescent="0.3">
      <c r="A4131" s="1" t="s">
        <v>3082</v>
      </c>
      <c r="B4131" s="8">
        <v>1</v>
      </c>
      <c r="C4131" t="s">
        <v>7083</v>
      </c>
      <c r="D4131" t="s">
        <v>7084</v>
      </c>
      <c r="E4131" t="s">
        <v>9424</v>
      </c>
      <c r="F4131" s="3">
        <v>95682</v>
      </c>
      <c r="G4131" s="3" t="s">
        <v>9425</v>
      </c>
      <c r="H4131" s="4">
        <v>38.598936000000002</v>
      </c>
      <c r="I4131" s="4">
        <v>-120.963092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37</v>
      </c>
      <c r="O4131" s="1" t="s">
        <v>5</v>
      </c>
      <c r="P4131" s="1" t="s">
        <v>5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5</v>
      </c>
      <c r="X4131" s="1" t="s">
        <v>9</v>
      </c>
      <c r="Y4131" s="1" t="s">
        <v>5</v>
      </c>
      <c r="Z4131" s="1" t="s">
        <v>10</v>
      </c>
      <c r="AA4131" s="1">
        <v>100.05</v>
      </c>
      <c r="AB4131" s="1">
        <v>3810.55</v>
      </c>
      <c r="AC4131" s="1" t="s">
        <v>6</v>
      </c>
      <c r="AD4131" s="1">
        <v>0</v>
      </c>
      <c r="AE4131" s="1">
        <v>52</v>
      </c>
      <c r="AF4131" s="1">
        <v>2904</v>
      </c>
    </row>
    <row r="4132" spans="1:32" x14ac:dyDescent="0.3">
      <c r="A4132" s="1" t="s">
        <v>3083</v>
      </c>
      <c r="B4132" s="8">
        <v>1</v>
      </c>
      <c r="C4132" t="s">
        <v>7083</v>
      </c>
      <c r="D4132" t="s">
        <v>7084</v>
      </c>
      <c r="E4132" t="s">
        <v>9426</v>
      </c>
      <c r="F4132" s="3">
        <v>95683</v>
      </c>
      <c r="G4132" s="3" t="s">
        <v>9427</v>
      </c>
      <c r="H4132" s="4">
        <v>38.470422999999997</v>
      </c>
      <c r="I4132" s="4">
        <v>-121.114897</v>
      </c>
      <c r="J4132" s="1" t="s">
        <v>4</v>
      </c>
      <c r="K4132" s="1" t="s">
        <v>6</v>
      </c>
      <c r="L4132" s="1" t="s">
        <v>6</v>
      </c>
      <c r="M4132" s="1" t="s">
        <v>6</v>
      </c>
      <c r="N4132" s="1">
        <v>21</v>
      </c>
      <c r="O4132" s="1" t="s">
        <v>5</v>
      </c>
      <c r="P4132" s="1" t="s">
        <v>6</v>
      </c>
      <c r="Q4132" s="1" t="s">
        <v>19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5</v>
      </c>
      <c r="Z4132" s="1" t="s">
        <v>10</v>
      </c>
      <c r="AA4132" s="1">
        <v>68.650000000000006</v>
      </c>
      <c r="AB4132" s="1">
        <v>1493.2</v>
      </c>
      <c r="AC4132" s="1" t="s">
        <v>6</v>
      </c>
      <c r="AD4132" s="1">
        <v>0</v>
      </c>
      <c r="AE4132" s="1">
        <v>21</v>
      </c>
      <c r="AF4132" s="1">
        <v>2006</v>
      </c>
    </row>
    <row r="4133" spans="1:32" hidden="1" x14ac:dyDescent="0.3">
      <c r="A4133" s="1" t="s">
        <v>3084</v>
      </c>
      <c r="B4133" s="8">
        <v>1</v>
      </c>
      <c r="C4133" t="s">
        <v>7083</v>
      </c>
      <c r="D4133" t="s">
        <v>7084</v>
      </c>
      <c r="E4133" t="s">
        <v>9428</v>
      </c>
      <c r="F4133" s="3">
        <v>95684</v>
      </c>
      <c r="G4133" s="3" t="s">
        <v>9429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</row>
    <row r="4134" spans="1:32" x14ac:dyDescent="0.3">
      <c r="A4134" s="1" t="s">
        <v>3085</v>
      </c>
      <c r="B4134" s="8">
        <v>1</v>
      </c>
      <c r="C4134" t="s">
        <v>7083</v>
      </c>
      <c r="D4134" t="s">
        <v>7084</v>
      </c>
      <c r="E4134" t="s">
        <v>9430</v>
      </c>
      <c r="F4134" s="3">
        <v>95685</v>
      </c>
      <c r="G4134" s="3" t="s">
        <v>9431</v>
      </c>
      <c r="H4134" s="4">
        <v>38.432144999999998</v>
      </c>
      <c r="I4134" s="4">
        <v>-120.77069</v>
      </c>
      <c r="J4134" s="1" t="s">
        <v>4</v>
      </c>
      <c r="K4134" s="1" t="s">
        <v>6</v>
      </c>
      <c r="L4134" s="1" t="s">
        <v>6</v>
      </c>
      <c r="M4134" s="1" t="s">
        <v>6</v>
      </c>
      <c r="N4134" s="1">
        <v>10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">
        <v>75.75</v>
      </c>
      <c r="AB4134" s="1">
        <v>777.3</v>
      </c>
      <c r="AC4134" s="1" t="s">
        <v>6</v>
      </c>
      <c r="AD4134" s="1">
        <v>0</v>
      </c>
      <c r="AE4134" s="1">
        <v>52</v>
      </c>
      <c r="AF4134" s="1">
        <v>4525</v>
      </c>
    </row>
    <row r="4135" spans="1:32" hidden="1" x14ac:dyDescent="0.3">
      <c r="A4135" s="1" t="s">
        <v>3087</v>
      </c>
      <c r="B4135" s="8">
        <v>1</v>
      </c>
      <c r="C4135" t="s">
        <v>7083</v>
      </c>
      <c r="D4135" t="s">
        <v>7084</v>
      </c>
      <c r="E4135" t="s">
        <v>9434</v>
      </c>
      <c r="F4135" s="3">
        <v>95687</v>
      </c>
      <c r="G4135" s="3" t="s">
        <v>9435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</row>
    <row r="4136" spans="1:32" hidden="1" x14ac:dyDescent="0.3">
      <c r="A4136" s="1" t="s">
        <v>3088</v>
      </c>
      <c r="B4136" s="8">
        <v>1</v>
      </c>
      <c r="C4136" t="s">
        <v>7083</v>
      </c>
      <c r="D4136" t="s">
        <v>7084</v>
      </c>
      <c r="E4136" t="s">
        <v>9434</v>
      </c>
      <c r="F4136" s="3">
        <v>95688</v>
      </c>
      <c r="G4136" s="3" t="s">
        <v>9436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</row>
    <row r="4137" spans="1:32" hidden="1" x14ac:dyDescent="0.3">
      <c r="A4137" s="1" t="s">
        <v>3089</v>
      </c>
      <c r="B4137" s="8">
        <v>1</v>
      </c>
      <c r="C4137" t="s">
        <v>7083</v>
      </c>
      <c r="D4137" t="s">
        <v>7084</v>
      </c>
      <c r="E4137" t="s">
        <v>9437</v>
      </c>
      <c r="F4137" s="3">
        <v>95689</v>
      </c>
      <c r="G4137" s="3" t="s">
        <v>9438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</row>
    <row r="4138" spans="1:32" hidden="1" x14ac:dyDescent="0.3">
      <c r="A4138" s="1" t="s">
        <v>3090</v>
      </c>
      <c r="B4138" s="8">
        <v>1</v>
      </c>
      <c r="C4138" t="s">
        <v>7083</v>
      </c>
      <c r="D4138" t="s">
        <v>7084</v>
      </c>
      <c r="E4138" t="s">
        <v>9439</v>
      </c>
      <c r="F4138" s="3">
        <v>95690</v>
      </c>
      <c r="G4138" s="3" t="s">
        <v>9440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</row>
    <row r="4139" spans="1:32" hidden="1" x14ac:dyDescent="0.3">
      <c r="A4139" s="1" t="s">
        <v>3091</v>
      </c>
      <c r="B4139" s="8">
        <v>1</v>
      </c>
      <c r="C4139" t="s">
        <v>7083</v>
      </c>
      <c r="D4139" t="s">
        <v>7084</v>
      </c>
      <c r="E4139" t="s">
        <v>9307</v>
      </c>
      <c r="F4139" s="3">
        <v>95691</v>
      </c>
      <c r="G4139" s="3" t="s">
        <v>9441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</row>
    <row r="4140" spans="1:32" hidden="1" x14ac:dyDescent="0.3">
      <c r="A4140" s="1" t="s">
        <v>3092</v>
      </c>
      <c r="B4140" s="8">
        <v>1</v>
      </c>
      <c r="C4140" t="s">
        <v>7083</v>
      </c>
      <c r="D4140" t="s">
        <v>7084</v>
      </c>
      <c r="E4140" t="s">
        <v>9442</v>
      </c>
      <c r="F4140" s="3">
        <v>95692</v>
      </c>
      <c r="G4140" s="3" t="s">
        <v>9443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</row>
    <row r="4141" spans="1:32" hidden="1" x14ac:dyDescent="0.3">
      <c r="A4141" s="1" t="s">
        <v>3093</v>
      </c>
      <c r="B4141" s="8">
        <v>1</v>
      </c>
      <c r="C4141" t="s">
        <v>7083</v>
      </c>
      <c r="D4141" t="s">
        <v>7084</v>
      </c>
      <c r="E4141" t="s">
        <v>9444</v>
      </c>
      <c r="F4141" s="3">
        <v>95693</v>
      </c>
      <c r="G4141" s="3" t="s">
        <v>9445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</row>
    <row r="4142" spans="1:32" hidden="1" x14ac:dyDescent="0.3">
      <c r="A4142" s="1" t="s">
        <v>3094</v>
      </c>
      <c r="B4142" s="8">
        <v>1</v>
      </c>
      <c r="C4142" t="s">
        <v>7083</v>
      </c>
      <c r="D4142" t="s">
        <v>7084</v>
      </c>
      <c r="E4142" t="s">
        <v>9446</v>
      </c>
      <c r="F4142" s="3">
        <v>95694</v>
      </c>
      <c r="G4142" s="3" t="s">
        <v>9447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</row>
    <row r="4143" spans="1:32" hidden="1" x14ac:dyDescent="0.3">
      <c r="A4143" s="1" t="s">
        <v>3096</v>
      </c>
      <c r="B4143" s="8">
        <v>1</v>
      </c>
      <c r="C4143" t="s">
        <v>7083</v>
      </c>
      <c r="D4143" t="s">
        <v>7084</v>
      </c>
      <c r="E4143" t="s">
        <v>9450</v>
      </c>
      <c r="F4143" s="3">
        <v>95701</v>
      </c>
      <c r="G4143" s="3" t="s">
        <v>9451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</row>
    <row r="4144" spans="1:32" hidden="1" x14ac:dyDescent="0.3">
      <c r="A4144" s="1" t="s">
        <v>3099</v>
      </c>
      <c r="B4144" s="8">
        <v>1</v>
      </c>
      <c r="C4144" t="s">
        <v>7083</v>
      </c>
      <c r="D4144" t="s">
        <v>7084</v>
      </c>
      <c r="E4144" t="s">
        <v>9456</v>
      </c>
      <c r="F4144" s="3">
        <v>95713</v>
      </c>
      <c r="G4144" s="3" t="s">
        <v>9457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</row>
    <row r="4145" spans="1:32" hidden="1" x14ac:dyDescent="0.3">
      <c r="A4145" s="1" t="s">
        <v>3101</v>
      </c>
      <c r="B4145" s="8">
        <v>1</v>
      </c>
      <c r="C4145" t="s">
        <v>7083</v>
      </c>
      <c r="D4145" t="s">
        <v>7084</v>
      </c>
      <c r="E4145" t="s">
        <v>9460</v>
      </c>
      <c r="F4145" s="3">
        <v>95715</v>
      </c>
      <c r="G4145" s="3" t="s">
        <v>9461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</row>
    <row r="4146" spans="1:32" hidden="1" x14ac:dyDescent="0.3">
      <c r="A4146" s="1" t="s">
        <v>3102</v>
      </c>
      <c r="B4146" s="8">
        <v>1</v>
      </c>
      <c r="C4146" t="s">
        <v>7083</v>
      </c>
      <c r="D4146" t="s">
        <v>7084</v>
      </c>
      <c r="E4146" t="s">
        <v>9462</v>
      </c>
      <c r="F4146" s="3">
        <v>95717</v>
      </c>
      <c r="G4146" s="3" t="s">
        <v>9463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</row>
    <row r="4147" spans="1:32" hidden="1" x14ac:dyDescent="0.3">
      <c r="A4147" s="1" t="s">
        <v>3103</v>
      </c>
      <c r="B4147" s="8">
        <v>1</v>
      </c>
      <c r="C4147" t="s">
        <v>7083</v>
      </c>
      <c r="D4147" t="s">
        <v>7084</v>
      </c>
      <c r="E4147" t="s">
        <v>9464</v>
      </c>
      <c r="F4147" s="3">
        <v>95720</v>
      </c>
      <c r="G4147" s="3" t="s">
        <v>9465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</row>
    <row r="4148" spans="1:32" x14ac:dyDescent="0.3">
      <c r="A4148" s="1" t="s">
        <v>3105</v>
      </c>
      <c r="B4148" s="8">
        <v>1</v>
      </c>
      <c r="C4148" t="s">
        <v>7083</v>
      </c>
      <c r="D4148" t="s">
        <v>7084</v>
      </c>
      <c r="E4148" t="s">
        <v>9468</v>
      </c>
      <c r="F4148" s="3">
        <v>95722</v>
      </c>
      <c r="G4148" s="3" t="s">
        <v>9469</v>
      </c>
      <c r="H4148" s="4">
        <v>39.003357999999999</v>
      </c>
      <c r="I4148" s="4">
        <v>-121.02253899999999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17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5</v>
      </c>
      <c r="V4148" s="1" t="s">
        <v>6</v>
      </c>
      <c r="W4148" s="1" t="s">
        <v>5</v>
      </c>
      <c r="X4148" s="1" t="s">
        <v>9</v>
      </c>
      <c r="Y4148" s="1" t="s">
        <v>5</v>
      </c>
      <c r="Z4148" s="1" t="s">
        <v>17</v>
      </c>
      <c r="AA4148" s="1">
        <v>95.65</v>
      </c>
      <c r="AB4148" s="1">
        <v>1640</v>
      </c>
      <c r="AC4148" s="1" t="s">
        <v>6</v>
      </c>
      <c r="AD4148" s="1">
        <v>0</v>
      </c>
      <c r="AE4148" s="1">
        <v>49</v>
      </c>
      <c r="AF4148" s="1">
        <v>3139</v>
      </c>
    </row>
    <row r="4149" spans="1:32" hidden="1" x14ac:dyDescent="0.3">
      <c r="A4149" s="1" t="s">
        <v>3107</v>
      </c>
      <c r="B4149" s="8">
        <v>1</v>
      </c>
      <c r="C4149" t="s">
        <v>7083</v>
      </c>
      <c r="D4149" t="s">
        <v>7084</v>
      </c>
      <c r="E4149" t="s">
        <v>9472</v>
      </c>
      <c r="F4149" s="3">
        <v>95728</v>
      </c>
      <c r="G4149" s="3" t="s">
        <v>9473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</row>
    <row r="4150" spans="1:32" hidden="1" x14ac:dyDescent="0.3">
      <c r="A4150" s="1" t="s">
        <v>3108</v>
      </c>
      <c r="B4150" s="8">
        <v>1</v>
      </c>
      <c r="C4150" t="s">
        <v>7083</v>
      </c>
      <c r="D4150" t="s">
        <v>7084</v>
      </c>
      <c r="E4150" t="s">
        <v>9474</v>
      </c>
      <c r="F4150" s="3">
        <v>95735</v>
      </c>
      <c r="G4150" s="3" t="s">
        <v>9475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</row>
    <row r="4151" spans="1:32" hidden="1" x14ac:dyDescent="0.3">
      <c r="A4151" s="1" t="s">
        <v>3110</v>
      </c>
      <c r="B4151" s="8">
        <v>1</v>
      </c>
      <c r="C4151" t="s">
        <v>7083</v>
      </c>
      <c r="D4151" t="s">
        <v>7084</v>
      </c>
      <c r="E4151" t="s">
        <v>9409</v>
      </c>
      <c r="F4151" s="3">
        <v>95742</v>
      </c>
      <c r="G4151" s="3" t="s">
        <v>9478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</row>
    <row r="4152" spans="1:32" hidden="1" x14ac:dyDescent="0.3">
      <c r="A4152" s="1" t="s">
        <v>3112</v>
      </c>
      <c r="B4152" s="8">
        <v>1</v>
      </c>
      <c r="C4152" t="s">
        <v>7083</v>
      </c>
      <c r="D4152" t="s">
        <v>7084</v>
      </c>
      <c r="E4152" t="s">
        <v>9391</v>
      </c>
      <c r="F4152" s="3">
        <v>95747</v>
      </c>
      <c r="G4152" s="3" t="s">
        <v>9481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</row>
    <row r="4153" spans="1:32" hidden="1" x14ac:dyDescent="0.3">
      <c r="A4153" s="1" t="s">
        <v>3113</v>
      </c>
      <c r="B4153" s="8">
        <v>1</v>
      </c>
      <c r="C4153" t="s">
        <v>7083</v>
      </c>
      <c r="D4153" t="s">
        <v>7084</v>
      </c>
      <c r="E4153" t="s">
        <v>9333</v>
      </c>
      <c r="F4153" s="3">
        <v>95758</v>
      </c>
      <c r="G4153" s="3" t="s">
        <v>9482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</row>
    <row r="4154" spans="1:32" x14ac:dyDescent="0.3">
      <c r="A4154" s="1" t="s">
        <v>3114</v>
      </c>
      <c r="B4154" s="8">
        <v>1</v>
      </c>
      <c r="C4154" t="s">
        <v>7083</v>
      </c>
      <c r="D4154" t="s">
        <v>7084</v>
      </c>
      <c r="E4154" t="s">
        <v>9483</v>
      </c>
      <c r="F4154" s="3">
        <v>95762</v>
      </c>
      <c r="G4154" s="3" t="s">
        <v>9484</v>
      </c>
      <c r="H4154" s="4">
        <v>38.684437000000003</v>
      </c>
      <c r="I4154" s="4">
        <v>-121.055634</v>
      </c>
      <c r="J4154" s="1" t="s">
        <v>12</v>
      </c>
      <c r="K4154" s="1" t="s">
        <v>6</v>
      </c>
      <c r="L4154" s="1" t="s">
        <v>6</v>
      </c>
      <c r="M4154" s="1" t="s">
        <v>6</v>
      </c>
      <c r="N4154" s="1">
        <v>11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5</v>
      </c>
      <c r="U4154" s="1" t="s">
        <v>6</v>
      </c>
      <c r="V4154" s="1" t="s">
        <v>6</v>
      </c>
      <c r="W4154" s="1" t="s">
        <v>5</v>
      </c>
      <c r="X4154" s="1" t="s">
        <v>9</v>
      </c>
      <c r="Y4154" s="1" t="s">
        <v>6</v>
      </c>
      <c r="Z4154" s="1" t="s">
        <v>10</v>
      </c>
      <c r="AA4154" s="1">
        <v>84.8</v>
      </c>
      <c r="AB4154" s="1">
        <v>888.75</v>
      </c>
      <c r="AC4154" s="1" t="s">
        <v>6</v>
      </c>
      <c r="AD4154" s="1">
        <v>0</v>
      </c>
      <c r="AE4154" s="1">
        <v>60</v>
      </c>
      <c r="AF4154" s="1">
        <v>4924</v>
      </c>
    </row>
    <row r="4155" spans="1:32" hidden="1" x14ac:dyDescent="0.3">
      <c r="A4155" s="1" t="s">
        <v>3115</v>
      </c>
      <c r="B4155" s="8">
        <v>1</v>
      </c>
      <c r="C4155" t="s">
        <v>7083</v>
      </c>
      <c r="D4155" t="s">
        <v>7084</v>
      </c>
      <c r="E4155" t="s">
        <v>9419</v>
      </c>
      <c r="F4155" s="3">
        <v>95765</v>
      </c>
      <c r="G4155" s="3" t="s">
        <v>9485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</row>
    <row r="4156" spans="1:32" hidden="1" x14ac:dyDescent="0.3">
      <c r="A4156" s="1" t="s">
        <v>3116</v>
      </c>
      <c r="B4156" s="8">
        <v>1</v>
      </c>
      <c r="C4156" t="s">
        <v>7083</v>
      </c>
      <c r="D4156" t="s">
        <v>7084</v>
      </c>
      <c r="E4156" t="s">
        <v>9448</v>
      </c>
      <c r="F4156" s="3">
        <v>95776</v>
      </c>
      <c r="G4156" s="3" t="s">
        <v>9486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</row>
    <row r="4157" spans="1:32" hidden="1" x14ac:dyDescent="0.3">
      <c r="A4157" s="1" t="s">
        <v>3118</v>
      </c>
      <c r="B4157" s="8">
        <v>1</v>
      </c>
      <c r="C4157" t="s">
        <v>7083</v>
      </c>
      <c r="D4157" t="s">
        <v>7084</v>
      </c>
      <c r="E4157" t="s">
        <v>9487</v>
      </c>
      <c r="F4157" s="3">
        <v>95815</v>
      </c>
      <c r="G4157" s="3" t="s">
        <v>9489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</row>
    <row r="4158" spans="1:32" x14ac:dyDescent="0.3">
      <c r="A4158" s="1" t="s">
        <v>3119</v>
      </c>
      <c r="B4158" s="8">
        <v>1</v>
      </c>
      <c r="C4158" t="s">
        <v>7083</v>
      </c>
      <c r="D4158" t="s">
        <v>7084</v>
      </c>
      <c r="E4158" t="s">
        <v>9487</v>
      </c>
      <c r="F4158" s="3">
        <v>95816</v>
      </c>
      <c r="G4158" s="3" t="s">
        <v>9490</v>
      </c>
      <c r="H4158" s="4">
        <v>38.574855999999997</v>
      </c>
      <c r="I4158" s="4">
        <v>-121.46504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55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22</v>
      </c>
      <c r="AA4158" s="1">
        <v>94.45</v>
      </c>
      <c r="AB4158" s="1">
        <v>5073.1000000000004</v>
      </c>
      <c r="AC4158" s="1" t="s">
        <v>6</v>
      </c>
      <c r="AD4158" s="1">
        <v>0</v>
      </c>
      <c r="AE4158" s="1">
        <v>55</v>
      </c>
      <c r="AF4158" s="1">
        <v>5577</v>
      </c>
    </row>
    <row r="4159" spans="1:32" x14ac:dyDescent="0.3">
      <c r="A4159" s="1" t="s">
        <v>3120</v>
      </c>
      <c r="B4159" s="8">
        <v>1</v>
      </c>
      <c r="C4159" t="s">
        <v>7083</v>
      </c>
      <c r="D4159" t="s">
        <v>7084</v>
      </c>
      <c r="E4159" t="s">
        <v>9487</v>
      </c>
      <c r="F4159" s="3">
        <v>95817</v>
      </c>
      <c r="G4159" s="3" t="s">
        <v>9491</v>
      </c>
      <c r="H4159" s="4">
        <v>38.550722</v>
      </c>
      <c r="I4159" s="4">
        <v>-121.457314</v>
      </c>
      <c r="J4159" s="1" t="s">
        <v>4</v>
      </c>
      <c r="K4159" s="1" t="s">
        <v>6</v>
      </c>
      <c r="L4159" s="1" t="s">
        <v>6</v>
      </c>
      <c r="M4159" s="1" t="s">
        <v>6</v>
      </c>
      <c r="N4159" s="1">
        <v>58</v>
      </c>
      <c r="O4159" s="1" t="s">
        <v>5</v>
      </c>
      <c r="P4159" s="1" t="s">
        <v>5</v>
      </c>
      <c r="Q4159" s="1" t="s">
        <v>19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5</v>
      </c>
      <c r="Z4159" s="1" t="s">
        <v>17</v>
      </c>
      <c r="AA4159" s="1">
        <v>79.8</v>
      </c>
      <c r="AB4159" s="1">
        <v>4526.8500000000004</v>
      </c>
      <c r="AC4159" s="1" t="s">
        <v>6</v>
      </c>
      <c r="AD4159" s="1">
        <v>0</v>
      </c>
      <c r="AE4159" s="1">
        <v>78</v>
      </c>
      <c r="AF4159" s="1">
        <v>5709</v>
      </c>
    </row>
    <row r="4160" spans="1:32" x14ac:dyDescent="0.3">
      <c r="A4160" s="1" t="s">
        <v>3123</v>
      </c>
      <c r="B4160" s="8">
        <v>1</v>
      </c>
      <c r="C4160" t="s">
        <v>7083</v>
      </c>
      <c r="D4160" t="s">
        <v>7084</v>
      </c>
      <c r="E4160" t="s">
        <v>9487</v>
      </c>
      <c r="F4160" s="3">
        <v>95820</v>
      </c>
      <c r="G4160" s="3" t="s">
        <v>9494</v>
      </c>
      <c r="H4160" s="4">
        <v>38.535080000000001</v>
      </c>
      <c r="I4160" s="4">
        <v>-121.44414399999999</v>
      </c>
      <c r="J4160" s="1" t="s">
        <v>12</v>
      </c>
      <c r="K4160" s="1" t="s">
        <v>5</v>
      </c>
      <c r="L4160" s="1" t="s">
        <v>6</v>
      </c>
      <c r="M4160" s="1" t="s">
        <v>6</v>
      </c>
      <c r="N4160" s="1">
        <v>9</v>
      </c>
      <c r="O4160" s="1" t="s">
        <v>5</v>
      </c>
      <c r="P4160" s="1" t="s">
        <v>5</v>
      </c>
      <c r="Q4160" s="1" t="s">
        <v>19</v>
      </c>
      <c r="R4160" s="1" t="s">
        <v>6</v>
      </c>
      <c r="S4160" s="1" t="s">
        <v>6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">
        <v>74.05</v>
      </c>
      <c r="AB4160" s="1">
        <v>678.45</v>
      </c>
      <c r="AC4160" s="1" t="s">
        <v>6</v>
      </c>
      <c r="AD4160" s="1">
        <v>0</v>
      </c>
      <c r="AE4160" s="1">
        <v>51</v>
      </c>
      <c r="AF4160" s="1">
        <v>2003</v>
      </c>
    </row>
    <row r="4161" spans="1:32" hidden="1" x14ac:dyDescent="0.3">
      <c r="A4161" s="1" t="s">
        <v>3124</v>
      </c>
      <c r="B4161" s="8">
        <v>1</v>
      </c>
      <c r="C4161" t="s">
        <v>7083</v>
      </c>
      <c r="D4161" t="s">
        <v>7084</v>
      </c>
      <c r="E4161" t="s">
        <v>9487</v>
      </c>
      <c r="F4161" s="3">
        <v>95821</v>
      </c>
      <c r="G4161" s="3" t="s">
        <v>9495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</row>
    <row r="4162" spans="1:32" hidden="1" x14ac:dyDescent="0.3">
      <c r="A4162" s="1" t="s">
        <v>3125</v>
      </c>
      <c r="B4162" s="8">
        <v>1</v>
      </c>
      <c r="C4162" t="s">
        <v>7083</v>
      </c>
      <c r="D4162" t="s">
        <v>7084</v>
      </c>
      <c r="E4162" t="s">
        <v>9487</v>
      </c>
      <c r="F4162" s="3">
        <v>95822</v>
      </c>
      <c r="G4162" s="3" t="s">
        <v>9496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</row>
    <row r="4163" spans="1:32" hidden="1" x14ac:dyDescent="0.3">
      <c r="A4163" s="1" t="s">
        <v>3126</v>
      </c>
      <c r="B4163" s="8">
        <v>1</v>
      </c>
      <c r="C4163" t="s">
        <v>7083</v>
      </c>
      <c r="D4163" t="s">
        <v>7084</v>
      </c>
      <c r="E4163" t="s">
        <v>9487</v>
      </c>
      <c r="F4163" s="3">
        <v>95823</v>
      </c>
      <c r="G4163" s="3" t="s">
        <v>9497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</row>
    <row r="4164" spans="1:32" hidden="1" x14ac:dyDescent="0.3">
      <c r="A4164" s="1" t="s">
        <v>3127</v>
      </c>
      <c r="B4164" s="8">
        <v>1</v>
      </c>
      <c r="C4164" t="s">
        <v>7083</v>
      </c>
      <c r="D4164" t="s">
        <v>7084</v>
      </c>
      <c r="E4164" t="s">
        <v>9487</v>
      </c>
      <c r="F4164" s="3">
        <v>95824</v>
      </c>
      <c r="G4164" s="3" t="s">
        <v>9498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</row>
    <row r="4165" spans="1:32" hidden="1" x14ac:dyDescent="0.3">
      <c r="A4165" s="1" t="s">
        <v>3128</v>
      </c>
      <c r="B4165" s="8">
        <v>1</v>
      </c>
      <c r="C4165" t="s">
        <v>7083</v>
      </c>
      <c r="D4165" t="s">
        <v>7084</v>
      </c>
      <c r="E4165" t="s">
        <v>9487</v>
      </c>
      <c r="F4165" s="3">
        <v>95825</v>
      </c>
      <c r="G4165" s="3" t="s">
        <v>9499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</row>
    <row r="4166" spans="1:32" hidden="1" x14ac:dyDescent="0.3">
      <c r="A4166" s="1" t="s">
        <v>3129</v>
      </c>
      <c r="B4166" s="8">
        <v>1</v>
      </c>
      <c r="C4166" t="s">
        <v>7083</v>
      </c>
      <c r="D4166" t="s">
        <v>7084</v>
      </c>
      <c r="E4166" t="s">
        <v>9487</v>
      </c>
      <c r="F4166" s="3">
        <v>95826</v>
      </c>
      <c r="G4166" s="3" t="s">
        <v>9500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</row>
    <row r="4167" spans="1:32" hidden="1" x14ac:dyDescent="0.3">
      <c r="A4167" s="1" t="s">
        <v>3131</v>
      </c>
      <c r="B4167" s="8">
        <v>1</v>
      </c>
      <c r="C4167" t="s">
        <v>7083</v>
      </c>
      <c r="D4167" t="s">
        <v>7084</v>
      </c>
      <c r="E4167" t="s">
        <v>9487</v>
      </c>
      <c r="F4167" s="3">
        <v>95828</v>
      </c>
      <c r="G4167" s="3" t="s">
        <v>9502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</row>
    <row r="4168" spans="1:32" x14ac:dyDescent="0.3">
      <c r="A4168" s="1" t="s">
        <v>3132</v>
      </c>
      <c r="B4168" s="8">
        <v>1</v>
      </c>
      <c r="C4168" t="s">
        <v>7083</v>
      </c>
      <c r="D4168" t="s">
        <v>7084</v>
      </c>
      <c r="E4168" t="s">
        <v>9487</v>
      </c>
      <c r="F4168" s="3">
        <v>95829</v>
      </c>
      <c r="G4168" s="3" t="s">
        <v>9503</v>
      </c>
      <c r="H4168" s="4">
        <v>38.486502000000002</v>
      </c>
      <c r="I4168" s="4">
        <v>-121.334051</v>
      </c>
      <c r="J4168" s="1" t="s">
        <v>12</v>
      </c>
      <c r="K4168" s="1" t="s">
        <v>6</v>
      </c>
      <c r="L4168" s="1" t="s">
        <v>5</v>
      </c>
      <c r="M4168" s="1" t="s">
        <v>6</v>
      </c>
      <c r="N4168" s="1">
        <v>36</v>
      </c>
      <c r="O4168" s="1" t="s">
        <v>5</v>
      </c>
      <c r="P4168" s="1" t="s">
        <v>5</v>
      </c>
      <c r="Q4168" s="1" t="s">
        <v>19</v>
      </c>
      <c r="R4168" s="1" t="s">
        <v>6</v>
      </c>
      <c r="S4168" s="1" t="s">
        <v>6</v>
      </c>
      <c r="T4168" s="1" t="s">
        <v>6</v>
      </c>
      <c r="U4168" s="1" t="s">
        <v>6</v>
      </c>
      <c r="V4168" s="1" t="s">
        <v>5</v>
      </c>
      <c r="W4168" s="1" t="s">
        <v>5</v>
      </c>
      <c r="X4168" s="1" t="s">
        <v>9</v>
      </c>
      <c r="Y4168" s="1" t="s">
        <v>5</v>
      </c>
      <c r="Z4168" s="1" t="s">
        <v>10</v>
      </c>
      <c r="AA4168" s="1">
        <v>95.4</v>
      </c>
      <c r="AB4168" s="1">
        <v>3474.2</v>
      </c>
      <c r="AC4168" s="1" t="s">
        <v>6</v>
      </c>
      <c r="AD4168" s="1">
        <v>0</v>
      </c>
      <c r="AE4168" s="1">
        <v>44</v>
      </c>
      <c r="AF4168" s="1">
        <v>5111</v>
      </c>
    </row>
    <row r="4169" spans="1:32" hidden="1" x14ac:dyDescent="0.3">
      <c r="A4169" s="1" t="s">
        <v>3133</v>
      </c>
      <c r="B4169" s="8">
        <v>1</v>
      </c>
      <c r="C4169" t="s">
        <v>7083</v>
      </c>
      <c r="D4169" t="s">
        <v>7084</v>
      </c>
      <c r="E4169" t="s">
        <v>9487</v>
      </c>
      <c r="F4169" s="3">
        <v>95830</v>
      </c>
      <c r="G4169" s="3" t="s">
        <v>9504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</row>
    <row r="4170" spans="1:32" hidden="1" x14ac:dyDescent="0.3">
      <c r="A4170" s="1" t="s">
        <v>3135</v>
      </c>
      <c r="B4170" s="8">
        <v>1</v>
      </c>
      <c r="C4170" t="s">
        <v>7083</v>
      </c>
      <c r="D4170" t="s">
        <v>7084</v>
      </c>
      <c r="E4170" t="s">
        <v>9487</v>
      </c>
      <c r="F4170" s="3">
        <v>95832</v>
      </c>
      <c r="G4170" s="3" t="s">
        <v>9506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</row>
    <row r="4171" spans="1:32" hidden="1" x14ac:dyDescent="0.3">
      <c r="A4171" s="1" t="s">
        <v>3136</v>
      </c>
      <c r="B4171" s="8">
        <v>1</v>
      </c>
      <c r="C4171" t="s">
        <v>7083</v>
      </c>
      <c r="D4171" t="s">
        <v>7084</v>
      </c>
      <c r="E4171" t="s">
        <v>9487</v>
      </c>
      <c r="F4171" s="3">
        <v>95833</v>
      </c>
      <c r="G4171" s="3" t="s">
        <v>9507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</row>
    <row r="4172" spans="1:32" hidden="1" x14ac:dyDescent="0.3">
      <c r="A4172" s="1" t="s">
        <v>3137</v>
      </c>
      <c r="B4172" s="8">
        <v>1</v>
      </c>
      <c r="C4172" t="s">
        <v>7083</v>
      </c>
      <c r="D4172" t="s">
        <v>7084</v>
      </c>
      <c r="E4172" t="s">
        <v>9487</v>
      </c>
      <c r="F4172" s="3">
        <v>95834</v>
      </c>
      <c r="G4172" s="3" t="s">
        <v>9508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</row>
    <row r="4173" spans="1:32" hidden="1" x14ac:dyDescent="0.3">
      <c r="A4173" s="1" t="s">
        <v>3139</v>
      </c>
      <c r="B4173" s="8">
        <v>1</v>
      </c>
      <c r="C4173" t="s">
        <v>7083</v>
      </c>
      <c r="D4173" t="s">
        <v>7084</v>
      </c>
      <c r="E4173" t="s">
        <v>9487</v>
      </c>
      <c r="F4173" s="3">
        <v>95837</v>
      </c>
      <c r="G4173" s="3" t="s">
        <v>9510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</row>
    <row r="4174" spans="1:32" hidden="1" x14ac:dyDescent="0.3">
      <c r="A4174" s="1" t="s">
        <v>3141</v>
      </c>
      <c r="B4174" s="8">
        <v>1</v>
      </c>
      <c r="C4174" t="s">
        <v>7083</v>
      </c>
      <c r="D4174" t="s">
        <v>7084</v>
      </c>
      <c r="E4174" t="s">
        <v>9487</v>
      </c>
      <c r="F4174" s="3">
        <v>95841</v>
      </c>
      <c r="G4174" s="3" t="s">
        <v>9512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</row>
    <row r="4175" spans="1:32" x14ac:dyDescent="0.3">
      <c r="A4175" s="1" t="s">
        <v>3142</v>
      </c>
      <c r="B4175" s="8">
        <v>1</v>
      </c>
      <c r="C4175" t="s">
        <v>7083</v>
      </c>
      <c r="D4175" t="s">
        <v>7084</v>
      </c>
      <c r="E4175" t="s">
        <v>9487</v>
      </c>
      <c r="F4175" s="3">
        <v>95842</v>
      </c>
      <c r="G4175" s="3" t="s">
        <v>9513</v>
      </c>
      <c r="H4175" s="4">
        <v>38.687367000000002</v>
      </c>
      <c r="I4175" s="4">
        <v>-121.34848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16</v>
      </c>
      <c r="O4175" s="1" t="s">
        <v>5</v>
      </c>
      <c r="P4175" s="1" t="s">
        <v>6</v>
      </c>
      <c r="Q4175" s="1" t="s">
        <v>19</v>
      </c>
      <c r="R4175" s="1" t="s">
        <v>6</v>
      </c>
      <c r="S4175" s="1" t="s">
        <v>6</v>
      </c>
      <c r="T4175" s="1" t="s">
        <v>6</v>
      </c>
      <c r="U4175" s="1" t="s">
        <v>6</v>
      </c>
      <c r="V4175" s="1" t="s">
        <v>6</v>
      </c>
      <c r="W4175" s="1" t="s">
        <v>6</v>
      </c>
      <c r="X4175" s="1" t="s">
        <v>9</v>
      </c>
      <c r="Y4175" s="1" t="s">
        <v>5</v>
      </c>
      <c r="Z4175" s="1" t="s">
        <v>22</v>
      </c>
      <c r="AA4175" s="1">
        <v>69.95</v>
      </c>
      <c r="AB4175" s="1">
        <v>1205.5</v>
      </c>
      <c r="AC4175" s="1" t="s">
        <v>6</v>
      </c>
      <c r="AD4175" s="1">
        <v>0</v>
      </c>
      <c r="AE4175" s="1">
        <v>54</v>
      </c>
      <c r="AF4175" s="1">
        <v>5596</v>
      </c>
    </row>
    <row r="4176" spans="1:32" hidden="1" x14ac:dyDescent="0.3">
      <c r="A4176" s="1" t="s">
        <v>3143</v>
      </c>
      <c r="B4176" s="8">
        <v>1</v>
      </c>
      <c r="C4176" t="s">
        <v>7083</v>
      </c>
      <c r="D4176" t="s">
        <v>7084</v>
      </c>
      <c r="E4176" t="s">
        <v>9514</v>
      </c>
      <c r="F4176" s="3">
        <v>95843</v>
      </c>
      <c r="G4176" s="3" t="s">
        <v>9515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</row>
    <row r="4177" spans="1:32" hidden="1" x14ac:dyDescent="0.3">
      <c r="A4177" s="1" t="s">
        <v>3144</v>
      </c>
      <c r="B4177" s="8">
        <v>1</v>
      </c>
      <c r="C4177" t="s">
        <v>7083</v>
      </c>
      <c r="D4177" t="s">
        <v>7084</v>
      </c>
      <c r="E4177" t="s">
        <v>9487</v>
      </c>
      <c r="F4177" s="3">
        <v>95864</v>
      </c>
      <c r="G4177" s="3" t="s">
        <v>9516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</row>
    <row r="4178" spans="1:32" hidden="1" x14ac:dyDescent="0.3">
      <c r="A4178" s="1" t="s">
        <v>3145</v>
      </c>
      <c r="B4178" s="8">
        <v>1</v>
      </c>
      <c r="C4178" t="s">
        <v>7083</v>
      </c>
      <c r="D4178" t="s">
        <v>7084</v>
      </c>
      <c r="E4178" t="s">
        <v>9517</v>
      </c>
      <c r="F4178" s="3">
        <v>95901</v>
      </c>
      <c r="G4178" s="3" t="s">
        <v>9518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</row>
    <row r="4179" spans="1:32" hidden="1" x14ac:dyDescent="0.3">
      <c r="A4179" s="1" t="s">
        <v>3147</v>
      </c>
      <c r="B4179" s="8">
        <v>1</v>
      </c>
      <c r="C4179" t="s">
        <v>7083</v>
      </c>
      <c r="D4179" t="s">
        <v>7084</v>
      </c>
      <c r="E4179" t="s">
        <v>9521</v>
      </c>
      <c r="F4179" s="3">
        <v>95910</v>
      </c>
      <c r="G4179" s="3" t="s">
        <v>9522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</row>
    <row r="4180" spans="1:32" hidden="1" x14ac:dyDescent="0.3">
      <c r="A4180" s="1" t="s">
        <v>3148</v>
      </c>
      <c r="B4180" s="8">
        <v>1</v>
      </c>
      <c r="C4180" t="s">
        <v>7083</v>
      </c>
      <c r="D4180" t="s">
        <v>7084</v>
      </c>
      <c r="E4180" t="s">
        <v>9523</v>
      </c>
      <c r="F4180" s="3">
        <v>95912</v>
      </c>
      <c r="G4180" s="3" t="s">
        <v>9524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</row>
    <row r="4181" spans="1:32" hidden="1" x14ac:dyDescent="0.3">
      <c r="A4181" s="1" t="s">
        <v>3149</v>
      </c>
      <c r="B4181" s="8">
        <v>1</v>
      </c>
      <c r="C4181" t="s">
        <v>7083</v>
      </c>
      <c r="D4181" t="s">
        <v>7084</v>
      </c>
      <c r="E4181" t="s">
        <v>9525</v>
      </c>
      <c r="F4181" s="3">
        <v>95914</v>
      </c>
      <c r="G4181" s="3" t="s">
        <v>9526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</row>
    <row r="4182" spans="1:32" hidden="1" x14ac:dyDescent="0.3">
      <c r="A4182" s="1" t="s">
        <v>3150</v>
      </c>
      <c r="B4182" s="8">
        <v>1</v>
      </c>
      <c r="C4182" t="s">
        <v>7083</v>
      </c>
      <c r="D4182" t="s">
        <v>7084</v>
      </c>
      <c r="E4182" t="s">
        <v>9527</v>
      </c>
      <c r="F4182" s="3">
        <v>95916</v>
      </c>
      <c r="G4182" s="3" t="s">
        <v>9528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</row>
    <row r="4183" spans="1:32" x14ac:dyDescent="0.3">
      <c r="A4183" s="1" t="s">
        <v>3151</v>
      </c>
      <c r="B4183" s="8">
        <v>1</v>
      </c>
      <c r="C4183" t="s">
        <v>7083</v>
      </c>
      <c r="D4183" t="s">
        <v>7084</v>
      </c>
      <c r="E4183" t="s">
        <v>9529</v>
      </c>
      <c r="F4183" s="3">
        <v>95917</v>
      </c>
      <c r="G4183" s="3" t="s">
        <v>9530</v>
      </c>
      <c r="H4183" s="4">
        <v>39.457388000000002</v>
      </c>
      <c r="I4183" s="4">
        <v>-121.818201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6</v>
      </c>
      <c r="Q4183" s="1" t="s">
        <v>19</v>
      </c>
      <c r="R4183" s="1" t="s">
        <v>6</v>
      </c>
      <c r="S4183" s="1" t="s">
        <v>6</v>
      </c>
      <c r="T4183" s="1" t="s">
        <v>6</v>
      </c>
      <c r="U4183" s="1" t="s">
        <v>5</v>
      </c>
      <c r="V4183" s="1" t="s">
        <v>6</v>
      </c>
      <c r="W4183" s="1" t="s">
        <v>6</v>
      </c>
      <c r="X4183" s="1" t="s">
        <v>9</v>
      </c>
      <c r="Y4183" s="1" t="s">
        <v>5</v>
      </c>
      <c r="Z4183" s="1" t="s">
        <v>14</v>
      </c>
      <c r="AA4183" s="1">
        <v>74.3</v>
      </c>
      <c r="AB4183" s="1">
        <v>74.3</v>
      </c>
      <c r="AC4183" s="1" t="s">
        <v>6</v>
      </c>
      <c r="AD4183" s="1">
        <v>0</v>
      </c>
      <c r="AE4183" s="1">
        <v>64</v>
      </c>
      <c r="AF4183" s="1">
        <v>3063</v>
      </c>
    </row>
    <row r="4184" spans="1:32" hidden="1" x14ac:dyDescent="0.3">
      <c r="A4184" s="1" t="s">
        <v>3152</v>
      </c>
      <c r="B4184" s="8">
        <v>1</v>
      </c>
      <c r="C4184" t="s">
        <v>7083</v>
      </c>
      <c r="D4184" t="s">
        <v>7084</v>
      </c>
      <c r="E4184" t="s">
        <v>9531</v>
      </c>
      <c r="F4184" s="3">
        <v>95918</v>
      </c>
      <c r="G4184" s="3" t="s">
        <v>9532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</row>
    <row r="4185" spans="1:32" hidden="1" x14ac:dyDescent="0.3">
      <c r="A4185" s="1" t="s">
        <v>3153</v>
      </c>
      <c r="B4185" s="8">
        <v>1</v>
      </c>
      <c r="C4185" t="s">
        <v>7083</v>
      </c>
      <c r="D4185" t="s">
        <v>7084</v>
      </c>
      <c r="E4185" t="s">
        <v>9533</v>
      </c>
      <c r="F4185" s="3">
        <v>95919</v>
      </c>
      <c r="G4185" s="3" t="s">
        <v>9534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</row>
    <row r="4186" spans="1:32" hidden="1" x14ac:dyDescent="0.3">
      <c r="A4186" s="1" t="s">
        <v>3156</v>
      </c>
      <c r="B4186" s="8">
        <v>1</v>
      </c>
      <c r="C4186" t="s">
        <v>7083</v>
      </c>
      <c r="D4186" t="s">
        <v>7084</v>
      </c>
      <c r="E4186" t="s">
        <v>9539</v>
      </c>
      <c r="F4186" s="3">
        <v>95923</v>
      </c>
      <c r="G4186" s="3" t="s">
        <v>9540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</row>
    <row r="4187" spans="1:32" x14ac:dyDescent="0.3">
      <c r="A4187" s="1" t="s">
        <v>3159</v>
      </c>
      <c r="B4187" s="8">
        <v>1</v>
      </c>
      <c r="C4187" t="s">
        <v>7083</v>
      </c>
      <c r="D4187" t="s">
        <v>7084</v>
      </c>
      <c r="E4187" t="s">
        <v>9543</v>
      </c>
      <c r="F4187" s="3">
        <v>95928</v>
      </c>
      <c r="G4187" s="3" t="s">
        <v>9545</v>
      </c>
      <c r="H4187" s="4">
        <v>39.681488000000002</v>
      </c>
      <c r="I4187" s="4">
        <v>-121.83721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14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6</v>
      </c>
      <c r="T4187" s="1" t="s">
        <v>5</v>
      </c>
      <c r="U4187" s="1" t="s">
        <v>6</v>
      </c>
      <c r="V4187" s="1" t="s">
        <v>6</v>
      </c>
      <c r="W4187" s="1" t="s">
        <v>6</v>
      </c>
      <c r="X4187" s="1" t="s">
        <v>9</v>
      </c>
      <c r="Y4187" s="1" t="s">
        <v>6</v>
      </c>
      <c r="Z4187" s="1" t="s">
        <v>10</v>
      </c>
      <c r="AA4187" s="1">
        <v>76.45</v>
      </c>
      <c r="AB4187" s="1">
        <v>1117.55</v>
      </c>
      <c r="AC4187" s="1" t="s">
        <v>6</v>
      </c>
      <c r="AD4187" s="1">
        <v>0</v>
      </c>
      <c r="AE4187" s="1">
        <v>52</v>
      </c>
      <c r="AF4187" s="1">
        <v>2292</v>
      </c>
    </row>
    <row r="4188" spans="1:32" hidden="1" x14ac:dyDescent="0.3">
      <c r="A4188" s="1" t="s">
        <v>3162</v>
      </c>
      <c r="B4188" s="8">
        <v>1</v>
      </c>
      <c r="C4188" t="s">
        <v>7083</v>
      </c>
      <c r="D4188" t="s">
        <v>7084</v>
      </c>
      <c r="E4188" t="s">
        <v>9550</v>
      </c>
      <c r="F4188" s="3">
        <v>95934</v>
      </c>
      <c r="G4188" s="3" t="s">
        <v>9551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</row>
    <row r="4189" spans="1:32" hidden="1" x14ac:dyDescent="0.3">
      <c r="A4189" s="1" t="s">
        <v>3163</v>
      </c>
      <c r="B4189" s="8">
        <v>1</v>
      </c>
      <c r="C4189" t="s">
        <v>7083</v>
      </c>
      <c r="D4189" t="s">
        <v>7084</v>
      </c>
      <c r="E4189" t="s">
        <v>9552</v>
      </c>
      <c r="F4189" s="3">
        <v>95935</v>
      </c>
      <c r="G4189" s="3" t="s">
        <v>9553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</row>
    <row r="4190" spans="1:32" x14ac:dyDescent="0.3">
      <c r="A4190" s="1" t="s">
        <v>3166</v>
      </c>
      <c r="B4190" s="8">
        <v>1</v>
      </c>
      <c r="C4190" t="s">
        <v>7083</v>
      </c>
      <c r="D4190" t="s">
        <v>7084</v>
      </c>
      <c r="E4190" t="s">
        <v>9558</v>
      </c>
      <c r="F4190" s="3">
        <v>95938</v>
      </c>
      <c r="G4190" s="3" t="s">
        <v>9559</v>
      </c>
      <c r="H4190" s="4">
        <v>39.607830999999997</v>
      </c>
      <c r="I4190" s="4">
        <v>-121.777959</v>
      </c>
      <c r="J4190" s="1" t="s">
        <v>4</v>
      </c>
      <c r="K4190" s="1" t="s">
        <v>6</v>
      </c>
      <c r="L4190" s="1" t="s">
        <v>5</v>
      </c>
      <c r="M4190" s="1" t="s">
        <v>6</v>
      </c>
      <c r="N4190" s="1">
        <v>15</v>
      </c>
      <c r="O4190" s="1" t="s">
        <v>5</v>
      </c>
      <c r="P4190" s="1" t="s">
        <v>6</v>
      </c>
      <c r="Q4190" s="1" t="s">
        <v>19</v>
      </c>
      <c r="R4190" s="1" t="s">
        <v>5</v>
      </c>
      <c r="S4190" s="1" t="s">
        <v>6</v>
      </c>
      <c r="T4190" s="1" t="s">
        <v>5</v>
      </c>
      <c r="U4190" s="1" t="s">
        <v>6</v>
      </c>
      <c r="V4190" s="1" t="s">
        <v>5</v>
      </c>
      <c r="W4190" s="1" t="s">
        <v>5</v>
      </c>
      <c r="X4190" s="1" t="s">
        <v>9</v>
      </c>
      <c r="Y4190" s="1" t="s">
        <v>6</v>
      </c>
      <c r="Z4190" s="1" t="s">
        <v>10</v>
      </c>
      <c r="AA4190" s="1">
        <v>101.75</v>
      </c>
      <c r="AB4190" s="1">
        <v>1669.4</v>
      </c>
      <c r="AC4190" s="1" t="s">
        <v>6</v>
      </c>
      <c r="AD4190" s="1">
        <v>0</v>
      </c>
      <c r="AE4190" s="1">
        <v>50</v>
      </c>
      <c r="AF4190" s="1">
        <v>2919</v>
      </c>
    </row>
    <row r="4191" spans="1:32" x14ac:dyDescent="0.3">
      <c r="A4191" s="1" t="s">
        <v>3167</v>
      </c>
      <c r="B4191" s="8">
        <v>1</v>
      </c>
      <c r="C4191" t="s">
        <v>7083</v>
      </c>
      <c r="D4191" t="s">
        <v>7084</v>
      </c>
      <c r="E4191" t="s">
        <v>9560</v>
      </c>
      <c r="F4191" s="3">
        <v>95939</v>
      </c>
      <c r="G4191" s="3" t="s">
        <v>9561</v>
      </c>
      <c r="H4191" s="4">
        <v>39.532220000000002</v>
      </c>
      <c r="I4191" s="4">
        <v>-122.59487900000001</v>
      </c>
      <c r="J4191" s="1" t="s">
        <v>4</v>
      </c>
      <c r="K4191" s="1" t="s">
        <v>6</v>
      </c>
      <c r="L4191" s="1" t="s">
        <v>6</v>
      </c>
      <c r="M4191" s="1" t="s">
        <v>6</v>
      </c>
      <c r="N4191" s="1">
        <v>47</v>
      </c>
      <c r="O4191" s="1" t="s">
        <v>5</v>
      </c>
      <c r="P4191" s="1" t="s">
        <v>6</v>
      </c>
      <c r="Q4191" s="1" t="s">
        <v>19</v>
      </c>
      <c r="R4191" s="1" t="s">
        <v>5</v>
      </c>
      <c r="S4191" s="1" t="s">
        <v>6</v>
      </c>
      <c r="T4191" s="1" t="s">
        <v>6</v>
      </c>
      <c r="U4191" s="1" t="s">
        <v>6</v>
      </c>
      <c r="V4191" s="1" t="s">
        <v>6</v>
      </c>
      <c r="W4191" s="1" t="s">
        <v>6</v>
      </c>
      <c r="X4191" s="1" t="s">
        <v>9</v>
      </c>
      <c r="Y4191" s="1" t="s">
        <v>6</v>
      </c>
      <c r="Z4191" s="1" t="s">
        <v>22</v>
      </c>
      <c r="AA4191" s="1">
        <v>75.45</v>
      </c>
      <c r="AB4191" s="1">
        <v>3545.1</v>
      </c>
      <c r="AC4191" s="1" t="s">
        <v>6</v>
      </c>
      <c r="AD4191" s="1">
        <v>0</v>
      </c>
      <c r="AE4191" s="1">
        <v>66</v>
      </c>
      <c r="AF4191" s="1">
        <v>4995</v>
      </c>
    </row>
    <row r="4192" spans="1:32" hidden="1" x14ac:dyDescent="0.3">
      <c r="A4192" s="1" t="s">
        <v>3168</v>
      </c>
      <c r="B4192" s="8">
        <v>1</v>
      </c>
      <c r="C4192" t="s">
        <v>7083</v>
      </c>
      <c r="D4192" t="s">
        <v>7084</v>
      </c>
      <c r="E4192" t="s">
        <v>9562</v>
      </c>
      <c r="F4192" s="3">
        <v>95941</v>
      </c>
      <c r="G4192" s="3" t="s">
        <v>9563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</row>
    <row r="4193" spans="1:32" hidden="1" x14ac:dyDescent="0.3">
      <c r="A4193" s="1" t="s">
        <v>3169</v>
      </c>
      <c r="B4193" s="8">
        <v>1</v>
      </c>
      <c r="C4193" t="s">
        <v>7083</v>
      </c>
      <c r="D4193" t="s">
        <v>7084</v>
      </c>
      <c r="E4193" t="s">
        <v>9564</v>
      </c>
      <c r="F4193" s="3">
        <v>95942</v>
      </c>
      <c r="G4193" s="3" t="s">
        <v>9565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</row>
    <row r="4194" spans="1:32" x14ac:dyDescent="0.3">
      <c r="A4194" s="1" t="s">
        <v>3170</v>
      </c>
      <c r="B4194" s="8">
        <v>1</v>
      </c>
      <c r="C4194" t="s">
        <v>7083</v>
      </c>
      <c r="D4194" t="s">
        <v>7084</v>
      </c>
      <c r="E4194" t="s">
        <v>9566</v>
      </c>
      <c r="F4194" s="3">
        <v>95943</v>
      </c>
      <c r="G4194" s="3" t="s">
        <v>9567</v>
      </c>
      <c r="H4194" s="4">
        <v>39.597974999999998</v>
      </c>
      <c r="I4194" s="4">
        <v>-122.032248</v>
      </c>
      <c r="J4194" s="1" t="s">
        <v>12</v>
      </c>
      <c r="K4194" s="1" t="s">
        <v>6</v>
      </c>
      <c r="L4194" s="1" t="s">
        <v>5</v>
      </c>
      <c r="M4194" s="1" t="s">
        <v>5</v>
      </c>
      <c r="N4194" s="1">
        <v>15</v>
      </c>
      <c r="O4194" s="1" t="s">
        <v>5</v>
      </c>
      <c r="P4194" s="1" t="s">
        <v>6</v>
      </c>
      <c r="Q4194" s="1" t="s">
        <v>19</v>
      </c>
      <c r="R4194" s="1" t="s">
        <v>5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6</v>
      </c>
      <c r="Z4194" s="1" t="s">
        <v>14</v>
      </c>
      <c r="AA4194" s="1">
        <v>75.099999999999994</v>
      </c>
      <c r="AB4194" s="1">
        <v>1151.55</v>
      </c>
      <c r="AC4194" s="1" t="s">
        <v>6</v>
      </c>
      <c r="AD4194" s="1">
        <v>0</v>
      </c>
      <c r="AE4194" s="1">
        <v>60</v>
      </c>
      <c r="AF4194" s="1">
        <v>4634</v>
      </c>
    </row>
    <row r="4195" spans="1:32" hidden="1" x14ac:dyDescent="0.3">
      <c r="A4195" s="1" t="s">
        <v>3171</v>
      </c>
      <c r="B4195" s="8">
        <v>1</v>
      </c>
      <c r="C4195" t="s">
        <v>7083</v>
      </c>
      <c r="D4195" t="s">
        <v>7084</v>
      </c>
      <c r="E4195" t="s">
        <v>9568</v>
      </c>
      <c r="F4195" s="3">
        <v>95944</v>
      </c>
      <c r="G4195" s="3" t="s">
        <v>9569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</row>
    <row r="4196" spans="1:32" hidden="1" x14ac:dyDescent="0.3">
      <c r="A4196" s="1" t="s">
        <v>3172</v>
      </c>
      <c r="B4196" s="8">
        <v>1</v>
      </c>
      <c r="C4196" t="s">
        <v>7083</v>
      </c>
      <c r="D4196" t="s">
        <v>7084</v>
      </c>
      <c r="E4196" t="s">
        <v>9570</v>
      </c>
      <c r="F4196" s="3">
        <v>95945</v>
      </c>
      <c r="G4196" s="3" t="s">
        <v>9571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</row>
    <row r="4197" spans="1:32" x14ac:dyDescent="0.3">
      <c r="A4197" s="1" t="s">
        <v>3173</v>
      </c>
      <c r="B4197" s="8">
        <v>1</v>
      </c>
      <c r="C4197" t="s">
        <v>7083</v>
      </c>
      <c r="D4197" t="s">
        <v>7084</v>
      </c>
      <c r="E4197" t="s">
        <v>9572</v>
      </c>
      <c r="F4197" s="3">
        <v>95946</v>
      </c>
      <c r="G4197" s="3" t="s">
        <v>9573</v>
      </c>
      <c r="H4197" s="4">
        <v>39.203817000000001</v>
      </c>
      <c r="I4197" s="4">
        <v>-121.19584</v>
      </c>
      <c r="J4197" s="1" t="s">
        <v>4</v>
      </c>
      <c r="K4197" s="1" t="s">
        <v>5</v>
      </c>
      <c r="L4197" s="1" t="s">
        <v>6</v>
      </c>
      <c r="M4197" s="1" t="s">
        <v>6</v>
      </c>
      <c r="N4197" s="1">
        <v>4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5</v>
      </c>
      <c r="T4197" s="1" t="s">
        <v>6</v>
      </c>
      <c r="U4197" s="1" t="s">
        <v>6</v>
      </c>
      <c r="V4197" s="1" t="s">
        <v>6</v>
      </c>
      <c r="W4197" s="1" t="s">
        <v>6</v>
      </c>
      <c r="X4197" s="1" t="s">
        <v>9</v>
      </c>
      <c r="Y4197" s="1" t="s">
        <v>6</v>
      </c>
      <c r="Z4197" s="1" t="s">
        <v>10</v>
      </c>
      <c r="AA4197" s="1">
        <v>72.75</v>
      </c>
      <c r="AB4197" s="1">
        <v>317.75</v>
      </c>
      <c r="AC4197" s="1" t="s">
        <v>6</v>
      </c>
      <c r="AD4197" s="1">
        <v>0</v>
      </c>
      <c r="AE4197" s="1">
        <v>50</v>
      </c>
      <c r="AF4197" s="1">
        <v>4503</v>
      </c>
    </row>
    <row r="4198" spans="1:32" hidden="1" x14ac:dyDescent="0.3">
      <c r="A4198" s="1" t="s">
        <v>3174</v>
      </c>
      <c r="B4198" s="8">
        <v>1</v>
      </c>
      <c r="C4198" t="s">
        <v>7083</v>
      </c>
      <c r="D4198" t="s">
        <v>7084</v>
      </c>
      <c r="E4198" t="s">
        <v>9574</v>
      </c>
      <c r="F4198" s="3">
        <v>95947</v>
      </c>
      <c r="G4198" s="3" t="s">
        <v>9575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</row>
    <row r="4199" spans="1:32" hidden="1" x14ac:dyDescent="0.3">
      <c r="A4199" s="1" t="s">
        <v>3175</v>
      </c>
      <c r="B4199" s="8">
        <v>1</v>
      </c>
      <c r="C4199" t="s">
        <v>7083</v>
      </c>
      <c r="D4199" t="s">
        <v>7084</v>
      </c>
      <c r="E4199" t="s">
        <v>9576</v>
      </c>
      <c r="F4199" s="3">
        <v>95948</v>
      </c>
      <c r="G4199" s="3" t="s">
        <v>9577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</row>
    <row r="4200" spans="1:32" x14ac:dyDescent="0.3">
      <c r="A4200" s="1" t="s">
        <v>3178</v>
      </c>
      <c r="B4200" s="8">
        <v>1</v>
      </c>
      <c r="C4200" t="s">
        <v>7083</v>
      </c>
      <c r="D4200" t="s">
        <v>7084</v>
      </c>
      <c r="E4200" t="s">
        <v>9581</v>
      </c>
      <c r="F4200" s="3">
        <v>95951</v>
      </c>
      <c r="G4200" s="3" t="s">
        <v>9582</v>
      </c>
      <c r="H4200" s="4">
        <v>39.732767000000003</v>
      </c>
      <c r="I4200" s="4">
        <v>-122.042298</v>
      </c>
      <c r="J4200" s="1" t="s">
        <v>12</v>
      </c>
      <c r="K4200" s="1" t="s">
        <v>5</v>
      </c>
      <c r="L4200" s="1" t="s">
        <v>6</v>
      </c>
      <c r="M4200" s="1" t="s">
        <v>6</v>
      </c>
      <c r="N4200" s="1">
        <v>3</v>
      </c>
      <c r="O4200" s="1" t="s">
        <v>5</v>
      </c>
      <c r="P4200" s="1" t="s">
        <v>5</v>
      </c>
      <c r="Q4200" s="1" t="s">
        <v>19</v>
      </c>
      <c r="R4200" s="1" t="s">
        <v>6</v>
      </c>
      <c r="S4200" s="1" t="s">
        <v>6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10</v>
      </c>
      <c r="AA4200" s="1">
        <v>94.85</v>
      </c>
      <c r="AB4200" s="1">
        <v>335.75</v>
      </c>
      <c r="AC4200" s="1" t="s">
        <v>6</v>
      </c>
      <c r="AD4200" s="1">
        <v>0</v>
      </c>
      <c r="AE4200" s="1">
        <v>40</v>
      </c>
      <c r="AF4200" s="1">
        <v>4496</v>
      </c>
    </row>
    <row r="4201" spans="1:32" hidden="1" x14ac:dyDescent="0.3">
      <c r="A4201" s="1" t="s">
        <v>3179</v>
      </c>
      <c r="B4201" s="8">
        <v>1</v>
      </c>
      <c r="C4201" t="s">
        <v>7083</v>
      </c>
      <c r="D4201" t="s">
        <v>7084</v>
      </c>
      <c r="E4201" t="s">
        <v>9583</v>
      </c>
      <c r="F4201" s="3">
        <v>95953</v>
      </c>
      <c r="G4201" s="3" t="s">
        <v>9584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</row>
    <row r="4202" spans="1:32" hidden="1" x14ac:dyDescent="0.3">
      <c r="A4202" s="1" t="s">
        <v>3180</v>
      </c>
      <c r="B4202" s="8">
        <v>1</v>
      </c>
      <c r="C4202" t="s">
        <v>7083</v>
      </c>
      <c r="D4202" t="s">
        <v>7084</v>
      </c>
      <c r="E4202" t="s">
        <v>9585</v>
      </c>
      <c r="F4202" s="3">
        <v>95954</v>
      </c>
      <c r="G4202" s="3" t="s">
        <v>9586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</row>
    <row r="4203" spans="1:32" hidden="1" x14ac:dyDescent="0.3">
      <c r="A4203" s="1" t="s">
        <v>3181</v>
      </c>
      <c r="B4203" s="8">
        <v>1</v>
      </c>
      <c r="C4203" t="s">
        <v>7083</v>
      </c>
      <c r="D4203" t="s">
        <v>7084</v>
      </c>
      <c r="E4203" t="s">
        <v>9587</v>
      </c>
      <c r="F4203" s="3">
        <v>95955</v>
      </c>
      <c r="G4203" s="3" t="s">
        <v>9588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</row>
    <row r="4204" spans="1:32" x14ac:dyDescent="0.3">
      <c r="A4204" s="1" t="s">
        <v>3182</v>
      </c>
      <c r="B4204" s="8">
        <v>1</v>
      </c>
      <c r="C4204" t="s">
        <v>7083</v>
      </c>
      <c r="D4204" t="s">
        <v>7084</v>
      </c>
      <c r="E4204" t="s">
        <v>9589</v>
      </c>
      <c r="F4204" s="3">
        <v>95956</v>
      </c>
      <c r="G4204" s="3" t="s">
        <v>9590</v>
      </c>
      <c r="H4204" s="4">
        <v>39.937016999999997</v>
      </c>
      <c r="I4204" s="4">
        <v>-121.058043</v>
      </c>
      <c r="J4204" s="1" t="s">
        <v>12</v>
      </c>
      <c r="K4204" s="1" t="s">
        <v>5</v>
      </c>
      <c r="L4204" s="1" t="s">
        <v>6</v>
      </c>
      <c r="M4204" s="1" t="s">
        <v>6</v>
      </c>
      <c r="N4204" s="1">
        <v>39</v>
      </c>
      <c r="O4204" s="1" t="s">
        <v>5</v>
      </c>
      <c r="P4204" s="1" t="s">
        <v>5</v>
      </c>
      <c r="Q4204" s="1" t="s">
        <v>19</v>
      </c>
      <c r="R4204" s="1" t="s">
        <v>6</v>
      </c>
      <c r="S4204" s="1" t="s">
        <v>5</v>
      </c>
      <c r="T4204" s="1" t="s">
        <v>6</v>
      </c>
      <c r="U4204" s="1" t="s">
        <v>6</v>
      </c>
      <c r="V4204" s="1" t="s">
        <v>6</v>
      </c>
      <c r="W4204" s="1" t="s">
        <v>5</v>
      </c>
      <c r="X4204" s="1" t="s">
        <v>9</v>
      </c>
      <c r="Y4204" s="1" t="s">
        <v>6</v>
      </c>
      <c r="Z4204" s="1" t="s">
        <v>10</v>
      </c>
      <c r="AA4204" s="1">
        <v>90.7</v>
      </c>
      <c r="AB4204" s="1">
        <v>3413.25</v>
      </c>
      <c r="AC4204" s="1" t="s">
        <v>6</v>
      </c>
      <c r="AD4204" s="1">
        <v>0</v>
      </c>
      <c r="AE4204" s="1">
        <v>39</v>
      </c>
      <c r="AF4204" s="1">
        <v>5028</v>
      </c>
    </row>
    <row r="4205" spans="1:32" x14ac:dyDescent="0.3">
      <c r="A4205" s="1" t="s">
        <v>3183</v>
      </c>
      <c r="B4205" s="8">
        <v>1</v>
      </c>
      <c r="C4205" t="s">
        <v>7083</v>
      </c>
      <c r="D4205" t="s">
        <v>7084</v>
      </c>
      <c r="E4205" t="s">
        <v>9591</v>
      </c>
      <c r="F4205" s="3">
        <v>95957</v>
      </c>
      <c r="G4205" s="3" t="s">
        <v>9592</v>
      </c>
      <c r="H4205" s="4">
        <v>39.068071000000003</v>
      </c>
      <c r="I4205" s="4">
        <v>-121.832638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31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5</v>
      </c>
      <c r="T4205" s="1" t="s">
        <v>5</v>
      </c>
      <c r="U4205" s="1" t="s">
        <v>6</v>
      </c>
      <c r="V4205" s="1" t="s">
        <v>5</v>
      </c>
      <c r="W4205" s="1" t="s">
        <v>5</v>
      </c>
      <c r="X4205" s="1" t="s">
        <v>9</v>
      </c>
      <c r="Y4205" s="1" t="s">
        <v>5</v>
      </c>
      <c r="Z4205" s="1" t="s">
        <v>10</v>
      </c>
      <c r="AA4205" s="1">
        <v>101.4</v>
      </c>
      <c r="AB4205" s="1">
        <v>3143.65</v>
      </c>
      <c r="AC4205" s="1" t="s">
        <v>6</v>
      </c>
      <c r="AD4205" s="1">
        <v>0</v>
      </c>
      <c r="AE4205" s="1">
        <v>72</v>
      </c>
      <c r="AF4205" s="1">
        <v>2025</v>
      </c>
    </row>
    <row r="4206" spans="1:32" hidden="1" x14ac:dyDescent="0.3">
      <c r="A4206" s="1" t="s">
        <v>3184</v>
      </c>
      <c r="B4206" s="8">
        <v>1</v>
      </c>
      <c r="C4206" t="s">
        <v>7083</v>
      </c>
      <c r="D4206" t="s">
        <v>7084</v>
      </c>
      <c r="E4206" t="s">
        <v>9593</v>
      </c>
      <c r="F4206" s="3">
        <v>95959</v>
      </c>
      <c r="G4206" s="3" t="s">
        <v>9594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</row>
    <row r="4207" spans="1:32" hidden="1" x14ac:dyDescent="0.3">
      <c r="A4207" s="1" t="s">
        <v>3185</v>
      </c>
      <c r="B4207" s="8">
        <v>1</v>
      </c>
      <c r="C4207" t="s">
        <v>7083</v>
      </c>
      <c r="D4207" t="s">
        <v>7084</v>
      </c>
      <c r="E4207" t="s">
        <v>9595</v>
      </c>
      <c r="F4207" s="3">
        <v>95960</v>
      </c>
      <c r="G4207" s="3" t="s">
        <v>9596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</row>
    <row r="4208" spans="1:32" hidden="1" x14ac:dyDescent="0.3">
      <c r="A4208" s="1" t="s">
        <v>3186</v>
      </c>
      <c r="B4208" s="8">
        <v>1</v>
      </c>
      <c r="C4208" t="s">
        <v>7083</v>
      </c>
      <c r="D4208" t="s">
        <v>7084</v>
      </c>
      <c r="E4208" t="s">
        <v>9597</v>
      </c>
      <c r="F4208" s="3">
        <v>95961</v>
      </c>
      <c r="G4208" s="3" t="s">
        <v>9598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</row>
    <row r="4209" spans="1:32" hidden="1" x14ac:dyDescent="0.3">
      <c r="A4209" s="1" t="s">
        <v>3187</v>
      </c>
      <c r="B4209" s="8">
        <v>1</v>
      </c>
      <c r="C4209" t="s">
        <v>7083</v>
      </c>
      <c r="D4209" t="s">
        <v>7084</v>
      </c>
      <c r="E4209" t="s">
        <v>9599</v>
      </c>
      <c r="F4209" s="3">
        <v>95962</v>
      </c>
      <c r="G4209" s="3" t="s">
        <v>9600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</row>
    <row r="4210" spans="1:32" hidden="1" x14ac:dyDescent="0.3">
      <c r="A4210" s="1" t="s">
        <v>3188</v>
      </c>
      <c r="B4210" s="8">
        <v>1</v>
      </c>
      <c r="C4210" t="s">
        <v>7083</v>
      </c>
      <c r="D4210" t="s">
        <v>7084</v>
      </c>
      <c r="E4210" t="s">
        <v>9601</v>
      </c>
      <c r="F4210" s="3">
        <v>95963</v>
      </c>
      <c r="G4210" s="3" t="s">
        <v>9602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</row>
    <row r="4211" spans="1:32" hidden="1" x14ac:dyDescent="0.3">
      <c r="A4211" s="1" t="s">
        <v>3189</v>
      </c>
      <c r="B4211" s="8">
        <v>1</v>
      </c>
      <c r="C4211" t="s">
        <v>7083</v>
      </c>
      <c r="D4211" t="s">
        <v>7084</v>
      </c>
      <c r="E4211" t="s">
        <v>9603</v>
      </c>
      <c r="F4211" s="3">
        <v>95965</v>
      </c>
      <c r="G4211" s="3" t="s">
        <v>9604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</row>
    <row r="4212" spans="1:32" hidden="1" x14ac:dyDescent="0.3">
      <c r="A4212" s="1" t="s">
        <v>3190</v>
      </c>
      <c r="B4212" s="8">
        <v>1</v>
      </c>
      <c r="C4212" t="s">
        <v>7083</v>
      </c>
      <c r="D4212" t="s">
        <v>7084</v>
      </c>
      <c r="E4212" t="s">
        <v>9603</v>
      </c>
      <c r="F4212" s="3">
        <v>95966</v>
      </c>
      <c r="G4212" s="3" t="s">
        <v>9605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</row>
    <row r="4213" spans="1:32" hidden="1" x14ac:dyDescent="0.3">
      <c r="A4213" s="1" t="s">
        <v>3192</v>
      </c>
      <c r="B4213" s="8">
        <v>1</v>
      </c>
      <c r="C4213" t="s">
        <v>7083</v>
      </c>
      <c r="D4213" t="s">
        <v>7084</v>
      </c>
      <c r="E4213" t="s">
        <v>9608</v>
      </c>
      <c r="F4213" s="3">
        <v>95969</v>
      </c>
      <c r="G4213" s="3" t="s">
        <v>9609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</row>
    <row r="4214" spans="1:32" hidden="1" x14ac:dyDescent="0.3">
      <c r="A4214" s="1" t="s">
        <v>3193</v>
      </c>
      <c r="B4214" s="8">
        <v>1</v>
      </c>
      <c r="C4214" t="s">
        <v>7083</v>
      </c>
      <c r="D4214" t="s">
        <v>7084</v>
      </c>
      <c r="E4214" t="s">
        <v>9610</v>
      </c>
      <c r="F4214" s="3">
        <v>95970</v>
      </c>
      <c r="G4214" s="3" t="s">
        <v>9611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</row>
    <row r="4215" spans="1:32" hidden="1" x14ac:dyDescent="0.3">
      <c r="A4215" s="1" t="s">
        <v>3195</v>
      </c>
      <c r="B4215" s="8">
        <v>1</v>
      </c>
      <c r="C4215" t="s">
        <v>7083</v>
      </c>
      <c r="D4215" t="s">
        <v>7084</v>
      </c>
      <c r="E4215" t="s">
        <v>9543</v>
      </c>
      <c r="F4215" s="3">
        <v>95973</v>
      </c>
      <c r="G4215" s="3" t="s">
        <v>9614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</row>
    <row r="4216" spans="1:32" hidden="1" x14ac:dyDescent="0.3">
      <c r="A4216" s="1" t="s">
        <v>3196</v>
      </c>
      <c r="B4216" s="8">
        <v>1</v>
      </c>
      <c r="C4216" t="s">
        <v>7083</v>
      </c>
      <c r="D4216" t="s">
        <v>7084</v>
      </c>
      <c r="E4216" t="s">
        <v>9615</v>
      </c>
      <c r="F4216" s="3">
        <v>95974</v>
      </c>
      <c r="G4216" s="3" t="s">
        <v>9616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</row>
    <row r="4217" spans="1:32" hidden="1" x14ac:dyDescent="0.3">
      <c r="A4217" s="1" t="s">
        <v>3198</v>
      </c>
      <c r="B4217" s="8">
        <v>1</v>
      </c>
      <c r="C4217" t="s">
        <v>7083</v>
      </c>
      <c r="D4217" t="s">
        <v>7084</v>
      </c>
      <c r="E4217" t="s">
        <v>9619</v>
      </c>
      <c r="F4217" s="3">
        <v>95977</v>
      </c>
      <c r="G4217" s="3" t="s">
        <v>9620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</row>
    <row r="4218" spans="1:32" hidden="1" x14ac:dyDescent="0.3">
      <c r="A4218" s="1" t="s">
        <v>3199</v>
      </c>
      <c r="B4218" s="8">
        <v>1</v>
      </c>
      <c r="C4218" t="s">
        <v>7083</v>
      </c>
      <c r="D4218" t="s">
        <v>7084</v>
      </c>
      <c r="E4218" t="s">
        <v>9621</v>
      </c>
      <c r="F4218" s="3">
        <v>95978</v>
      </c>
      <c r="G4218" s="3" t="s">
        <v>9622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</row>
    <row r="4219" spans="1:32" hidden="1" x14ac:dyDescent="0.3">
      <c r="A4219" s="1" t="s">
        <v>3200</v>
      </c>
      <c r="B4219" s="8">
        <v>1</v>
      </c>
      <c r="C4219" t="s">
        <v>7083</v>
      </c>
      <c r="D4219" t="s">
        <v>7084</v>
      </c>
      <c r="E4219" t="s">
        <v>9623</v>
      </c>
      <c r="F4219" s="3">
        <v>95979</v>
      </c>
      <c r="G4219" s="3" t="s">
        <v>9624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</row>
    <row r="4220" spans="1:32" hidden="1" x14ac:dyDescent="0.3">
      <c r="A4220" s="1" t="s">
        <v>3201</v>
      </c>
      <c r="B4220" s="8">
        <v>1</v>
      </c>
      <c r="C4220" t="s">
        <v>7083</v>
      </c>
      <c r="D4220" t="s">
        <v>7084</v>
      </c>
      <c r="E4220" t="s">
        <v>9625</v>
      </c>
      <c r="F4220" s="3">
        <v>95981</v>
      </c>
      <c r="G4220" s="3" t="s">
        <v>9626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</row>
    <row r="4221" spans="1:32" hidden="1" x14ac:dyDescent="0.3">
      <c r="A4221" s="1" t="s">
        <v>3203</v>
      </c>
      <c r="B4221" s="8">
        <v>1</v>
      </c>
      <c r="C4221" t="s">
        <v>7083</v>
      </c>
      <c r="D4221" t="s">
        <v>7084</v>
      </c>
      <c r="E4221" t="s">
        <v>9629</v>
      </c>
      <c r="F4221" s="3">
        <v>95983</v>
      </c>
      <c r="G4221" s="3" t="s">
        <v>9630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</row>
    <row r="4222" spans="1:32" hidden="1" x14ac:dyDescent="0.3">
      <c r="A4222" s="1" t="s">
        <v>3205</v>
      </c>
      <c r="B4222" s="8">
        <v>1</v>
      </c>
      <c r="C4222" t="s">
        <v>7083</v>
      </c>
      <c r="D4222" t="s">
        <v>7084</v>
      </c>
      <c r="E4222" t="s">
        <v>9633</v>
      </c>
      <c r="F4222" s="3">
        <v>95986</v>
      </c>
      <c r="G4222" s="3" t="s">
        <v>9634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</row>
    <row r="4223" spans="1:32" x14ac:dyDescent="0.3">
      <c r="A4223" s="1" t="s">
        <v>3206</v>
      </c>
      <c r="B4223" s="8">
        <v>1</v>
      </c>
      <c r="C4223" t="s">
        <v>7083</v>
      </c>
      <c r="D4223" t="s">
        <v>7084</v>
      </c>
      <c r="E4223" t="s">
        <v>9635</v>
      </c>
      <c r="F4223" s="3">
        <v>95987</v>
      </c>
      <c r="G4223" s="3" t="s">
        <v>9636</v>
      </c>
      <c r="H4223" s="4">
        <v>39.117536999999999</v>
      </c>
      <c r="I4223" s="4">
        <v>-122.284654</v>
      </c>
      <c r="J4223" s="1" t="s">
        <v>12</v>
      </c>
      <c r="K4223" s="1" t="s">
        <v>6</v>
      </c>
      <c r="L4223" s="1" t="s">
        <v>5</v>
      </c>
      <c r="M4223" s="1" t="s">
        <v>5</v>
      </c>
      <c r="N4223" s="1">
        <v>34</v>
      </c>
      <c r="O4223" s="1" t="s">
        <v>5</v>
      </c>
      <c r="P4223" s="1" t="s">
        <v>6</v>
      </c>
      <c r="Q4223" s="1" t="s">
        <v>19</v>
      </c>
      <c r="R4223" s="1" t="s">
        <v>6</v>
      </c>
      <c r="S4223" s="1" t="s">
        <v>5</v>
      </c>
      <c r="T4223" s="1" t="s">
        <v>5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">
        <v>89.85</v>
      </c>
      <c r="AB4223" s="1">
        <v>3091.75</v>
      </c>
      <c r="AC4223" s="1" t="s">
        <v>6</v>
      </c>
      <c r="AD4223" s="1">
        <v>0</v>
      </c>
      <c r="AE4223" s="1">
        <v>45</v>
      </c>
      <c r="AF4223" s="1">
        <v>3096</v>
      </c>
    </row>
    <row r="4224" spans="1:32" hidden="1" x14ac:dyDescent="0.3">
      <c r="A4224" s="1" t="s">
        <v>3208</v>
      </c>
      <c r="B4224" s="8">
        <v>1</v>
      </c>
      <c r="C4224" t="s">
        <v>7083</v>
      </c>
      <c r="D4224" t="s">
        <v>7084</v>
      </c>
      <c r="E4224" t="s">
        <v>9639</v>
      </c>
      <c r="F4224" s="3">
        <v>95991</v>
      </c>
      <c r="G4224" s="3" t="s">
        <v>9640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</row>
    <row r="4225" spans="1:32" hidden="1" x14ac:dyDescent="0.3">
      <c r="A4225" s="1" t="s">
        <v>3209</v>
      </c>
      <c r="B4225" s="8">
        <v>1</v>
      </c>
      <c r="C4225" t="s">
        <v>7083</v>
      </c>
      <c r="D4225" t="s">
        <v>7084</v>
      </c>
      <c r="E4225" t="s">
        <v>9639</v>
      </c>
      <c r="F4225" s="3">
        <v>95993</v>
      </c>
      <c r="G4225" s="3" t="s">
        <v>9641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</row>
    <row r="4226" spans="1:32" hidden="1" x14ac:dyDescent="0.3">
      <c r="A4226" s="1" t="s">
        <v>3210</v>
      </c>
      <c r="B4226" s="8">
        <v>1</v>
      </c>
      <c r="C4226" t="s">
        <v>7083</v>
      </c>
      <c r="D4226" t="s">
        <v>7084</v>
      </c>
      <c r="E4226" t="s">
        <v>9642</v>
      </c>
      <c r="F4226" s="3">
        <v>96001</v>
      </c>
      <c r="G4226" s="3" t="s">
        <v>9643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</row>
    <row r="4227" spans="1:32" hidden="1" x14ac:dyDescent="0.3">
      <c r="A4227" s="1" t="s">
        <v>3211</v>
      </c>
      <c r="B4227" s="8">
        <v>1</v>
      </c>
      <c r="C4227" t="s">
        <v>7083</v>
      </c>
      <c r="D4227" t="s">
        <v>7084</v>
      </c>
      <c r="E4227" t="s">
        <v>9642</v>
      </c>
      <c r="F4227" s="3">
        <v>96002</v>
      </c>
      <c r="G4227" s="3" t="s">
        <v>9644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</row>
    <row r="4228" spans="1:32" hidden="1" x14ac:dyDescent="0.3">
      <c r="A4228" s="1" t="s">
        <v>3212</v>
      </c>
      <c r="B4228" s="8">
        <v>1</v>
      </c>
      <c r="C4228" t="s">
        <v>7083</v>
      </c>
      <c r="D4228" t="s">
        <v>7084</v>
      </c>
      <c r="E4228" t="s">
        <v>9642</v>
      </c>
      <c r="F4228" s="3">
        <v>96003</v>
      </c>
      <c r="G4228" s="3" t="s">
        <v>9645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</row>
    <row r="4229" spans="1:32" x14ac:dyDescent="0.3">
      <c r="A4229" s="1" t="s">
        <v>3214</v>
      </c>
      <c r="B4229" s="8">
        <v>1</v>
      </c>
      <c r="C4229" t="s">
        <v>7083</v>
      </c>
      <c r="D4229" t="s">
        <v>7084</v>
      </c>
      <c r="E4229" t="s">
        <v>9648</v>
      </c>
      <c r="F4229" s="3">
        <v>96007</v>
      </c>
      <c r="G4229" s="3" t="s">
        <v>9649</v>
      </c>
      <c r="H4229" s="4">
        <v>40.448632000000003</v>
      </c>
      <c r="I4229" s="4">
        <v>-122.306657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9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10</v>
      </c>
      <c r="AA4229" s="1">
        <v>80.55</v>
      </c>
      <c r="AB4229" s="1">
        <v>653.9</v>
      </c>
      <c r="AC4229" s="1" t="s">
        <v>6</v>
      </c>
      <c r="AD4229" s="1">
        <v>0</v>
      </c>
      <c r="AE4229" s="1">
        <v>26</v>
      </c>
      <c r="AF4229" s="1">
        <v>3581</v>
      </c>
    </row>
    <row r="4230" spans="1:32" hidden="1" x14ac:dyDescent="0.3">
      <c r="A4230" s="1" t="s">
        <v>3215</v>
      </c>
      <c r="B4230" s="8">
        <v>1</v>
      </c>
      <c r="C4230" t="s">
        <v>7083</v>
      </c>
      <c r="D4230" t="s">
        <v>7084</v>
      </c>
      <c r="E4230" t="s">
        <v>9650</v>
      </c>
      <c r="F4230" s="3">
        <v>96008</v>
      </c>
      <c r="G4230" s="3" t="s">
        <v>9651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</row>
    <row r="4231" spans="1:32" hidden="1" x14ac:dyDescent="0.3">
      <c r="A4231" s="1" t="s">
        <v>3217</v>
      </c>
      <c r="B4231" s="8">
        <v>1</v>
      </c>
      <c r="C4231" t="s">
        <v>7083</v>
      </c>
      <c r="D4231" t="s">
        <v>7084</v>
      </c>
      <c r="E4231" t="s">
        <v>9654</v>
      </c>
      <c r="F4231" s="3">
        <v>96010</v>
      </c>
      <c r="G4231" s="3" t="s">
        <v>9655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</row>
    <row r="4232" spans="1:32" hidden="1" x14ac:dyDescent="0.3">
      <c r="A4232" s="1" t="s">
        <v>3218</v>
      </c>
      <c r="B4232" s="8">
        <v>1</v>
      </c>
      <c r="C4232" t="s">
        <v>7083</v>
      </c>
      <c r="D4232" t="s">
        <v>7084</v>
      </c>
      <c r="E4232" t="s">
        <v>9656</v>
      </c>
      <c r="F4232" s="3">
        <v>96011</v>
      </c>
      <c r="G4232" s="3" t="s">
        <v>9657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</row>
    <row r="4233" spans="1:32" hidden="1" x14ac:dyDescent="0.3">
      <c r="A4233" s="1" t="s">
        <v>3220</v>
      </c>
      <c r="B4233" s="8">
        <v>1</v>
      </c>
      <c r="C4233" t="s">
        <v>7083</v>
      </c>
      <c r="D4233" t="s">
        <v>7084</v>
      </c>
      <c r="E4233" t="s">
        <v>9660</v>
      </c>
      <c r="F4233" s="3">
        <v>96014</v>
      </c>
      <c r="G4233" s="3" t="s">
        <v>9661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</row>
    <row r="4234" spans="1:32" hidden="1" x14ac:dyDescent="0.3">
      <c r="A4234" s="1" t="s">
        <v>3221</v>
      </c>
      <c r="B4234" s="8">
        <v>1</v>
      </c>
      <c r="C4234" t="s">
        <v>7083</v>
      </c>
      <c r="D4234" t="s">
        <v>7084</v>
      </c>
      <c r="E4234" t="s">
        <v>9662</v>
      </c>
      <c r="F4234" s="3">
        <v>96015</v>
      </c>
      <c r="G4234" s="3" t="s">
        <v>9663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</row>
    <row r="4235" spans="1:32" hidden="1" x14ac:dyDescent="0.3">
      <c r="A4235" s="1" t="s">
        <v>3222</v>
      </c>
      <c r="B4235" s="8">
        <v>1</v>
      </c>
      <c r="C4235" t="s">
        <v>7083</v>
      </c>
      <c r="D4235" t="s">
        <v>7084</v>
      </c>
      <c r="E4235" t="s">
        <v>9664</v>
      </c>
      <c r="F4235" s="3">
        <v>96016</v>
      </c>
      <c r="G4235" s="3" t="s">
        <v>9665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</row>
    <row r="4236" spans="1:32" hidden="1" x14ac:dyDescent="0.3">
      <c r="A4236" s="1" t="s">
        <v>3223</v>
      </c>
      <c r="B4236" s="8">
        <v>1</v>
      </c>
      <c r="C4236" t="s">
        <v>7083</v>
      </c>
      <c r="D4236" t="s">
        <v>7084</v>
      </c>
      <c r="E4236" t="s">
        <v>9666</v>
      </c>
      <c r="F4236" s="3">
        <v>96017</v>
      </c>
      <c r="G4236" s="3" t="s">
        <v>9667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</row>
    <row r="4237" spans="1:32" hidden="1" x14ac:dyDescent="0.3">
      <c r="A4237" s="1" t="s">
        <v>3224</v>
      </c>
      <c r="B4237" s="8">
        <v>1</v>
      </c>
      <c r="C4237" t="s">
        <v>7083</v>
      </c>
      <c r="D4237" t="s">
        <v>7084</v>
      </c>
      <c r="E4237" t="s">
        <v>9668</v>
      </c>
      <c r="F4237" s="3">
        <v>96019</v>
      </c>
      <c r="G4237" s="3" t="s">
        <v>9669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</row>
    <row r="4238" spans="1:32" hidden="1" x14ac:dyDescent="0.3">
      <c r="A4238" s="1" t="s">
        <v>3225</v>
      </c>
      <c r="B4238" s="8">
        <v>1</v>
      </c>
      <c r="C4238" t="s">
        <v>7083</v>
      </c>
      <c r="D4238" t="s">
        <v>7084</v>
      </c>
      <c r="E4238" t="s">
        <v>9670</v>
      </c>
      <c r="F4238" s="3">
        <v>96020</v>
      </c>
      <c r="G4238" s="3" t="s">
        <v>9671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</row>
    <row r="4239" spans="1:32" hidden="1" x14ac:dyDescent="0.3">
      <c r="A4239" s="1" t="s">
        <v>3226</v>
      </c>
      <c r="B4239" s="8">
        <v>1</v>
      </c>
      <c r="C4239" t="s">
        <v>7083</v>
      </c>
      <c r="D4239" t="s">
        <v>7084</v>
      </c>
      <c r="E4239" t="s">
        <v>9672</v>
      </c>
      <c r="F4239" s="3">
        <v>96021</v>
      </c>
      <c r="G4239" s="3" t="s">
        <v>9673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</row>
    <row r="4240" spans="1:32" hidden="1" x14ac:dyDescent="0.3">
      <c r="A4240" s="1" t="s">
        <v>3227</v>
      </c>
      <c r="B4240" s="8">
        <v>1</v>
      </c>
      <c r="C4240" t="s">
        <v>7083</v>
      </c>
      <c r="D4240" t="s">
        <v>7084</v>
      </c>
      <c r="E4240" t="s">
        <v>9674</v>
      </c>
      <c r="F4240" s="3">
        <v>96022</v>
      </c>
      <c r="G4240" s="3" t="s">
        <v>9675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</row>
    <row r="4241" spans="1:32" hidden="1" x14ac:dyDescent="0.3">
      <c r="A4241" s="1" t="s">
        <v>3229</v>
      </c>
      <c r="B4241" s="8">
        <v>1</v>
      </c>
      <c r="C4241" t="s">
        <v>7083</v>
      </c>
      <c r="D4241" t="s">
        <v>7084</v>
      </c>
      <c r="E4241" t="s">
        <v>9678</v>
      </c>
      <c r="F4241" s="3">
        <v>96024</v>
      </c>
      <c r="G4241" s="3" t="s">
        <v>9679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</row>
    <row r="4242" spans="1:32" hidden="1" x14ac:dyDescent="0.3">
      <c r="A4242" s="1" t="s">
        <v>3230</v>
      </c>
      <c r="B4242" s="8">
        <v>1</v>
      </c>
      <c r="C4242" t="s">
        <v>7083</v>
      </c>
      <c r="D4242" t="s">
        <v>7084</v>
      </c>
      <c r="E4242" t="s">
        <v>9680</v>
      </c>
      <c r="F4242" s="3">
        <v>96025</v>
      </c>
      <c r="G4242" s="3" t="s">
        <v>9681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</row>
    <row r="4243" spans="1:32" x14ac:dyDescent="0.3">
      <c r="A4243" s="1" t="s">
        <v>3231</v>
      </c>
      <c r="B4243" s="8">
        <v>1</v>
      </c>
      <c r="C4243" t="s">
        <v>7083</v>
      </c>
      <c r="D4243" t="s">
        <v>7084</v>
      </c>
      <c r="E4243" t="s">
        <v>9682</v>
      </c>
      <c r="F4243" s="3">
        <v>96027</v>
      </c>
      <c r="G4243" s="3" t="s">
        <v>9683</v>
      </c>
      <c r="H4243" s="4">
        <v>41.405192999999997</v>
      </c>
      <c r="I4243" s="4">
        <v>-123.008567</v>
      </c>
      <c r="J4243" s="1" t="s">
        <v>12</v>
      </c>
      <c r="K4243" s="1" t="s">
        <v>6</v>
      </c>
      <c r="L4243" s="1" t="s">
        <v>5</v>
      </c>
      <c r="M4243" s="1" t="s">
        <v>6</v>
      </c>
      <c r="N4243" s="1">
        <v>40</v>
      </c>
      <c r="O4243" s="1" t="s">
        <v>5</v>
      </c>
      <c r="P4243" s="1" t="s">
        <v>6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6</v>
      </c>
      <c r="W4243" s="1" t="s">
        <v>6</v>
      </c>
      <c r="X4243" s="1" t="s">
        <v>9</v>
      </c>
      <c r="Y4243" s="1" t="s">
        <v>5</v>
      </c>
      <c r="Z4243" s="1" t="s">
        <v>10</v>
      </c>
      <c r="AA4243" s="1">
        <v>80</v>
      </c>
      <c r="AB4243" s="1">
        <v>3168.75</v>
      </c>
      <c r="AC4243" s="1" t="s">
        <v>6</v>
      </c>
      <c r="AD4243" s="1">
        <v>0</v>
      </c>
      <c r="AE4243" s="1">
        <v>31</v>
      </c>
      <c r="AF4243" s="1">
        <v>2478</v>
      </c>
    </row>
    <row r="4244" spans="1:32" hidden="1" x14ac:dyDescent="0.3">
      <c r="A4244" s="1" t="s">
        <v>3232</v>
      </c>
      <c r="B4244" s="8">
        <v>1</v>
      </c>
      <c r="C4244" t="s">
        <v>7083</v>
      </c>
      <c r="D4244" t="s">
        <v>7084</v>
      </c>
      <c r="E4244" t="s">
        <v>9684</v>
      </c>
      <c r="F4244" s="3">
        <v>96028</v>
      </c>
      <c r="G4244" s="3" t="s">
        <v>9685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</row>
    <row r="4245" spans="1:32" hidden="1" x14ac:dyDescent="0.3">
      <c r="A4245" s="1" t="s">
        <v>3233</v>
      </c>
      <c r="B4245" s="8">
        <v>1</v>
      </c>
      <c r="C4245" t="s">
        <v>7083</v>
      </c>
      <c r="D4245" t="s">
        <v>7084</v>
      </c>
      <c r="E4245" t="s">
        <v>9686</v>
      </c>
      <c r="F4245" s="3">
        <v>96029</v>
      </c>
      <c r="G4245" s="3" t="s">
        <v>9687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</row>
    <row r="4246" spans="1:32" x14ac:dyDescent="0.3">
      <c r="A4246" s="1" t="s">
        <v>3234</v>
      </c>
      <c r="B4246" s="8">
        <v>1</v>
      </c>
      <c r="C4246" t="s">
        <v>7083</v>
      </c>
      <c r="D4246" t="s">
        <v>7084</v>
      </c>
      <c r="E4246" t="s">
        <v>9688</v>
      </c>
      <c r="F4246" s="3">
        <v>96031</v>
      </c>
      <c r="G4246" s="3" t="s">
        <v>9689</v>
      </c>
      <c r="H4246" s="4">
        <v>41.232128000000003</v>
      </c>
      <c r="I4246" s="4">
        <v>-123.194748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41</v>
      </c>
      <c r="O4246" s="1" t="s">
        <v>5</v>
      </c>
      <c r="P4246" s="1" t="s">
        <v>5</v>
      </c>
      <c r="Q4246" s="1" t="s">
        <v>19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10</v>
      </c>
      <c r="AA4246" s="1">
        <v>80.25</v>
      </c>
      <c r="AB4246" s="1">
        <v>3439</v>
      </c>
      <c r="AC4246" s="1" t="s">
        <v>6</v>
      </c>
      <c r="AD4246" s="1">
        <v>0</v>
      </c>
      <c r="AE4246" s="1">
        <v>49</v>
      </c>
      <c r="AF4246" s="1">
        <v>5757</v>
      </c>
    </row>
    <row r="4247" spans="1:32" hidden="1" x14ac:dyDescent="0.3">
      <c r="A4247" s="1" t="s">
        <v>3236</v>
      </c>
      <c r="B4247" s="8">
        <v>1</v>
      </c>
      <c r="C4247" t="s">
        <v>7083</v>
      </c>
      <c r="D4247" t="s">
        <v>7084</v>
      </c>
      <c r="E4247" t="s">
        <v>9692</v>
      </c>
      <c r="F4247" s="3">
        <v>96033</v>
      </c>
      <c r="G4247" s="3" t="s">
        <v>9693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</row>
    <row r="4248" spans="1:32" hidden="1" x14ac:dyDescent="0.3">
      <c r="A4248" s="1" t="s">
        <v>3237</v>
      </c>
      <c r="B4248" s="8">
        <v>1</v>
      </c>
      <c r="C4248" t="s">
        <v>7083</v>
      </c>
      <c r="D4248" t="s">
        <v>7084</v>
      </c>
      <c r="E4248" t="s">
        <v>9694</v>
      </c>
      <c r="F4248" s="3">
        <v>96034</v>
      </c>
      <c r="G4248" s="3" t="s">
        <v>9695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</row>
    <row r="4249" spans="1:32" hidden="1" x14ac:dyDescent="0.3">
      <c r="A4249" s="1" t="s">
        <v>3238</v>
      </c>
      <c r="B4249" s="8">
        <v>1</v>
      </c>
      <c r="C4249" t="s">
        <v>7083</v>
      </c>
      <c r="D4249" t="s">
        <v>7084</v>
      </c>
      <c r="E4249" t="s">
        <v>9696</v>
      </c>
      <c r="F4249" s="3">
        <v>96035</v>
      </c>
      <c r="G4249" s="3" t="s">
        <v>9697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</row>
    <row r="4250" spans="1:32" hidden="1" x14ac:dyDescent="0.3">
      <c r="A4250" s="1" t="s">
        <v>3239</v>
      </c>
      <c r="B4250" s="8">
        <v>1</v>
      </c>
      <c r="C4250" t="s">
        <v>7083</v>
      </c>
      <c r="D4250" t="s">
        <v>7084</v>
      </c>
      <c r="E4250" t="s">
        <v>9698</v>
      </c>
      <c r="F4250" s="3">
        <v>96037</v>
      </c>
      <c r="G4250" s="3" t="s">
        <v>9699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</row>
    <row r="4251" spans="1:32" hidden="1" x14ac:dyDescent="0.3">
      <c r="A4251" s="1" t="s">
        <v>3240</v>
      </c>
      <c r="B4251" s="8">
        <v>1</v>
      </c>
      <c r="C4251" t="s">
        <v>7083</v>
      </c>
      <c r="D4251" t="s">
        <v>7084</v>
      </c>
      <c r="E4251" t="s">
        <v>9700</v>
      </c>
      <c r="F4251" s="3">
        <v>96038</v>
      </c>
      <c r="G4251" s="3" t="s">
        <v>9701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</row>
    <row r="4252" spans="1:32" hidden="1" x14ac:dyDescent="0.3">
      <c r="A4252" s="1" t="s">
        <v>3241</v>
      </c>
      <c r="B4252" s="8">
        <v>1</v>
      </c>
      <c r="C4252" t="s">
        <v>7083</v>
      </c>
      <c r="D4252" t="s">
        <v>7084</v>
      </c>
      <c r="E4252" t="s">
        <v>9702</v>
      </c>
      <c r="F4252" s="3">
        <v>96039</v>
      </c>
      <c r="G4252" s="3" t="s">
        <v>9703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</row>
    <row r="4253" spans="1:32" hidden="1" x14ac:dyDescent="0.3">
      <c r="A4253" s="1" t="s">
        <v>3242</v>
      </c>
      <c r="B4253" s="8">
        <v>1</v>
      </c>
      <c r="C4253" t="s">
        <v>7083</v>
      </c>
      <c r="D4253" t="s">
        <v>7084</v>
      </c>
      <c r="E4253" t="s">
        <v>9704</v>
      </c>
      <c r="F4253" s="3">
        <v>96040</v>
      </c>
      <c r="G4253" s="3" t="s">
        <v>9705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</row>
    <row r="4254" spans="1:32" hidden="1" x14ac:dyDescent="0.3">
      <c r="A4254" s="1" t="s">
        <v>3244</v>
      </c>
      <c r="B4254" s="8">
        <v>1</v>
      </c>
      <c r="C4254" t="s">
        <v>7083</v>
      </c>
      <c r="D4254" t="s">
        <v>7084</v>
      </c>
      <c r="E4254" t="s">
        <v>9708</v>
      </c>
      <c r="F4254" s="3">
        <v>96044</v>
      </c>
      <c r="G4254" s="3" t="s">
        <v>9709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</row>
    <row r="4255" spans="1:32" hidden="1" x14ac:dyDescent="0.3">
      <c r="A4255" s="1" t="s">
        <v>3245</v>
      </c>
      <c r="B4255" s="8">
        <v>1</v>
      </c>
      <c r="C4255" t="s">
        <v>7083</v>
      </c>
      <c r="D4255" t="s">
        <v>7084</v>
      </c>
      <c r="E4255" t="s">
        <v>9710</v>
      </c>
      <c r="F4255" s="3">
        <v>96046</v>
      </c>
      <c r="G4255" s="3" t="s">
        <v>9711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</row>
    <row r="4256" spans="1:32" hidden="1" x14ac:dyDescent="0.3">
      <c r="A4256" s="1" t="s">
        <v>3246</v>
      </c>
      <c r="B4256" s="8">
        <v>1</v>
      </c>
      <c r="C4256" t="s">
        <v>7083</v>
      </c>
      <c r="D4256" t="s">
        <v>7084</v>
      </c>
      <c r="E4256" t="s">
        <v>9712</v>
      </c>
      <c r="F4256" s="3">
        <v>96047</v>
      </c>
      <c r="G4256" s="3" t="s">
        <v>9713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</row>
    <row r="4257" spans="1:32" hidden="1" x14ac:dyDescent="0.3">
      <c r="A4257" s="1" t="s">
        <v>3247</v>
      </c>
      <c r="B4257" s="8">
        <v>1</v>
      </c>
      <c r="C4257" t="s">
        <v>7083</v>
      </c>
      <c r="D4257" t="s">
        <v>7084</v>
      </c>
      <c r="E4257" t="s">
        <v>9714</v>
      </c>
      <c r="F4257" s="3">
        <v>96048</v>
      </c>
      <c r="G4257" s="3" t="s">
        <v>9715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</row>
    <row r="4258" spans="1:32" hidden="1" x14ac:dyDescent="0.3">
      <c r="A4258" s="1" t="s">
        <v>3249</v>
      </c>
      <c r="B4258" s="8">
        <v>1</v>
      </c>
      <c r="C4258" t="s">
        <v>7083</v>
      </c>
      <c r="D4258" t="s">
        <v>7084</v>
      </c>
      <c r="E4258" t="s">
        <v>9718</v>
      </c>
      <c r="F4258" s="3">
        <v>96051</v>
      </c>
      <c r="G4258" s="3" t="s">
        <v>9719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</row>
    <row r="4259" spans="1:32" hidden="1" x14ac:dyDescent="0.3">
      <c r="A4259" s="1" t="s">
        <v>3250</v>
      </c>
      <c r="B4259" s="8">
        <v>1</v>
      </c>
      <c r="C4259" t="s">
        <v>7083</v>
      </c>
      <c r="D4259" t="s">
        <v>7084</v>
      </c>
      <c r="E4259" t="s">
        <v>9720</v>
      </c>
      <c r="F4259" s="3">
        <v>96052</v>
      </c>
      <c r="G4259" s="3" t="s">
        <v>9721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</row>
    <row r="4260" spans="1:32" hidden="1" x14ac:dyDescent="0.3">
      <c r="A4260" s="1" t="s">
        <v>3251</v>
      </c>
      <c r="B4260" s="8">
        <v>1</v>
      </c>
      <c r="C4260" t="s">
        <v>7083</v>
      </c>
      <c r="D4260" t="s">
        <v>7084</v>
      </c>
      <c r="E4260" t="s">
        <v>9722</v>
      </c>
      <c r="F4260" s="3">
        <v>96054</v>
      </c>
      <c r="G4260" s="3" t="s">
        <v>9723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</row>
    <row r="4261" spans="1:32" hidden="1" x14ac:dyDescent="0.3">
      <c r="A4261" s="1" t="s">
        <v>3252</v>
      </c>
      <c r="B4261" s="8">
        <v>1</v>
      </c>
      <c r="C4261" t="s">
        <v>7083</v>
      </c>
      <c r="D4261" t="s">
        <v>7084</v>
      </c>
      <c r="E4261" t="s">
        <v>9724</v>
      </c>
      <c r="F4261" s="3">
        <v>96055</v>
      </c>
      <c r="G4261" s="3" t="s">
        <v>9725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</row>
    <row r="4262" spans="1:32" hidden="1" x14ac:dyDescent="0.3">
      <c r="A4262" s="1" t="s">
        <v>3253</v>
      </c>
      <c r="B4262" s="8">
        <v>1</v>
      </c>
      <c r="C4262" t="s">
        <v>7083</v>
      </c>
      <c r="D4262" t="s">
        <v>7084</v>
      </c>
      <c r="E4262" t="s">
        <v>9726</v>
      </c>
      <c r="F4262" s="3">
        <v>96056</v>
      </c>
      <c r="G4262" s="3" t="s">
        <v>9727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</row>
    <row r="4263" spans="1:32" hidden="1" x14ac:dyDescent="0.3">
      <c r="A4263" s="1" t="s">
        <v>3254</v>
      </c>
      <c r="B4263" s="8">
        <v>1</v>
      </c>
      <c r="C4263" t="s">
        <v>7083</v>
      </c>
      <c r="D4263" t="s">
        <v>7084</v>
      </c>
      <c r="E4263" t="s">
        <v>9728</v>
      </c>
      <c r="F4263" s="3">
        <v>96057</v>
      </c>
      <c r="G4263" s="3" t="s">
        <v>9729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</row>
    <row r="4264" spans="1:32" hidden="1" x14ac:dyDescent="0.3">
      <c r="A4264" s="1" t="s">
        <v>3255</v>
      </c>
      <c r="B4264" s="8">
        <v>1</v>
      </c>
      <c r="C4264" t="s">
        <v>7083</v>
      </c>
      <c r="D4264" t="s">
        <v>7084</v>
      </c>
      <c r="E4264" t="s">
        <v>9730</v>
      </c>
      <c r="F4264" s="3">
        <v>96058</v>
      </c>
      <c r="G4264" s="3" t="s">
        <v>9731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</row>
    <row r="4265" spans="1:32" hidden="1" x14ac:dyDescent="0.3">
      <c r="A4265" s="1" t="s">
        <v>3256</v>
      </c>
      <c r="B4265" s="8">
        <v>1</v>
      </c>
      <c r="C4265" t="s">
        <v>7083</v>
      </c>
      <c r="D4265" t="s">
        <v>7084</v>
      </c>
      <c r="E4265" t="s">
        <v>9732</v>
      </c>
      <c r="F4265" s="3">
        <v>96059</v>
      </c>
      <c r="G4265" s="3" t="s">
        <v>9733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</row>
    <row r="4266" spans="1:32" hidden="1" x14ac:dyDescent="0.3">
      <c r="A4266" s="1" t="s">
        <v>3257</v>
      </c>
      <c r="B4266" s="8">
        <v>1</v>
      </c>
      <c r="C4266" t="s">
        <v>7083</v>
      </c>
      <c r="D4266" t="s">
        <v>7084</v>
      </c>
      <c r="E4266" t="s">
        <v>9734</v>
      </c>
      <c r="F4266" s="3">
        <v>96061</v>
      </c>
      <c r="G4266" s="3" t="s">
        <v>9735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</row>
    <row r="4267" spans="1:32" hidden="1" x14ac:dyDescent="0.3">
      <c r="A4267" s="1" t="s">
        <v>3258</v>
      </c>
      <c r="B4267" s="8">
        <v>1</v>
      </c>
      <c r="C4267" t="s">
        <v>7083</v>
      </c>
      <c r="D4267" t="s">
        <v>7084</v>
      </c>
      <c r="E4267" t="s">
        <v>9736</v>
      </c>
      <c r="F4267" s="3">
        <v>96062</v>
      </c>
      <c r="G4267" s="3" t="s">
        <v>9737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</row>
    <row r="4268" spans="1:32" hidden="1" x14ac:dyDescent="0.3">
      <c r="A4268" s="1" t="s">
        <v>3261</v>
      </c>
      <c r="B4268" s="8">
        <v>1</v>
      </c>
      <c r="C4268" t="s">
        <v>7083</v>
      </c>
      <c r="D4268" t="s">
        <v>7084</v>
      </c>
      <c r="E4268" t="s">
        <v>9742</v>
      </c>
      <c r="F4268" s="3">
        <v>96065</v>
      </c>
      <c r="G4268" s="3" t="s">
        <v>9743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</row>
    <row r="4269" spans="1:32" hidden="1" x14ac:dyDescent="0.3">
      <c r="A4269" s="1" t="s">
        <v>3262</v>
      </c>
      <c r="B4269" s="8">
        <v>1</v>
      </c>
      <c r="C4269" t="s">
        <v>7083</v>
      </c>
      <c r="D4269" t="s">
        <v>7084</v>
      </c>
      <c r="E4269" t="s">
        <v>9744</v>
      </c>
      <c r="F4269" s="3">
        <v>96067</v>
      </c>
      <c r="G4269" s="3" t="s">
        <v>9745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</row>
    <row r="4270" spans="1:32" hidden="1" x14ac:dyDescent="0.3">
      <c r="A4270" s="1" t="s">
        <v>3263</v>
      </c>
      <c r="B4270" s="8">
        <v>1</v>
      </c>
      <c r="C4270" t="s">
        <v>7083</v>
      </c>
      <c r="D4270" t="s">
        <v>7084</v>
      </c>
      <c r="E4270" t="s">
        <v>9746</v>
      </c>
      <c r="F4270" s="3">
        <v>96068</v>
      </c>
      <c r="G4270" s="3" t="s">
        <v>9747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</row>
    <row r="4271" spans="1:32" hidden="1" x14ac:dyDescent="0.3">
      <c r="A4271" s="1" t="s">
        <v>3266</v>
      </c>
      <c r="B4271" s="8">
        <v>1</v>
      </c>
      <c r="C4271" t="s">
        <v>7083</v>
      </c>
      <c r="D4271" t="s">
        <v>7084</v>
      </c>
      <c r="E4271" t="s">
        <v>9752</v>
      </c>
      <c r="F4271" s="3">
        <v>96073</v>
      </c>
      <c r="G4271" s="3" t="s">
        <v>9753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</row>
    <row r="4272" spans="1:32" hidden="1" x14ac:dyDescent="0.3">
      <c r="A4272" s="1" t="s">
        <v>3268</v>
      </c>
      <c r="B4272" s="8">
        <v>1</v>
      </c>
      <c r="C4272" t="s">
        <v>7083</v>
      </c>
      <c r="D4272" t="s">
        <v>7084</v>
      </c>
      <c r="E4272" t="s">
        <v>9756</v>
      </c>
      <c r="F4272" s="3">
        <v>96075</v>
      </c>
      <c r="G4272" s="3" t="s">
        <v>9757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</row>
    <row r="4273" spans="1:32" hidden="1" x14ac:dyDescent="0.3">
      <c r="A4273" s="1" t="s">
        <v>3269</v>
      </c>
      <c r="B4273" s="8">
        <v>1</v>
      </c>
      <c r="C4273" t="s">
        <v>7083</v>
      </c>
      <c r="D4273" t="s">
        <v>7084</v>
      </c>
      <c r="E4273" t="s">
        <v>9758</v>
      </c>
      <c r="F4273" s="3">
        <v>96076</v>
      </c>
      <c r="G4273" s="3" t="s">
        <v>9759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</row>
    <row r="4274" spans="1:32" hidden="1" x14ac:dyDescent="0.3">
      <c r="A4274" s="1" t="s">
        <v>3271</v>
      </c>
      <c r="B4274" s="8">
        <v>1</v>
      </c>
      <c r="C4274" t="s">
        <v>7083</v>
      </c>
      <c r="D4274" t="s">
        <v>7084</v>
      </c>
      <c r="E4274" t="s">
        <v>9762</v>
      </c>
      <c r="F4274" s="3">
        <v>96084</v>
      </c>
      <c r="G4274" s="3" t="s">
        <v>9763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</row>
    <row r="4275" spans="1:32" x14ac:dyDescent="0.3">
      <c r="A4275" s="1" t="s">
        <v>3272</v>
      </c>
      <c r="B4275" s="8">
        <v>1</v>
      </c>
      <c r="C4275" t="s">
        <v>7083</v>
      </c>
      <c r="D4275" t="s">
        <v>7084</v>
      </c>
      <c r="E4275" t="s">
        <v>9764</v>
      </c>
      <c r="F4275" s="3">
        <v>96085</v>
      </c>
      <c r="G4275" s="3" t="s">
        <v>9765</v>
      </c>
      <c r="H4275" s="4">
        <v>41.737962000000003</v>
      </c>
      <c r="I4275" s="4">
        <v>-123.07557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36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5</v>
      </c>
      <c r="U4275" s="1" t="s">
        <v>6</v>
      </c>
      <c r="V4275" s="1" t="s">
        <v>5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">
        <v>104.5</v>
      </c>
      <c r="AB4275" s="1">
        <v>3684.95</v>
      </c>
      <c r="AC4275" s="1" t="s">
        <v>6</v>
      </c>
      <c r="AD4275" s="1">
        <v>0</v>
      </c>
      <c r="AE4275" s="1">
        <v>49</v>
      </c>
      <c r="AF4275" s="1">
        <v>4102</v>
      </c>
    </row>
    <row r="4276" spans="1:32" x14ac:dyDescent="0.3">
      <c r="A4276" s="1" t="s">
        <v>3273</v>
      </c>
      <c r="B4276" s="8">
        <v>1</v>
      </c>
      <c r="C4276" t="s">
        <v>7083</v>
      </c>
      <c r="D4276" t="s">
        <v>7084</v>
      </c>
      <c r="E4276" t="s">
        <v>9766</v>
      </c>
      <c r="F4276" s="3">
        <v>96086</v>
      </c>
      <c r="G4276" s="3" t="s">
        <v>9767</v>
      </c>
      <c r="H4276" s="4">
        <v>41.924174000000001</v>
      </c>
      <c r="I4276" s="4">
        <v>-123.26078800000001</v>
      </c>
      <c r="J4276" s="1" t="s">
        <v>12</v>
      </c>
      <c r="K4276" s="1" t="s">
        <v>5</v>
      </c>
      <c r="L4276" s="1" t="s">
        <v>6</v>
      </c>
      <c r="M4276" s="1" t="s">
        <v>6</v>
      </c>
      <c r="N4276" s="1">
        <v>17</v>
      </c>
      <c r="O4276" s="1" t="s">
        <v>5</v>
      </c>
      <c r="P4276" s="1" t="s">
        <v>6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5</v>
      </c>
      <c r="X4276" s="1" t="s">
        <v>9</v>
      </c>
      <c r="Y4276" s="1" t="s">
        <v>5</v>
      </c>
      <c r="Z4276" s="1" t="s">
        <v>10</v>
      </c>
      <c r="AA4276" s="1">
        <v>101.8</v>
      </c>
      <c r="AB4276" s="1">
        <v>1752.45</v>
      </c>
      <c r="AC4276" s="1" t="s">
        <v>6</v>
      </c>
      <c r="AD4276" s="1">
        <v>0</v>
      </c>
      <c r="AE4276" s="1">
        <v>53</v>
      </c>
      <c r="AF4276" s="1">
        <v>3296</v>
      </c>
    </row>
    <row r="4277" spans="1:32" hidden="1" x14ac:dyDescent="0.3">
      <c r="A4277" s="1" t="s">
        <v>3274</v>
      </c>
      <c r="B4277" s="8">
        <v>1</v>
      </c>
      <c r="C4277" t="s">
        <v>7083</v>
      </c>
      <c r="D4277" t="s">
        <v>7084</v>
      </c>
      <c r="E4277" t="s">
        <v>9768</v>
      </c>
      <c r="F4277" s="3">
        <v>96087</v>
      </c>
      <c r="G4277" s="3" t="s">
        <v>9769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</row>
    <row r="4278" spans="1:32" hidden="1" x14ac:dyDescent="0.3">
      <c r="A4278" s="1" t="s">
        <v>3275</v>
      </c>
      <c r="B4278" s="8">
        <v>1</v>
      </c>
      <c r="C4278" t="s">
        <v>7083</v>
      </c>
      <c r="D4278" t="s">
        <v>7084</v>
      </c>
      <c r="E4278" t="s">
        <v>9770</v>
      </c>
      <c r="F4278" s="3">
        <v>96088</v>
      </c>
      <c r="G4278" s="3" t="s">
        <v>9771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</row>
    <row r="4279" spans="1:32" x14ac:dyDescent="0.3">
      <c r="A4279" s="1" t="s">
        <v>3276</v>
      </c>
      <c r="B4279" s="8">
        <v>1</v>
      </c>
      <c r="C4279" t="s">
        <v>7083</v>
      </c>
      <c r="D4279" t="s">
        <v>7084</v>
      </c>
      <c r="E4279" t="s">
        <v>9772</v>
      </c>
      <c r="F4279" s="3">
        <v>96090</v>
      </c>
      <c r="G4279" s="3" t="s">
        <v>9773</v>
      </c>
      <c r="H4279" s="4">
        <v>40.021787000000003</v>
      </c>
      <c r="I4279" s="4">
        <v>-122.127576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22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5</v>
      </c>
      <c r="T4279" s="1" t="s">
        <v>6</v>
      </c>
      <c r="U4279" s="1" t="s">
        <v>6</v>
      </c>
      <c r="V4279" s="1" t="s">
        <v>5</v>
      </c>
      <c r="W4279" s="1" t="s">
        <v>5</v>
      </c>
      <c r="X4279" s="1" t="s">
        <v>9</v>
      </c>
      <c r="Y4279" s="1" t="s">
        <v>5</v>
      </c>
      <c r="Z4279" s="1" t="s">
        <v>14</v>
      </c>
      <c r="AA4279" s="1">
        <v>93.2</v>
      </c>
      <c r="AB4279" s="1">
        <v>2157.3000000000002</v>
      </c>
      <c r="AC4279" s="1" t="s">
        <v>6</v>
      </c>
      <c r="AD4279" s="1">
        <v>0</v>
      </c>
      <c r="AE4279" s="1">
        <v>26</v>
      </c>
      <c r="AF4279" s="1">
        <v>4093</v>
      </c>
    </row>
    <row r="4280" spans="1:32" hidden="1" x14ac:dyDescent="0.3">
      <c r="A4280" s="1" t="s">
        <v>3277</v>
      </c>
      <c r="B4280" s="8">
        <v>1</v>
      </c>
      <c r="C4280" t="s">
        <v>7083</v>
      </c>
      <c r="D4280" t="s">
        <v>7084</v>
      </c>
      <c r="E4280" t="s">
        <v>9774</v>
      </c>
      <c r="F4280" s="3">
        <v>96091</v>
      </c>
      <c r="G4280" s="3" t="s">
        <v>9775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</row>
    <row r="4281" spans="1:32" x14ac:dyDescent="0.3">
      <c r="A4281" s="1" t="s">
        <v>3278</v>
      </c>
      <c r="B4281" s="8">
        <v>1</v>
      </c>
      <c r="C4281" t="s">
        <v>7083</v>
      </c>
      <c r="D4281" t="s">
        <v>7084</v>
      </c>
      <c r="E4281" t="s">
        <v>9776</v>
      </c>
      <c r="F4281" s="3">
        <v>96092</v>
      </c>
      <c r="G4281" s="3" t="s">
        <v>9777</v>
      </c>
      <c r="H4281" s="4">
        <v>39.955164000000003</v>
      </c>
      <c r="I4281" s="4">
        <v>-122.018567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6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6</v>
      </c>
      <c r="Z4281" s="1" t="s">
        <v>22</v>
      </c>
      <c r="AA4281" s="1">
        <v>70.55</v>
      </c>
      <c r="AB4281" s="1">
        <v>433.95</v>
      </c>
      <c r="AC4281" s="1" t="s">
        <v>6</v>
      </c>
      <c r="AD4281" s="1">
        <v>0</v>
      </c>
      <c r="AE4281" s="1">
        <v>52</v>
      </c>
      <c r="AF4281" s="1">
        <v>4059</v>
      </c>
    </row>
    <row r="4282" spans="1:32" hidden="1" x14ac:dyDescent="0.3">
      <c r="A4282" s="1" t="s">
        <v>3280</v>
      </c>
      <c r="B4282" s="8">
        <v>1</v>
      </c>
      <c r="C4282" t="s">
        <v>7083</v>
      </c>
      <c r="D4282" t="s">
        <v>7084</v>
      </c>
      <c r="E4282" t="s">
        <v>9780</v>
      </c>
      <c r="F4282" s="3">
        <v>96094</v>
      </c>
      <c r="G4282" s="3" t="s">
        <v>9781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</row>
    <row r="4283" spans="1:32" x14ac:dyDescent="0.3">
      <c r="A4283" s="1" t="s">
        <v>3282</v>
      </c>
      <c r="B4283" s="8">
        <v>1</v>
      </c>
      <c r="C4283" t="s">
        <v>7083</v>
      </c>
      <c r="D4283" t="s">
        <v>7084</v>
      </c>
      <c r="E4283" t="s">
        <v>9784</v>
      </c>
      <c r="F4283" s="3">
        <v>96097</v>
      </c>
      <c r="G4283" s="3" t="s">
        <v>9785</v>
      </c>
      <c r="H4283" s="4">
        <v>41.764868999999997</v>
      </c>
      <c r="I4283" s="4">
        <v>-122.671316</v>
      </c>
      <c r="J4283" s="1" t="s">
        <v>4</v>
      </c>
      <c r="K4283" s="1" t="s">
        <v>6</v>
      </c>
      <c r="L4283" s="1" t="s">
        <v>5</v>
      </c>
      <c r="M4283" s="1" t="s">
        <v>5</v>
      </c>
      <c r="N4283" s="1">
        <v>52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5</v>
      </c>
      <c r="T4283" s="1" t="s">
        <v>5</v>
      </c>
      <c r="U4283" s="1" t="s">
        <v>5</v>
      </c>
      <c r="V4283" s="1" t="s">
        <v>6</v>
      </c>
      <c r="W4283" s="1" t="s">
        <v>6</v>
      </c>
      <c r="X4283" s="1" t="s">
        <v>9</v>
      </c>
      <c r="Y4283" s="1" t="s">
        <v>6</v>
      </c>
      <c r="Z4283" s="1" t="s">
        <v>17</v>
      </c>
      <c r="AA4283" s="1">
        <v>85.8</v>
      </c>
      <c r="AB4283" s="1">
        <v>4433.3</v>
      </c>
      <c r="AC4283" s="1" t="s">
        <v>6</v>
      </c>
      <c r="AD4283" s="1">
        <v>0</v>
      </c>
      <c r="AE4283" s="1">
        <v>22</v>
      </c>
      <c r="AF4283" s="1">
        <v>5494</v>
      </c>
    </row>
    <row r="4284" spans="1:32" x14ac:dyDescent="0.3">
      <c r="A4284" s="1" t="s">
        <v>3283</v>
      </c>
      <c r="B4284" s="8">
        <v>1</v>
      </c>
      <c r="C4284" t="s">
        <v>7083</v>
      </c>
      <c r="D4284" t="s">
        <v>7084</v>
      </c>
      <c r="E4284" t="s">
        <v>9786</v>
      </c>
      <c r="F4284" s="3">
        <v>96101</v>
      </c>
      <c r="G4284" s="3" t="s">
        <v>9787</v>
      </c>
      <c r="H4284" s="4">
        <v>41.468876999999999</v>
      </c>
      <c r="I4284" s="4">
        <v>-120.54228999999999</v>
      </c>
      <c r="J4284" s="1" t="s">
        <v>4</v>
      </c>
      <c r="K4284" s="1" t="s">
        <v>6</v>
      </c>
      <c r="L4284" s="1" t="s">
        <v>6</v>
      </c>
      <c r="M4284" s="1" t="s">
        <v>5</v>
      </c>
      <c r="N4284" s="1">
        <v>10</v>
      </c>
      <c r="O4284" s="1" t="s">
        <v>5</v>
      </c>
      <c r="P4284" s="1" t="s">
        <v>6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5</v>
      </c>
      <c r="W4284" s="1" t="s">
        <v>6</v>
      </c>
      <c r="X4284" s="1" t="s">
        <v>9</v>
      </c>
      <c r="Y4284" s="1" t="s">
        <v>5</v>
      </c>
      <c r="Z4284" s="1" t="s">
        <v>10</v>
      </c>
      <c r="AA4284" s="1">
        <v>91.1</v>
      </c>
      <c r="AB4284" s="1">
        <v>964.35</v>
      </c>
      <c r="AC4284" s="1" t="s">
        <v>6</v>
      </c>
      <c r="AD4284" s="1">
        <v>0</v>
      </c>
      <c r="AE4284" s="1">
        <v>50</v>
      </c>
      <c r="AF4284" s="1">
        <v>3857</v>
      </c>
    </row>
    <row r="4285" spans="1:32" hidden="1" x14ac:dyDescent="0.3">
      <c r="A4285" s="1" t="s">
        <v>3285</v>
      </c>
      <c r="B4285" s="8">
        <v>1</v>
      </c>
      <c r="C4285" t="s">
        <v>7083</v>
      </c>
      <c r="D4285" t="s">
        <v>7084</v>
      </c>
      <c r="E4285" t="s">
        <v>9790</v>
      </c>
      <c r="F4285" s="3">
        <v>96104</v>
      </c>
      <c r="G4285" s="3" t="s">
        <v>9791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</row>
    <row r="4286" spans="1:32" hidden="1" x14ac:dyDescent="0.3">
      <c r="A4286" s="1" t="s">
        <v>3286</v>
      </c>
      <c r="B4286" s="8">
        <v>1</v>
      </c>
      <c r="C4286" t="s">
        <v>7083</v>
      </c>
      <c r="D4286" t="s">
        <v>7084</v>
      </c>
      <c r="E4286" t="s">
        <v>9792</v>
      </c>
      <c r="F4286" s="3">
        <v>96105</v>
      </c>
      <c r="G4286" s="3" t="s">
        <v>9793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</row>
    <row r="4287" spans="1:32" hidden="1" x14ac:dyDescent="0.3">
      <c r="A4287" s="1" t="s">
        <v>3287</v>
      </c>
      <c r="B4287" s="8">
        <v>1</v>
      </c>
      <c r="C4287" t="s">
        <v>7083</v>
      </c>
      <c r="D4287" t="s">
        <v>7084</v>
      </c>
      <c r="E4287" t="s">
        <v>9794</v>
      </c>
      <c r="F4287" s="3">
        <v>96106</v>
      </c>
      <c r="G4287" s="3" t="s">
        <v>9795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</row>
    <row r="4288" spans="1:32" hidden="1" x14ac:dyDescent="0.3">
      <c r="A4288" s="1" t="s">
        <v>3288</v>
      </c>
      <c r="B4288" s="8">
        <v>1</v>
      </c>
      <c r="C4288" t="s">
        <v>7083</v>
      </c>
      <c r="D4288" t="s">
        <v>7084</v>
      </c>
      <c r="E4288" t="s">
        <v>9796</v>
      </c>
      <c r="F4288" s="3">
        <v>96107</v>
      </c>
      <c r="G4288" s="3" t="s">
        <v>9797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</row>
    <row r="4289" spans="1:32" x14ac:dyDescent="0.3">
      <c r="A4289" s="1" t="s">
        <v>3289</v>
      </c>
      <c r="B4289" s="8">
        <v>1</v>
      </c>
      <c r="C4289" t="s">
        <v>7083</v>
      </c>
      <c r="D4289" t="s">
        <v>7084</v>
      </c>
      <c r="E4289" t="s">
        <v>9798</v>
      </c>
      <c r="F4289" s="3">
        <v>96108</v>
      </c>
      <c r="G4289" s="3" t="s">
        <v>9799</v>
      </c>
      <c r="H4289" s="4">
        <v>41.750354000000002</v>
      </c>
      <c r="I4289" s="4">
        <v>-120.403885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4</v>
      </c>
      <c r="O4289" s="1" t="s">
        <v>5</v>
      </c>
      <c r="P4289" s="1" t="s">
        <v>5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5</v>
      </c>
      <c r="V4289" s="1" t="s">
        <v>5</v>
      </c>
      <c r="W4289" s="1" t="s">
        <v>5</v>
      </c>
      <c r="X4289" s="1" t="s">
        <v>9</v>
      </c>
      <c r="Y4289" s="1" t="s">
        <v>5</v>
      </c>
      <c r="Z4289" s="1" t="s">
        <v>14</v>
      </c>
      <c r="AA4289" s="1">
        <v>100.85</v>
      </c>
      <c r="AB4289" s="1">
        <v>399.25</v>
      </c>
      <c r="AC4289" s="1" t="s">
        <v>6</v>
      </c>
      <c r="AD4289" s="1">
        <v>0</v>
      </c>
      <c r="AE4289" s="1">
        <v>21</v>
      </c>
      <c r="AF4289" s="1">
        <v>5354</v>
      </c>
    </row>
    <row r="4290" spans="1:32" x14ac:dyDescent="0.3">
      <c r="A4290" s="1" t="s">
        <v>3293</v>
      </c>
      <c r="B4290" s="8">
        <v>1</v>
      </c>
      <c r="C4290" t="s">
        <v>7083</v>
      </c>
      <c r="D4290" t="s">
        <v>7084</v>
      </c>
      <c r="E4290" t="s">
        <v>9806</v>
      </c>
      <c r="F4290" s="3">
        <v>96113</v>
      </c>
      <c r="G4290" s="3" t="s">
        <v>9807</v>
      </c>
      <c r="H4290" s="4">
        <v>40.198233999999999</v>
      </c>
      <c r="I4290" s="4">
        <v>-120.18089000000001</v>
      </c>
      <c r="J4290" s="1" t="s">
        <v>4</v>
      </c>
      <c r="K4290" s="1" t="s">
        <v>6</v>
      </c>
      <c r="L4290" s="1" t="s">
        <v>6</v>
      </c>
      <c r="M4290" s="1" t="s">
        <v>6</v>
      </c>
      <c r="N4290" s="1">
        <v>34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5</v>
      </c>
      <c r="U4290" s="1" t="s">
        <v>5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">
        <v>105.1</v>
      </c>
      <c r="AB4290" s="1">
        <v>3634.8</v>
      </c>
      <c r="AC4290" s="1" t="s">
        <v>6</v>
      </c>
      <c r="AD4290" s="1">
        <v>0</v>
      </c>
      <c r="AE4290" s="1">
        <v>68</v>
      </c>
      <c r="AF4290" s="1">
        <v>3941</v>
      </c>
    </row>
    <row r="4291" spans="1:32" hidden="1" x14ac:dyDescent="0.3">
      <c r="A4291" s="1" t="s">
        <v>3294</v>
      </c>
      <c r="B4291" s="8">
        <v>1</v>
      </c>
      <c r="C4291" t="s">
        <v>7083</v>
      </c>
      <c r="D4291" t="s">
        <v>7084</v>
      </c>
      <c r="E4291" t="s">
        <v>9808</v>
      </c>
      <c r="F4291" s="3">
        <v>96114</v>
      </c>
      <c r="G4291" s="3" t="s">
        <v>9809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</row>
    <row r="4292" spans="1:32" hidden="1" x14ac:dyDescent="0.3">
      <c r="A4292" s="1" t="s">
        <v>3296</v>
      </c>
      <c r="B4292" s="8">
        <v>1</v>
      </c>
      <c r="C4292" t="s">
        <v>7083</v>
      </c>
      <c r="D4292" t="s">
        <v>7084</v>
      </c>
      <c r="E4292" t="s">
        <v>9812</v>
      </c>
      <c r="F4292" s="3">
        <v>96116</v>
      </c>
      <c r="G4292" s="3" t="s">
        <v>9813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</row>
    <row r="4293" spans="1:32" hidden="1" x14ac:dyDescent="0.3">
      <c r="A4293" s="1" t="s">
        <v>3297</v>
      </c>
      <c r="B4293" s="8">
        <v>1</v>
      </c>
      <c r="C4293" t="s">
        <v>7083</v>
      </c>
      <c r="D4293" t="s">
        <v>7084</v>
      </c>
      <c r="E4293" t="s">
        <v>9814</v>
      </c>
      <c r="F4293" s="3">
        <v>96117</v>
      </c>
      <c r="G4293" s="3" t="s">
        <v>9815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</row>
    <row r="4294" spans="1:32" hidden="1" x14ac:dyDescent="0.3">
      <c r="A4294" s="1" t="s">
        <v>3298</v>
      </c>
      <c r="B4294" s="8">
        <v>1</v>
      </c>
      <c r="C4294" t="s">
        <v>7083</v>
      </c>
      <c r="D4294" t="s">
        <v>7084</v>
      </c>
      <c r="E4294" t="s">
        <v>9816</v>
      </c>
      <c r="F4294" s="3">
        <v>96118</v>
      </c>
      <c r="G4294" s="3" t="s">
        <v>9817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</row>
    <row r="4295" spans="1:32" hidden="1" x14ac:dyDescent="0.3">
      <c r="A4295" s="1" t="s">
        <v>3299</v>
      </c>
      <c r="B4295" s="8">
        <v>1</v>
      </c>
      <c r="C4295" t="s">
        <v>7083</v>
      </c>
      <c r="D4295" t="s">
        <v>7084</v>
      </c>
      <c r="E4295" t="s">
        <v>9818</v>
      </c>
      <c r="F4295" s="3">
        <v>96119</v>
      </c>
      <c r="G4295" s="3" t="s">
        <v>9819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</row>
    <row r="4296" spans="1:32" hidden="1" x14ac:dyDescent="0.3">
      <c r="A4296" s="1" t="s">
        <v>3300</v>
      </c>
      <c r="B4296" s="8">
        <v>1</v>
      </c>
      <c r="C4296" t="s">
        <v>7083</v>
      </c>
      <c r="D4296" t="s">
        <v>7084</v>
      </c>
      <c r="E4296" t="s">
        <v>9820</v>
      </c>
      <c r="F4296" s="3">
        <v>96120</v>
      </c>
      <c r="G4296" s="3" t="s">
        <v>9821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</row>
    <row r="4297" spans="1:32" hidden="1" x14ac:dyDescent="0.3">
      <c r="A4297" s="1" t="s">
        <v>3301</v>
      </c>
      <c r="B4297" s="8">
        <v>1</v>
      </c>
      <c r="C4297" t="s">
        <v>7083</v>
      </c>
      <c r="D4297" t="s">
        <v>7084</v>
      </c>
      <c r="E4297" t="s">
        <v>9822</v>
      </c>
      <c r="F4297" s="3">
        <v>96121</v>
      </c>
      <c r="G4297" s="3" t="s">
        <v>9823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</row>
    <row r="4298" spans="1:32" hidden="1" x14ac:dyDescent="0.3">
      <c r="A4298" s="1" t="s">
        <v>3302</v>
      </c>
      <c r="B4298" s="8">
        <v>1</v>
      </c>
      <c r="C4298" t="s">
        <v>7083</v>
      </c>
      <c r="D4298" t="s">
        <v>7084</v>
      </c>
      <c r="E4298" t="s">
        <v>9824</v>
      </c>
      <c r="F4298" s="3">
        <v>96122</v>
      </c>
      <c r="G4298" s="3" t="s">
        <v>9825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</row>
    <row r="4299" spans="1:32" x14ac:dyDescent="0.3">
      <c r="A4299" s="1" t="s">
        <v>3303</v>
      </c>
      <c r="B4299" s="8">
        <v>1</v>
      </c>
      <c r="C4299" t="s">
        <v>7083</v>
      </c>
      <c r="D4299" t="s">
        <v>7084</v>
      </c>
      <c r="E4299" t="s">
        <v>9826</v>
      </c>
      <c r="F4299" s="3">
        <v>96123</v>
      </c>
      <c r="G4299" s="3" t="s">
        <v>9827</v>
      </c>
      <c r="H4299" s="4">
        <v>40.845737999999997</v>
      </c>
      <c r="I4299" s="4">
        <v>-120.322219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40</v>
      </c>
      <c r="O4299" s="1" t="s">
        <v>5</v>
      </c>
      <c r="P4299" s="1" t="s">
        <v>5</v>
      </c>
      <c r="Q4299" s="1" t="s">
        <v>19</v>
      </c>
      <c r="R4299" s="1" t="s">
        <v>6</v>
      </c>
      <c r="S4299" s="1" t="s">
        <v>6</v>
      </c>
      <c r="T4299" s="1" t="s">
        <v>6</v>
      </c>
      <c r="U4299" s="1" t="s">
        <v>6</v>
      </c>
      <c r="V4299" s="1" t="s">
        <v>5</v>
      </c>
      <c r="W4299" s="1" t="s">
        <v>6</v>
      </c>
      <c r="X4299" s="1" t="s">
        <v>9</v>
      </c>
      <c r="Y4299" s="1" t="s">
        <v>5</v>
      </c>
      <c r="Z4299" s="1" t="s">
        <v>10</v>
      </c>
      <c r="AA4299" s="1">
        <v>84.9</v>
      </c>
      <c r="AB4299" s="1">
        <v>3369.05</v>
      </c>
      <c r="AC4299" s="1" t="s">
        <v>6</v>
      </c>
      <c r="AD4299" s="1">
        <v>0</v>
      </c>
      <c r="AE4299" s="1">
        <v>37</v>
      </c>
      <c r="AF4299" s="1">
        <v>2904</v>
      </c>
    </row>
    <row r="4300" spans="1:32" hidden="1" x14ac:dyDescent="0.3">
      <c r="A4300" s="1" t="s">
        <v>3304</v>
      </c>
      <c r="B4300" s="8">
        <v>1</v>
      </c>
      <c r="C4300" t="s">
        <v>7083</v>
      </c>
      <c r="D4300" t="s">
        <v>7084</v>
      </c>
      <c r="E4300" t="s">
        <v>9828</v>
      </c>
      <c r="F4300" s="3">
        <v>96124</v>
      </c>
      <c r="G4300" s="3" t="s">
        <v>9829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</row>
    <row r="4301" spans="1:32" hidden="1" x14ac:dyDescent="0.3">
      <c r="A4301" s="1" t="s">
        <v>3307</v>
      </c>
      <c r="B4301" s="8">
        <v>1</v>
      </c>
      <c r="C4301" t="s">
        <v>7083</v>
      </c>
      <c r="D4301" t="s">
        <v>7084</v>
      </c>
      <c r="E4301" t="s">
        <v>9834</v>
      </c>
      <c r="F4301" s="3">
        <v>96128</v>
      </c>
      <c r="G4301" s="3" t="s">
        <v>9835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</row>
    <row r="4302" spans="1:32" x14ac:dyDescent="0.3">
      <c r="A4302" s="1" t="s">
        <v>3308</v>
      </c>
      <c r="B4302" s="8">
        <v>1</v>
      </c>
      <c r="C4302" t="s">
        <v>7083</v>
      </c>
      <c r="D4302" t="s">
        <v>7084</v>
      </c>
      <c r="E4302" t="s">
        <v>9836</v>
      </c>
      <c r="F4302" s="3">
        <v>96130</v>
      </c>
      <c r="G4302" s="3" t="s">
        <v>9837</v>
      </c>
      <c r="H4302" s="4">
        <v>40.559176999999998</v>
      </c>
      <c r="I4302" s="4">
        <v>-120.61211299999999</v>
      </c>
      <c r="J4302" s="1" t="s">
        <v>4</v>
      </c>
      <c r="K4302" s="1" t="s">
        <v>6</v>
      </c>
      <c r="L4302" s="1" t="s">
        <v>6</v>
      </c>
      <c r="M4302" s="1" t="s">
        <v>5</v>
      </c>
      <c r="N4302" s="1">
        <v>41</v>
      </c>
      <c r="O4302" s="1" t="s">
        <v>5</v>
      </c>
      <c r="P4302" s="1" t="s">
        <v>5</v>
      </c>
      <c r="Q4302" s="1" t="s">
        <v>19</v>
      </c>
      <c r="R4302" s="1" t="s">
        <v>6</v>
      </c>
      <c r="S4302" s="1" t="s">
        <v>5</v>
      </c>
      <c r="T4302" s="1" t="s">
        <v>6</v>
      </c>
      <c r="U4302" s="1" t="s">
        <v>6</v>
      </c>
      <c r="V4302" s="1" t="s">
        <v>5</v>
      </c>
      <c r="W4302" s="1" t="s">
        <v>6</v>
      </c>
      <c r="X4302" s="1" t="s">
        <v>9</v>
      </c>
      <c r="Y4302" s="1" t="s">
        <v>5</v>
      </c>
      <c r="Z4302" s="1" t="s">
        <v>17</v>
      </c>
      <c r="AA4302" s="1">
        <v>88.5</v>
      </c>
      <c r="AB4302" s="1">
        <v>3645.05</v>
      </c>
      <c r="AC4302" s="1" t="s">
        <v>6</v>
      </c>
      <c r="AD4302" s="1">
        <v>0</v>
      </c>
      <c r="AE4302" s="1">
        <v>27</v>
      </c>
      <c r="AF4302" s="1">
        <v>5984</v>
      </c>
    </row>
    <row r="4303" spans="1:32" hidden="1" x14ac:dyDescent="0.3">
      <c r="A4303" s="1" t="s">
        <v>3309</v>
      </c>
      <c r="B4303" s="8">
        <v>1</v>
      </c>
      <c r="C4303" t="s">
        <v>7083</v>
      </c>
      <c r="D4303" t="s">
        <v>7084</v>
      </c>
      <c r="E4303" t="s">
        <v>9838</v>
      </c>
      <c r="F4303" s="3">
        <v>96132</v>
      </c>
      <c r="G4303" s="3" t="s">
        <v>9839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</row>
    <row r="4304" spans="1:32" hidden="1" x14ac:dyDescent="0.3">
      <c r="A4304" s="1" t="s">
        <v>3310</v>
      </c>
      <c r="B4304" s="8">
        <v>1</v>
      </c>
      <c r="C4304" t="s">
        <v>7083</v>
      </c>
      <c r="D4304" t="s">
        <v>7084</v>
      </c>
      <c r="E4304" t="s">
        <v>9840</v>
      </c>
      <c r="F4304" s="3">
        <v>96133</v>
      </c>
      <c r="G4304" s="3" t="s">
        <v>9841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</row>
    <row r="4305" spans="1:32" hidden="1" x14ac:dyDescent="0.3">
      <c r="A4305" s="1" t="s">
        <v>3311</v>
      </c>
      <c r="B4305" s="8">
        <v>1</v>
      </c>
      <c r="C4305" t="s">
        <v>7083</v>
      </c>
      <c r="D4305" t="s">
        <v>7084</v>
      </c>
      <c r="E4305" t="s">
        <v>9842</v>
      </c>
      <c r="F4305" s="3">
        <v>96134</v>
      </c>
      <c r="G4305" s="3" t="s">
        <v>9843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</row>
    <row r="4306" spans="1:32" hidden="1" x14ac:dyDescent="0.3">
      <c r="A4306" s="1" t="s">
        <v>3312</v>
      </c>
      <c r="B4306" s="8">
        <v>1</v>
      </c>
      <c r="C4306" t="s">
        <v>7083</v>
      </c>
      <c r="D4306" t="s">
        <v>7084</v>
      </c>
      <c r="E4306" t="s">
        <v>9844</v>
      </c>
      <c r="F4306" s="3">
        <v>96136</v>
      </c>
      <c r="G4306" s="3" t="s">
        <v>9845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</row>
    <row r="4307" spans="1:32" hidden="1" x14ac:dyDescent="0.3">
      <c r="A4307" s="1" t="s">
        <v>3314</v>
      </c>
      <c r="B4307" s="8">
        <v>1</v>
      </c>
      <c r="C4307" t="s">
        <v>7083</v>
      </c>
      <c r="D4307" t="s">
        <v>7084</v>
      </c>
      <c r="E4307" t="s">
        <v>9848</v>
      </c>
      <c r="F4307" s="3">
        <v>96140</v>
      </c>
      <c r="G4307" s="3" t="s">
        <v>9849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</row>
    <row r="4308" spans="1:32" hidden="1" x14ac:dyDescent="0.3">
      <c r="A4308" s="1" t="s">
        <v>3315</v>
      </c>
      <c r="B4308" s="8">
        <v>1</v>
      </c>
      <c r="C4308" t="s">
        <v>7083</v>
      </c>
      <c r="D4308" t="s">
        <v>7084</v>
      </c>
      <c r="E4308" t="s">
        <v>9850</v>
      </c>
      <c r="F4308" s="3">
        <v>96141</v>
      </c>
      <c r="G4308" s="3" t="s">
        <v>9851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</row>
    <row r="4309" spans="1:32" hidden="1" x14ac:dyDescent="0.3">
      <c r="A4309" s="1" t="s">
        <v>3316</v>
      </c>
      <c r="B4309" s="8">
        <v>1</v>
      </c>
      <c r="C4309" t="s">
        <v>7083</v>
      </c>
      <c r="D4309" t="s">
        <v>7084</v>
      </c>
      <c r="E4309" t="s">
        <v>9852</v>
      </c>
      <c r="F4309" s="3">
        <v>96142</v>
      </c>
      <c r="G4309" s="3" t="s">
        <v>9853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</row>
    <row r="4310" spans="1:32" hidden="1" x14ac:dyDescent="0.3">
      <c r="A4310" s="1" t="s">
        <v>3317</v>
      </c>
      <c r="B4310" s="8">
        <v>1</v>
      </c>
      <c r="C4310" t="s">
        <v>7083</v>
      </c>
      <c r="D4310" t="s">
        <v>7084</v>
      </c>
      <c r="E4310" t="s">
        <v>9854</v>
      </c>
      <c r="F4310" s="3">
        <v>96143</v>
      </c>
      <c r="G4310" s="3" t="s">
        <v>9855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</row>
    <row r="4311" spans="1:32" hidden="1" x14ac:dyDescent="0.3">
      <c r="A4311" s="1" t="s">
        <v>3318</v>
      </c>
      <c r="B4311" s="8">
        <v>1</v>
      </c>
      <c r="C4311" t="s">
        <v>7083</v>
      </c>
      <c r="D4311" t="s">
        <v>7084</v>
      </c>
      <c r="E4311" t="s">
        <v>9856</v>
      </c>
      <c r="F4311" s="3">
        <v>96145</v>
      </c>
      <c r="G4311" s="3" t="s">
        <v>9857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</row>
    <row r="4312" spans="1:32" hidden="1" x14ac:dyDescent="0.3">
      <c r="A4312" s="1" t="s">
        <v>3319</v>
      </c>
      <c r="B4312" s="8">
        <v>1</v>
      </c>
      <c r="C4312" t="s">
        <v>7083</v>
      </c>
      <c r="D4312" t="s">
        <v>7084</v>
      </c>
      <c r="E4312" t="s">
        <v>9858</v>
      </c>
      <c r="F4312" s="3">
        <v>96146</v>
      </c>
      <c r="G4312" s="3" t="s">
        <v>9859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</row>
    <row r="4313" spans="1:32" hidden="1" x14ac:dyDescent="0.3">
      <c r="A4313" s="1" t="s">
        <v>3323</v>
      </c>
      <c r="B4313" s="8">
        <v>1</v>
      </c>
      <c r="C4313" t="s">
        <v>7083</v>
      </c>
      <c r="D4313" t="s">
        <v>7084</v>
      </c>
      <c r="E4313" t="s">
        <v>7085</v>
      </c>
      <c r="F4313" s="3">
        <v>90001</v>
      </c>
      <c r="G4313" s="3" t="s">
        <v>7086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</row>
    <row r="4314" spans="1:32" x14ac:dyDescent="0.3">
      <c r="A4314" s="1" t="s">
        <v>3324</v>
      </c>
      <c r="B4314" s="8">
        <v>1</v>
      </c>
      <c r="C4314" t="s">
        <v>7083</v>
      </c>
      <c r="D4314" t="s">
        <v>7084</v>
      </c>
      <c r="E4314" t="s">
        <v>7085</v>
      </c>
      <c r="F4314" s="3">
        <v>90002</v>
      </c>
      <c r="G4314" s="3" t="s">
        <v>7087</v>
      </c>
      <c r="H4314" s="4">
        <v>33.949255000000001</v>
      </c>
      <c r="I4314" s="4">
        <v>-118.246978</v>
      </c>
      <c r="J4314" s="1" t="s">
        <v>12</v>
      </c>
      <c r="K4314" s="1" t="s">
        <v>5</v>
      </c>
      <c r="L4314" s="1" t="s">
        <v>6</v>
      </c>
      <c r="M4314" s="1" t="s">
        <v>6</v>
      </c>
      <c r="N4314" s="1">
        <v>38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6</v>
      </c>
      <c r="T4314" s="1" t="s">
        <v>6</v>
      </c>
      <c r="U4314" s="1" t="s">
        <v>6</v>
      </c>
      <c r="V4314" s="1" t="s">
        <v>5</v>
      </c>
      <c r="W4314" s="1" t="s">
        <v>5</v>
      </c>
      <c r="X4314" s="1" t="s">
        <v>9</v>
      </c>
      <c r="Y4314" s="1" t="s">
        <v>6</v>
      </c>
      <c r="Z4314" s="1" t="s">
        <v>10</v>
      </c>
      <c r="AA4314" s="1">
        <v>94.75</v>
      </c>
      <c r="AB4314" s="1">
        <v>3653</v>
      </c>
      <c r="AC4314" s="1" t="s">
        <v>6</v>
      </c>
      <c r="AD4314" s="1">
        <v>0</v>
      </c>
      <c r="AE4314" s="1">
        <v>71</v>
      </c>
      <c r="AF4314" s="1">
        <v>3654</v>
      </c>
    </row>
    <row r="4315" spans="1:32" x14ac:dyDescent="0.3">
      <c r="A4315" s="1" t="s">
        <v>3325</v>
      </c>
      <c r="B4315" s="8">
        <v>1</v>
      </c>
      <c r="C4315" t="s">
        <v>7083</v>
      </c>
      <c r="D4315" t="s">
        <v>7084</v>
      </c>
      <c r="E4315" t="s">
        <v>7085</v>
      </c>
      <c r="F4315" s="3">
        <v>90003</v>
      </c>
      <c r="G4315" s="3" t="s">
        <v>7088</v>
      </c>
      <c r="H4315" s="4">
        <v>33.964131000000002</v>
      </c>
      <c r="I4315" s="4">
        <v>-118.272783</v>
      </c>
      <c r="J4315" s="1" t="s">
        <v>4</v>
      </c>
      <c r="K4315" s="1" t="s">
        <v>6</v>
      </c>
      <c r="L4315" s="1" t="s">
        <v>5</v>
      </c>
      <c r="M4315" s="1" t="s">
        <v>5</v>
      </c>
      <c r="N4315" s="1">
        <v>3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6</v>
      </c>
      <c r="U4315" s="1" t="s">
        <v>5</v>
      </c>
      <c r="V4315" s="1" t="s">
        <v>6</v>
      </c>
      <c r="W4315" s="1" t="s">
        <v>6</v>
      </c>
      <c r="X4315" s="1" t="s">
        <v>9</v>
      </c>
      <c r="Y4315" s="1" t="s">
        <v>5</v>
      </c>
      <c r="Z4315" s="1" t="s">
        <v>10</v>
      </c>
      <c r="AA4315" s="1">
        <v>80</v>
      </c>
      <c r="AB4315" s="1">
        <v>241.3</v>
      </c>
      <c r="AC4315" s="1" t="s">
        <v>6</v>
      </c>
      <c r="AD4315" s="1">
        <v>0</v>
      </c>
      <c r="AE4315" s="1">
        <v>76</v>
      </c>
      <c r="AF4315" s="1">
        <v>4264</v>
      </c>
    </row>
    <row r="4316" spans="1:32" hidden="1" x14ac:dyDescent="0.3">
      <c r="A4316" s="1" t="s">
        <v>3326</v>
      </c>
      <c r="B4316" s="8">
        <v>1</v>
      </c>
      <c r="C4316" t="s">
        <v>7083</v>
      </c>
      <c r="D4316" t="s">
        <v>7084</v>
      </c>
      <c r="E4316" t="s">
        <v>7085</v>
      </c>
      <c r="F4316" s="3">
        <v>90004</v>
      </c>
      <c r="G4316" s="3" t="s">
        <v>7089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</row>
    <row r="4317" spans="1:32" hidden="1" x14ac:dyDescent="0.3">
      <c r="A4317" s="1" t="s">
        <v>3327</v>
      </c>
      <c r="B4317" s="8">
        <v>1</v>
      </c>
      <c r="C4317" t="s">
        <v>7083</v>
      </c>
      <c r="D4317" t="s">
        <v>7084</v>
      </c>
      <c r="E4317" t="s">
        <v>7085</v>
      </c>
      <c r="F4317" s="3">
        <v>90005</v>
      </c>
      <c r="G4317" s="3" t="s">
        <v>7090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</row>
    <row r="4318" spans="1:32" hidden="1" x14ac:dyDescent="0.3">
      <c r="A4318" s="1" t="s">
        <v>3328</v>
      </c>
      <c r="B4318" s="8">
        <v>1</v>
      </c>
      <c r="C4318" t="s">
        <v>7083</v>
      </c>
      <c r="D4318" t="s">
        <v>7084</v>
      </c>
      <c r="E4318" t="s">
        <v>7085</v>
      </c>
      <c r="F4318" s="3">
        <v>90006</v>
      </c>
      <c r="G4318" s="3" t="s">
        <v>7091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</row>
    <row r="4319" spans="1:32" hidden="1" x14ac:dyDescent="0.3">
      <c r="A4319" s="1" t="s">
        <v>3330</v>
      </c>
      <c r="B4319" s="8">
        <v>1</v>
      </c>
      <c r="C4319" t="s">
        <v>7083</v>
      </c>
      <c r="D4319" t="s">
        <v>7084</v>
      </c>
      <c r="E4319" t="s">
        <v>7085</v>
      </c>
      <c r="F4319" s="3">
        <v>90008</v>
      </c>
      <c r="G4319" s="3" t="s">
        <v>7093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</row>
    <row r="4320" spans="1:32" hidden="1" x14ac:dyDescent="0.3">
      <c r="A4320" s="1" t="s">
        <v>3331</v>
      </c>
      <c r="B4320" s="8">
        <v>1</v>
      </c>
      <c r="C4320" t="s">
        <v>7083</v>
      </c>
      <c r="D4320" t="s">
        <v>7084</v>
      </c>
      <c r="E4320" t="s">
        <v>7085</v>
      </c>
      <c r="F4320" s="3">
        <v>90010</v>
      </c>
      <c r="G4320" s="3" t="s">
        <v>7094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</row>
    <row r="4321" spans="1:32" hidden="1" x14ac:dyDescent="0.3">
      <c r="A4321" s="1" t="s">
        <v>3332</v>
      </c>
      <c r="B4321" s="8">
        <v>1</v>
      </c>
      <c r="C4321" t="s">
        <v>7083</v>
      </c>
      <c r="D4321" t="s">
        <v>7084</v>
      </c>
      <c r="E4321" t="s">
        <v>7085</v>
      </c>
      <c r="F4321" s="3">
        <v>90011</v>
      </c>
      <c r="G4321" s="3" t="s">
        <v>7095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</row>
    <row r="4322" spans="1:32" hidden="1" x14ac:dyDescent="0.3">
      <c r="A4322" s="1" t="s">
        <v>3333</v>
      </c>
      <c r="B4322" s="8">
        <v>1</v>
      </c>
      <c r="C4322" t="s">
        <v>7083</v>
      </c>
      <c r="D4322" t="s">
        <v>7084</v>
      </c>
      <c r="E4322" t="s">
        <v>7085</v>
      </c>
      <c r="F4322" s="3">
        <v>90012</v>
      </c>
      <c r="G4322" s="3" t="s">
        <v>7096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</row>
    <row r="4323" spans="1:32" hidden="1" x14ac:dyDescent="0.3">
      <c r="A4323" s="1" t="s">
        <v>3334</v>
      </c>
      <c r="B4323" s="8">
        <v>1</v>
      </c>
      <c r="C4323" t="s">
        <v>7083</v>
      </c>
      <c r="D4323" t="s">
        <v>7084</v>
      </c>
      <c r="E4323" t="s">
        <v>7085</v>
      </c>
      <c r="F4323" s="3">
        <v>90013</v>
      </c>
      <c r="G4323" s="3" t="s">
        <v>7097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</row>
    <row r="4324" spans="1:32" hidden="1" x14ac:dyDescent="0.3">
      <c r="A4324" s="1" t="s">
        <v>3335</v>
      </c>
      <c r="B4324" s="8">
        <v>1</v>
      </c>
      <c r="C4324" t="s">
        <v>7083</v>
      </c>
      <c r="D4324" t="s">
        <v>7084</v>
      </c>
      <c r="E4324" t="s">
        <v>7085</v>
      </c>
      <c r="F4324" s="3">
        <v>90014</v>
      </c>
      <c r="G4324" s="3" t="s">
        <v>7098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</row>
    <row r="4325" spans="1:32" hidden="1" x14ac:dyDescent="0.3">
      <c r="A4325" s="1" t="s">
        <v>3336</v>
      </c>
      <c r="B4325" s="8">
        <v>1</v>
      </c>
      <c r="C4325" t="s">
        <v>7083</v>
      </c>
      <c r="D4325" t="s">
        <v>7084</v>
      </c>
      <c r="E4325" t="s">
        <v>7085</v>
      </c>
      <c r="F4325" s="3">
        <v>90015</v>
      </c>
      <c r="G4325" s="3" t="s">
        <v>7099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</row>
    <row r="4326" spans="1:32" hidden="1" x14ac:dyDescent="0.3">
      <c r="A4326" s="1" t="s">
        <v>3339</v>
      </c>
      <c r="B4326" s="8">
        <v>1</v>
      </c>
      <c r="C4326" t="s">
        <v>7083</v>
      </c>
      <c r="D4326" t="s">
        <v>7084</v>
      </c>
      <c r="E4326" t="s">
        <v>7085</v>
      </c>
      <c r="F4326" s="3">
        <v>90018</v>
      </c>
      <c r="G4326" s="3" t="s">
        <v>7102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</row>
    <row r="4327" spans="1:32" hidden="1" x14ac:dyDescent="0.3">
      <c r="A4327" s="1" t="s">
        <v>3340</v>
      </c>
      <c r="B4327" s="8">
        <v>1</v>
      </c>
      <c r="C4327" t="s">
        <v>7083</v>
      </c>
      <c r="D4327" t="s">
        <v>7084</v>
      </c>
      <c r="E4327" t="s">
        <v>7085</v>
      </c>
      <c r="F4327" s="3">
        <v>90019</v>
      </c>
      <c r="G4327" s="3" t="s">
        <v>7103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</row>
    <row r="4328" spans="1:32" hidden="1" x14ac:dyDescent="0.3">
      <c r="A4328" s="1" t="s">
        <v>3342</v>
      </c>
      <c r="B4328" s="8">
        <v>1</v>
      </c>
      <c r="C4328" t="s">
        <v>7083</v>
      </c>
      <c r="D4328" t="s">
        <v>7084</v>
      </c>
      <c r="E4328" t="s">
        <v>7085</v>
      </c>
      <c r="F4328" s="3">
        <v>90021</v>
      </c>
      <c r="G4328" s="3" t="s">
        <v>7105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</row>
    <row r="4329" spans="1:32" x14ac:dyDescent="0.3">
      <c r="A4329" s="1" t="s">
        <v>3343</v>
      </c>
      <c r="B4329" s="8">
        <v>1</v>
      </c>
      <c r="C4329" t="s">
        <v>7083</v>
      </c>
      <c r="D4329" t="s">
        <v>7084</v>
      </c>
      <c r="E4329" t="s">
        <v>7085</v>
      </c>
      <c r="F4329" s="3">
        <v>90022</v>
      </c>
      <c r="G4329" s="3" t="s">
        <v>7106</v>
      </c>
      <c r="H4329" s="4">
        <v>34.023809999999997</v>
      </c>
      <c r="I4329" s="4">
        <v>-118.156582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1</v>
      </c>
      <c r="O4329" s="1" t="s">
        <v>5</v>
      </c>
      <c r="P4329" s="1" t="s">
        <v>6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9</v>
      </c>
      <c r="Y4329" s="1" t="s">
        <v>6</v>
      </c>
      <c r="Z4329" s="1" t="s">
        <v>10</v>
      </c>
      <c r="AA4329" s="1">
        <v>75.55</v>
      </c>
      <c r="AB4329" s="1">
        <v>75.55</v>
      </c>
      <c r="AC4329" s="1" t="s">
        <v>6</v>
      </c>
      <c r="AD4329" s="1">
        <v>0</v>
      </c>
      <c r="AE4329" s="1">
        <v>34</v>
      </c>
      <c r="AF4329" s="1">
        <v>3503</v>
      </c>
    </row>
    <row r="4330" spans="1:32" hidden="1" x14ac:dyDescent="0.3">
      <c r="A4330" s="1" t="s">
        <v>3346</v>
      </c>
      <c r="B4330" s="8">
        <v>1</v>
      </c>
      <c r="C4330" t="s">
        <v>7083</v>
      </c>
      <c r="D4330" t="s">
        <v>7084</v>
      </c>
      <c r="E4330" t="s">
        <v>7085</v>
      </c>
      <c r="F4330" s="3">
        <v>90025</v>
      </c>
      <c r="G4330" s="3" t="s">
        <v>7109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</row>
    <row r="4331" spans="1:32" x14ac:dyDescent="0.3">
      <c r="A4331" s="1" t="s">
        <v>3347</v>
      </c>
      <c r="B4331" s="8">
        <v>1</v>
      </c>
      <c r="C4331" t="s">
        <v>7083</v>
      </c>
      <c r="D4331" t="s">
        <v>7084</v>
      </c>
      <c r="E4331" t="s">
        <v>7085</v>
      </c>
      <c r="F4331" s="3">
        <v>90026</v>
      </c>
      <c r="G4331" s="3" t="s">
        <v>7110</v>
      </c>
      <c r="H4331" s="4">
        <v>34.078991000000002</v>
      </c>
      <c r="I4331" s="4">
        <v>-118.26380399999999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1</v>
      </c>
      <c r="O4331" s="1" t="s">
        <v>5</v>
      </c>
      <c r="P4331" s="1" t="s">
        <v>6</v>
      </c>
      <c r="Q4331" s="1" t="s">
        <v>19</v>
      </c>
      <c r="R4331" s="1" t="s">
        <v>6</v>
      </c>
      <c r="S4331" s="1" t="s">
        <v>6</v>
      </c>
      <c r="T4331" s="1" t="s">
        <v>6</v>
      </c>
      <c r="U4331" s="1" t="s">
        <v>6</v>
      </c>
      <c r="V4331" s="1" t="s">
        <v>6</v>
      </c>
      <c r="W4331" s="1" t="s">
        <v>6</v>
      </c>
      <c r="X4331" s="1" t="s">
        <v>9</v>
      </c>
      <c r="Y4331" s="1" t="s">
        <v>5</v>
      </c>
      <c r="Z4331" s="1" t="s">
        <v>10</v>
      </c>
      <c r="AA4331" s="1">
        <v>70.25</v>
      </c>
      <c r="AB4331" s="1">
        <v>70.25</v>
      </c>
      <c r="AC4331" s="1" t="s">
        <v>6</v>
      </c>
      <c r="AD4331" s="1">
        <v>0</v>
      </c>
      <c r="AE4331" s="1">
        <v>58</v>
      </c>
      <c r="AF4331" s="1">
        <v>4063</v>
      </c>
    </row>
    <row r="4332" spans="1:32" hidden="1" x14ac:dyDescent="0.3">
      <c r="A4332" s="1" t="s">
        <v>3348</v>
      </c>
      <c r="B4332" s="8">
        <v>1</v>
      </c>
      <c r="C4332" t="s">
        <v>7083</v>
      </c>
      <c r="D4332" t="s">
        <v>7084</v>
      </c>
      <c r="E4332" t="s">
        <v>7085</v>
      </c>
      <c r="F4332" s="3">
        <v>90027</v>
      </c>
      <c r="G4332" s="3" t="s">
        <v>7111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</row>
    <row r="4333" spans="1:32" hidden="1" x14ac:dyDescent="0.3">
      <c r="A4333" s="1" t="s">
        <v>3350</v>
      </c>
      <c r="B4333" s="8">
        <v>1</v>
      </c>
      <c r="C4333" t="s">
        <v>7083</v>
      </c>
      <c r="D4333" t="s">
        <v>7084</v>
      </c>
      <c r="E4333" t="s">
        <v>7085</v>
      </c>
      <c r="F4333" s="3">
        <v>90029</v>
      </c>
      <c r="G4333" s="3" t="s">
        <v>7113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  <c r="AD4333" s="1">
        <v>0</v>
      </c>
      <c r="AE4333" s="1">
        <v>53</v>
      </c>
      <c r="AF4333" s="1">
        <v>2019</v>
      </c>
    </row>
    <row r="4334" spans="1:32" hidden="1" x14ac:dyDescent="0.3">
      <c r="A4334" s="1" t="s">
        <v>3352</v>
      </c>
      <c r="B4334" s="8">
        <v>1</v>
      </c>
      <c r="C4334" t="s">
        <v>7083</v>
      </c>
      <c r="D4334" t="s">
        <v>7084</v>
      </c>
      <c r="E4334" t="s">
        <v>7085</v>
      </c>
      <c r="F4334" s="3">
        <v>90032</v>
      </c>
      <c r="G4334" s="3" t="s">
        <v>7115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</row>
    <row r="4335" spans="1:32" hidden="1" x14ac:dyDescent="0.3">
      <c r="A4335" s="1" t="s">
        <v>3354</v>
      </c>
      <c r="B4335" s="8">
        <v>1</v>
      </c>
      <c r="C4335" t="s">
        <v>7083</v>
      </c>
      <c r="D4335" t="s">
        <v>7084</v>
      </c>
      <c r="E4335" t="s">
        <v>7085</v>
      </c>
      <c r="F4335" s="3">
        <v>90034</v>
      </c>
      <c r="G4335" s="3" t="s">
        <v>7117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</row>
    <row r="4336" spans="1:32" hidden="1" x14ac:dyDescent="0.3">
      <c r="A4336" s="1" t="s">
        <v>3355</v>
      </c>
      <c r="B4336" s="8">
        <v>1</v>
      </c>
      <c r="C4336" t="s">
        <v>7083</v>
      </c>
      <c r="D4336" t="s">
        <v>7084</v>
      </c>
      <c r="E4336" t="s">
        <v>7085</v>
      </c>
      <c r="F4336" s="3">
        <v>90035</v>
      </c>
      <c r="G4336" s="3" t="s">
        <v>7118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</row>
    <row r="4337" spans="1:32" x14ac:dyDescent="0.3">
      <c r="A4337" s="1" t="s">
        <v>3356</v>
      </c>
      <c r="B4337" s="8">
        <v>1</v>
      </c>
      <c r="C4337" t="s">
        <v>7083</v>
      </c>
      <c r="D4337" t="s">
        <v>7084</v>
      </c>
      <c r="E4337" t="s">
        <v>7085</v>
      </c>
      <c r="F4337" s="3">
        <v>90036</v>
      </c>
      <c r="G4337" s="3" t="s">
        <v>7119</v>
      </c>
      <c r="H4337" s="4">
        <v>34.070290999999997</v>
      </c>
      <c r="I4337" s="4">
        <v>-118.349191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7</v>
      </c>
      <c r="O4337" s="1" t="s">
        <v>5</v>
      </c>
      <c r="P4337" s="1" t="s">
        <v>5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6</v>
      </c>
      <c r="W4337" s="1" t="s">
        <v>6</v>
      </c>
      <c r="X4337" s="1" t="s">
        <v>9</v>
      </c>
      <c r="Y4337" s="1" t="s">
        <v>5</v>
      </c>
      <c r="Z4337" s="1" t="s">
        <v>10</v>
      </c>
      <c r="AA4337" s="1">
        <v>75.349999999999994</v>
      </c>
      <c r="AB4337" s="1">
        <v>564.65</v>
      </c>
      <c r="AC4337" s="1" t="s">
        <v>6</v>
      </c>
      <c r="AD4337" s="1">
        <v>0</v>
      </c>
      <c r="AE4337" s="1">
        <v>37</v>
      </c>
      <c r="AF4337" s="1">
        <v>4989</v>
      </c>
    </row>
    <row r="4338" spans="1:32" hidden="1" x14ac:dyDescent="0.3">
      <c r="A4338" s="1" t="s">
        <v>3358</v>
      </c>
      <c r="B4338" s="8">
        <v>1</v>
      </c>
      <c r="C4338" t="s">
        <v>7083</v>
      </c>
      <c r="D4338" t="s">
        <v>7084</v>
      </c>
      <c r="E4338" t="s">
        <v>7085</v>
      </c>
      <c r="F4338" s="3">
        <v>90038</v>
      </c>
      <c r="G4338" s="3" t="s">
        <v>7121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</row>
    <row r="4339" spans="1:32" hidden="1" x14ac:dyDescent="0.3">
      <c r="A4339" s="1" t="s">
        <v>3360</v>
      </c>
      <c r="B4339" s="8">
        <v>1</v>
      </c>
      <c r="C4339" t="s">
        <v>7083</v>
      </c>
      <c r="D4339" t="s">
        <v>7084</v>
      </c>
      <c r="E4339" t="s">
        <v>7085</v>
      </c>
      <c r="F4339" s="3">
        <v>90040</v>
      </c>
      <c r="G4339" s="3" t="s">
        <v>7123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</row>
    <row r="4340" spans="1:32" hidden="1" x14ac:dyDescent="0.3">
      <c r="A4340" s="1" t="s">
        <v>3361</v>
      </c>
      <c r="B4340" s="8">
        <v>1</v>
      </c>
      <c r="C4340" t="s">
        <v>7083</v>
      </c>
      <c r="D4340" t="s">
        <v>7084</v>
      </c>
      <c r="E4340" t="s">
        <v>7085</v>
      </c>
      <c r="F4340" s="3">
        <v>90041</v>
      </c>
      <c r="G4340" s="3" t="s">
        <v>7124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</row>
    <row r="4341" spans="1:32" hidden="1" x14ac:dyDescent="0.3">
      <c r="A4341" s="1" t="s">
        <v>3362</v>
      </c>
      <c r="B4341" s="8">
        <v>1</v>
      </c>
      <c r="C4341" t="s">
        <v>7083</v>
      </c>
      <c r="D4341" t="s">
        <v>7084</v>
      </c>
      <c r="E4341" t="s">
        <v>7085</v>
      </c>
      <c r="F4341" s="3">
        <v>90042</v>
      </c>
      <c r="G4341" s="3" t="s">
        <v>7125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</row>
    <row r="4342" spans="1:32" hidden="1" x14ac:dyDescent="0.3">
      <c r="A4342" s="1" t="s">
        <v>3364</v>
      </c>
      <c r="B4342" s="8">
        <v>1</v>
      </c>
      <c r="C4342" t="s">
        <v>7083</v>
      </c>
      <c r="D4342" t="s">
        <v>7084</v>
      </c>
      <c r="E4342" t="s">
        <v>7085</v>
      </c>
      <c r="F4342" s="3">
        <v>90044</v>
      </c>
      <c r="G4342" s="3" t="s">
        <v>7127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</row>
    <row r="4343" spans="1:32" x14ac:dyDescent="0.3">
      <c r="A4343" s="1" t="s">
        <v>3365</v>
      </c>
      <c r="B4343" s="8">
        <v>1</v>
      </c>
      <c r="C4343" t="s">
        <v>7083</v>
      </c>
      <c r="D4343" t="s">
        <v>7084</v>
      </c>
      <c r="E4343" t="s">
        <v>7085</v>
      </c>
      <c r="F4343" s="3">
        <v>90045</v>
      </c>
      <c r="G4343" s="3" t="s">
        <v>7128</v>
      </c>
      <c r="H4343" s="4">
        <v>33.954017</v>
      </c>
      <c r="I4343" s="4">
        <v>-118.402447</v>
      </c>
      <c r="J4343" s="1" t="s">
        <v>4</v>
      </c>
      <c r="K4343" s="1" t="s">
        <v>5</v>
      </c>
      <c r="L4343" s="1" t="s">
        <v>6</v>
      </c>
      <c r="M4343" s="1" t="s">
        <v>6</v>
      </c>
      <c r="N4343" s="1">
        <v>2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6</v>
      </c>
      <c r="T4343" s="1" t="s">
        <v>6</v>
      </c>
      <c r="U4343" s="1" t="s">
        <v>6</v>
      </c>
      <c r="V4343" s="1" t="s">
        <v>6</v>
      </c>
      <c r="W4343" s="1" t="s">
        <v>5</v>
      </c>
      <c r="X4343" s="1" t="s">
        <v>9</v>
      </c>
      <c r="Y4343" s="1" t="s">
        <v>5</v>
      </c>
      <c r="Z4343" s="1" t="s">
        <v>10</v>
      </c>
      <c r="AA4343" s="1">
        <v>84.05</v>
      </c>
      <c r="AB4343" s="1">
        <v>186.05</v>
      </c>
      <c r="AC4343" s="1" t="s">
        <v>6</v>
      </c>
      <c r="AD4343" s="1">
        <v>0</v>
      </c>
      <c r="AE4343" s="1">
        <v>72</v>
      </c>
      <c r="AF4343" s="1">
        <v>5039</v>
      </c>
    </row>
    <row r="4344" spans="1:32" hidden="1" x14ac:dyDescent="0.3">
      <c r="A4344" s="1" t="s">
        <v>3366</v>
      </c>
      <c r="B4344" s="8">
        <v>1</v>
      </c>
      <c r="C4344" t="s">
        <v>7083</v>
      </c>
      <c r="D4344" t="s">
        <v>7084</v>
      </c>
      <c r="E4344" t="s">
        <v>7085</v>
      </c>
      <c r="F4344" s="3">
        <v>90046</v>
      </c>
      <c r="G4344" s="3" t="s">
        <v>7129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</row>
    <row r="4345" spans="1:32" hidden="1" x14ac:dyDescent="0.3">
      <c r="A4345" s="1" t="s">
        <v>3367</v>
      </c>
      <c r="B4345" s="8">
        <v>1</v>
      </c>
      <c r="C4345" t="s">
        <v>7083</v>
      </c>
      <c r="D4345" t="s">
        <v>7084</v>
      </c>
      <c r="E4345" t="s">
        <v>7085</v>
      </c>
      <c r="F4345" s="3">
        <v>90047</v>
      </c>
      <c r="G4345" s="3" t="s">
        <v>7130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</row>
    <row r="4346" spans="1:32" x14ac:dyDescent="0.3">
      <c r="A4346" s="1" t="s">
        <v>3372</v>
      </c>
      <c r="B4346" s="8">
        <v>1</v>
      </c>
      <c r="C4346" t="s">
        <v>7083</v>
      </c>
      <c r="D4346" t="s">
        <v>7084</v>
      </c>
      <c r="E4346" t="s">
        <v>7085</v>
      </c>
      <c r="F4346" s="3">
        <v>90058</v>
      </c>
      <c r="G4346" s="3" t="s">
        <v>7135</v>
      </c>
      <c r="H4346" s="4">
        <v>34.001617000000003</v>
      </c>
      <c r="I4346" s="4">
        <v>-118.222274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12</v>
      </c>
      <c r="O4346" s="1" t="s">
        <v>5</v>
      </c>
      <c r="P4346" s="1" t="s">
        <v>6</v>
      </c>
      <c r="Q4346" s="1" t="s">
        <v>19</v>
      </c>
      <c r="R4346" s="1" t="s">
        <v>6</v>
      </c>
      <c r="S4346" s="1" t="s">
        <v>5</v>
      </c>
      <c r="T4346" s="1" t="s">
        <v>6</v>
      </c>
      <c r="U4346" s="1" t="s">
        <v>6</v>
      </c>
      <c r="V4346" s="1" t="s">
        <v>6</v>
      </c>
      <c r="W4346" s="1" t="s">
        <v>5</v>
      </c>
      <c r="X4346" s="1" t="s">
        <v>9</v>
      </c>
      <c r="Y4346" s="1" t="s">
        <v>5</v>
      </c>
      <c r="Z4346" s="1" t="s">
        <v>22</v>
      </c>
      <c r="AA4346" s="1">
        <v>85.05</v>
      </c>
      <c r="AB4346" s="1">
        <v>999.8</v>
      </c>
      <c r="AC4346" s="1" t="s">
        <v>6</v>
      </c>
      <c r="AD4346" s="1">
        <v>0</v>
      </c>
      <c r="AE4346" s="1">
        <v>80</v>
      </c>
      <c r="AF4346" s="1">
        <v>2540</v>
      </c>
    </row>
    <row r="4347" spans="1:32" hidden="1" x14ac:dyDescent="0.3">
      <c r="A4347" s="1" t="s">
        <v>3373</v>
      </c>
      <c r="B4347" s="8">
        <v>1</v>
      </c>
      <c r="C4347" t="s">
        <v>7083</v>
      </c>
      <c r="D4347" t="s">
        <v>7084</v>
      </c>
      <c r="E4347" t="s">
        <v>7085</v>
      </c>
      <c r="F4347" s="3">
        <v>90059</v>
      </c>
      <c r="G4347" s="3" t="s">
        <v>7136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</row>
    <row r="4348" spans="1:32" hidden="1" x14ac:dyDescent="0.3">
      <c r="A4348" s="1" t="s">
        <v>3374</v>
      </c>
      <c r="B4348" s="8">
        <v>1</v>
      </c>
      <c r="C4348" t="s">
        <v>7083</v>
      </c>
      <c r="D4348" t="s">
        <v>7084</v>
      </c>
      <c r="E4348" t="s">
        <v>7085</v>
      </c>
      <c r="F4348" s="3">
        <v>90061</v>
      </c>
      <c r="G4348" s="3" t="s">
        <v>7137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</row>
    <row r="4349" spans="1:32" hidden="1" x14ac:dyDescent="0.3">
      <c r="A4349" s="1" t="s">
        <v>3377</v>
      </c>
      <c r="B4349" s="8">
        <v>1</v>
      </c>
      <c r="C4349" t="s">
        <v>7083</v>
      </c>
      <c r="D4349" t="s">
        <v>7084</v>
      </c>
      <c r="E4349" t="s">
        <v>7085</v>
      </c>
      <c r="F4349" s="3">
        <v>90064</v>
      </c>
      <c r="G4349" s="3" t="s">
        <v>7140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</row>
    <row r="4350" spans="1:32" hidden="1" x14ac:dyDescent="0.3">
      <c r="A4350" s="1" t="s">
        <v>3378</v>
      </c>
      <c r="B4350" s="8">
        <v>1</v>
      </c>
      <c r="C4350" t="s">
        <v>7083</v>
      </c>
      <c r="D4350" t="s">
        <v>7084</v>
      </c>
      <c r="E4350" t="s">
        <v>7085</v>
      </c>
      <c r="F4350" s="3">
        <v>90065</v>
      </c>
      <c r="G4350" s="3" t="s">
        <v>7141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</row>
    <row r="4351" spans="1:32" hidden="1" x14ac:dyDescent="0.3">
      <c r="A4351" s="1" t="s">
        <v>3380</v>
      </c>
      <c r="B4351" s="8">
        <v>1</v>
      </c>
      <c r="C4351" t="s">
        <v>7083</v>
      </c>
      <c r="D4351" t="s">
        <v>7084</v>
      </c>
      <c r="E4351" t="s">
        <v>7085</v>
      </c>
      <c r="F4351" s="3">
        <v>90067</v>
      </c>
      <c r="G4351" s="3" t="s">
        <v>7143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</row>
    <row r="4352" spans="1:32" hidden="1" x14ac:dyDescent="0.3">
      <c r="A4352" s="1" t="s">
        <v>3382</v>
      </c>
      <c r="B4352" s="8">
        <v>1</v>
      </c>
      <c r="C4352" t="s">
        <v>7083</v>
      </c>
      <c r="D4352" t="s">
        <v>7084</v>
      </c>
      <c r="E4352" t="s">
        <v>7145</v>
      </c>
      <c r="F4352" s="3">
        <v>90069</v>
      </c>
      <c r="G4352" s="3" t="s">
        <v>7146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</row>
    <row r="4353" spans="1:32" hidden="1" x14ac:dyDescent="0.3">
      <c r="A4353" s="1" t="s">
        <v>3384</v>
      </c>
      <c r="B4353" s="8">
        <v>1</v>
      </c>
      <c r="C4353" t="s">
        <v>7083</v>
      </c>
      <c r="D4353" t="s">
        <v>7084</v>
      </c>
      <c r="E4353" t="s">
        <v>7085</v>
      </c>
      <c r="F4353" s="3">
        <v>90077</v>
      </c>
      <c r="G4353" s="3" t="s">
        <v>7148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</row>
    <row r="4354" spans="1:32" hidden="1" x14ac:dyDescent="0.3">
      <c r="A4354" s="1" t="s">
        <v>3385</v>
      </c>
      <c r="B4354" s="8">
        <v>1</v>
      </c>
      <c r="C4354" t="s">
        <v>7083</v>
      </c>
      <c r="D4354" t="s">
        <v>7084</v>
      </c>
      <c r="E4354" t="s">
        <v>7149</v>
      </c>
      <c r="F4354" s="3">
        <v>90201</v>
      </c>
      <c r="G4354" s="3" t="s">
        <v>7150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</row>
    <row r="4355" spans="1:32" hidden="1" x14ac:dyDescent="0.3">
      <c r="A4355" s="1" t="s">
        <v>3386</v>
      </c>
      <c r="B4355" s="8">
        <v>1</v>
      </c>
      <c r="C4355" t="s">
        <v>7083</v>
      </c>
      <c r="D4355" t="s">
        <v>7084</v>
      </c>
      <c r="E4355" t="s">
        <v>7151</v>
      </c>
      <c r="F4355" s="3">
        <v>90210</v>
      </c>
      <c r="G4355" s="3" t="s">
        <v>7152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</row>
    <row r="4356" spans="1:32" hidden="1" x14ac:dyDescent="0.3">
      <c r="A4356" s="1" t="s">
        <v>3387</v>
      </c>
      <c r="B4356" s="8">
        <v>1</v>
      </c>
      <c r="C4356" t="s">
        <v>7083</v>
      </c>
      <c r="D4356" t="s">
        <v>7084</v>
      </c>
      <c r="E4356" t="s">
        <v>7151</v>
      </c>
      <c r="F4356" s="3">
        <v>90211</v>
      </c>
      <c r="G4356" s="3" t="s">
        <v>7153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</row>
    <row r="4357" spans="1:32" hidden="1" x14ac:dyDescent="0.3">
      <c r="A4357" s="1" t="s">
        <v>3388</v>
      </c>
      <c r="B4357" s="8">
        <v>1</v>
      </c>
      <c r="C4357" t="s">
        <v>7083</v>
      </c>
      <c r="D4357" t="s">
        <v>7084</v>
      </c>
      <c r="E4357" t="s">
        <v>7151</v>
      </c>
      <c r="F4357" s="3">
        <v>90212</v>
      </c>
      <c r="G4357" s="3" t="s">
        <v>7154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</row>
    <row r="4358" spans="1:32" hidden="1" x14ac:dyDescent="0.3">
      <c r="A4358" s="1" t="s">
        <v>3389</v>
      </c>
      <c r="B4358" s="8">
        <v>1</v>
      </c>
      <c r="C4358" t="s">
        <v>7083</v>
      </c>
      <c r="D4358" t="s">
        <v>7084</v>
      </c>
      <c r="E4358" t="s">
        <v>7155</v>
      </c>
      <c r="F4358" s="3">
        <v>90220</v>
      </c>
      <c r="G4358" s="3" t="s">
        <v>7156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</row>
    <row r="4359" spans="1:32" x14ac:dyDescent="0.3">
      <c r="A4359" s="1" t="s">
        <v>3391</v>
      </c>
      <c r="B4359" s="8">
        <v>1</v>
      </c>
      <c r="C4359" t="s">
        <v>7083</v>
      </c>
      <c r="D4359" t="s">
        <v>7084</v>
      </c>
      <c r="E4359" t="s">
        <v>7155</v>
      </c>
      <c r="F4359" s="3">
        <v>90222</v>
      </c>
      <c r="G4359" s="3" t="s">
        <v>7158</v>
      </c>
      <c r="H4359" s="4">
        <v>33.912246000000003</v>
      </c>
      <c r="I4359" s="4">
        <v>-118.236773</v>
      </c>
      <c r="J4359" s="1" t="s">
        <v>12</v>
      </c>
      <c r="K4359" s="1" t="s">
        <v>5</v>
      </c>
      <c r="L4359" s="1" t="s">
        <v>6</v>
      </c>
      <c r="M4359" s="1" t="s">
        <v>6</v>
      </c>
      <c r="N4359" s="1">
        <v>57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5</v>
      </c>
      <c r="T4359" s="1" t="s">
        <v>6</v>
      </c>
      <c r="U4359" s="1" t="s">
        <v>5</v>
      </c>
      <c r="V4359" s="1" t="s">
        <v>5</v>
      </c>
      <c r="W4359" s="1" t="s">
        <v>5</v>
      </c>
      <c r="X4359" s="1" t="s">
        <v>9</v>
      </c>
      <c r="Y4359" s="1" t="s">
        <v>5</v>
      </c>
      <c r="Z4359" s="1" t="s">
        <v>17</v>
      </c>
      <c r="AA4359" s="1">
        <v>104.9</v>
      </c>
      <c r="AB4359" s="1">
        <v>5913.95</v>
      </c>
      <c r="AC4359" s="1" t="s">
        <v>6</v>
      </c>
      <c r="AD4359" s="1">
        <v>0</v>
      </c>
      <c r="AE4359" s="1">
        <v>75</v>
      </c>
      <c r="AF4359" s="1">
        <v>5838</v>
      </c>
    </row>
    <row r="4360" spans="1:32" hidden="1" x14ac:dyDescent="0.3">
      <c r="A4360" s="1" t="s">
        <v>3394</v>
      </c>
      <c r="B4360" s="8">
        <v>1</v>
      </c>
      <c r="C4360" t="s">
        <v>7083</v>
      </c>
      <c r="D4360" t="s">
        <v>7084</v>
      </c>
      <c r="E4360" t="s">
        <v>7162</v>
      </c>
      <c r="F4360" s="3">
        <v>90240</v>
      </c>
      <c r="G4360" s="3" t="s">
        <v>7163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</row>
    <row r="4361" spans="1:32" hidden="1" x14ac:dyDescent="0.3">
      <c r="A4361" s="1" t="s">
        <v>3395</v>
      </c>
      <c r="B4361" s="8">
        <v>1</v>
      </c>
      <c r="C4361" t="s">
        <v>7083</v>
      </c>
      <c r="D4361" t="s">
        <v>7084</v>
      </c>
      <c r="E4361" t="s">
        <v>7162</v>
      </c>
      <c r="F4361" s="3">
        <v>90241</v>
      </c>
      <c r="G4361" s="3" t="s">
        <v>7164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</row>
    <row r="4362" spans="1:32" hidden="1" x14ac:dyDescent="0.3">
      <c r="A4362" s="1" t="s">
        <v>3396</v>
      </c>
      <c r="B4362" s="8">
        <v>1</v>
      </c>
      <c r="C4362" t="s">
        <v>7083</v>
      </c>
      <c r="D4362" t="s">
        <v>7084</v>
      </c>
      <c r="E4362" t="s">
        <v>7162</v>
      </c>
      <c r="F4362" s="3">
        <v>90242</v>
      </c>
      <c r="G4362" s="3" t="s">
        <v>7165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</row>
    <row r="4363" spans="1:32" hidden="1" x14ac:dyDescent="0.3">
      <c r="A4363" s="1" t="s">
        <v>3397</v>
      </c>
      <c r="B4363" s="8">
        <v>1</v>
      </c>
      <c r="C4363" t="s">
        <v>7083</v>
      </c>
      <c r="D4363" t="s">
        <v>7084</v>
      </c>
      <c r="E4363" t="s">
        <v>7166</v>
      </c>
      <c r="F4363" s="3">
        <v>90245</v>
      </c>
      <c r="G4363" s="3" t="s">
        <v>7167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</row>
    <row r="4364" spans="1:32" hidden="1" x14ac:dyDescent="0.3">
      <c r="A4364" s="1" t="s">
        <v>3398</v>
      </c>
      <c r="B4364" s="8">
        <v>1</v>
      </c>
      <c r="C4364" t="s">
        <v>7083</v>
      </c>
      <c r="D4364" t="s">
        <v>7084</v>
      </c>
      <c r="E4364" t="s">
        <v>7168</v>
      </c>
      <c r="F4364" s="3">
        <v>90247</v>
      </c>
      <c r="G4364" s="3" t="s">
        <v>7169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</row>
    <row r="4365" spans="1:32" hidden="1" x14ac:dyDescent="0.3">
      <c r="A4365" s="1" t="s">
        <v>3400</v>
      </c>
      <c r="B4365" s="8">
        <v>1</v>
      </c>
      <c r="C4365" t="s">
        <v>7083</v>
      </c>
      <c r="D4365" t="s">
        <v>7084</v>
      </c>
      <c r="E4365" t="s">
        <v>7168</v>
      </c>
      <c r="F4365" s="3">
        <v>90249</v>
      </c>
      <c r="G4365" s="3" t="s">
        <v>7171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</row>
    <row r="4366" spans="1:32" hidden="1" x14ac:dyDescent="0.3">
      <c r="A4366" s="1" t="s">
        <v>3401</v>
      </c>
      <c r="B4366" s="8">
        <v>1</v>
      </c>
      <c r="C4366" t="s">
        <v>7083</v>
      </c>
      <c r="D4366" t="s">
        <v>7084</v>
      </c>
      <c r="E4366" t="s">
        <v>7172</v>
      </c>
      <c r="F4366" s="3">
        <v>90250</v>
      </c>
      <c r="G4366" s="3" t="s">
        <v>7173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</row>
    <row r="4367" spans="1:32" hidden="1" x14ac:dyDescent="0.3">
      <c r="A4367" s="1" t="s">
        <v>3405</v>
      </c>
      <c r="B4367" s="8">
        <v>1</v>
      </c>
      <c r="C4367" t="s">
        <v>7083</v>
      </c>
      <c r="D4367" t="s">
        <v>7084</v>
      </c>
      <c r="E4367" t="s">
        <v>7180</v>
      </c>
      <c r="F4367" s="3">
        <v>90262</v>
      </c>
      <c r="G4367" s="3" t="s">
        <v>7181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</row>
    <row r="4368" spans="1:32" hidden="1" x14ac:dyDescent="0.3">
      <c r="A4368" s="1" t="s">
        <v>3406</v>
      </c>
      <c r="B4368" s="8">
        <v>1</v>
      </c>
      <c r="C4368" t="s">
        <v>7083</v>
      </c>
      <c r="D4368" t="s">
        <v>7084</v>
      </c>
      <c r="E4368" t="s">
        <v>7182</v>
      </c>
      <c r="F4368" s="3">
        <v>90263</v>
      </c>
      <c r="G4368" s="3" t="s">
        <v>7183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</row>
    <row r="4369" spans="1:32" hidden="1" x14ac:dyDescent="0.3">
      <c r="A4369" s="1" t="s">
        <v>3407</v>
      </c>
      <c r="B4369" s="8">
        <v>1</v>
      </c>
      <c r="C4369" t="s">
        <v>7083</v>
      </c>
      <c r="D4369" t="s">
        <v>7084</v>
      </c>
      <c r="E4369" t="s">
        <v>7182</v>
      </c>
      <c r="F4369" s="3">
        <v>90265</v>
      </c>
      <c r="G4369" s="3" t="s">
        <v>7184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</row>
    <row r="4370" spans="1:32" x14ac:dyDescent="0.3">
      <c r="A4370" s="1" t="s">
        <v>3408</v>
      </c>
      <c r="B4370" s="8">
        <v>1</v>
      </c>
      <c r="C4370" t="s">
        <v>7083</v>
      </c>
      <c r="D4370" t="s">
        <v>7084</v>
      </c>
      <c r="E4370" t="s">
        <v>7185</v>
      </c>
      <c r="F4370" s="3">
        <v>90266</v>
      </c>
      <c r="G4370" s="3" t="s">
        <v>7186</v>
      </c>
      <c r="H4370" s="4">
        <v>33.889631999999999</v>
      </c>
      <c r="I4370" s="4">
        <v>-118.39737</v>
      </c>
      <c r="J4370" s="1" t="s">
        <v>12</v>
      </c>
      <c r="K4370" s="1" t="s">
        <v>6</v>
      </c>
      <c r="L4370" s="1" t="s">
        <v>6</v>
      </c>
      <c r="M4370" s="1" t="s">
        <v>6</v>
      </c>
      <c r="N4370" s="1">
        <v>1</v>
      </c>
      <c r="O4370" s="1" t="s">
        <v>5</v>
      </c>
      <c r="P4370" s="1" t="s">
        <v>6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14</v>
      </c>
      <c r="AA4370" s="1">
        <v>70.599999999999994</v>
      </c>
      <c r="AB4370" s="1">
        <v>70.599999999999994</v>
      </c>
      <c r="AC4370" s="1" t="s">
        <v>6</v>
      </c>
      <c r="AD4370" s="1">
        <v>0</v>
      </c>
      <c r="AE4370" s="1">
        <v>61</v>
      </c>
      <c r="AF4370" s="1">
        <v>3530</v>
      </c>
    </row>
    <row r="4371" spans="1:32" hidden="1" x14ac:dyDescent="0.3">
      <c r="A4371" s="1" t="s">
        <v>3409</v>
      </c>
      <c r="B4371" s="8">
        <v>1</v>
      </c>
      <c r="C4371" t="s">
        <v>7083</v>
      </c>
      <c r="D4371" t="s">
        <v>7084</v>
      </c>
      <c r="E4371" t="s">
        <v>7187</v>
      </c>
      <c r="F4371" s="3">
        <v>90270</v>
      </c>
      <c r="G4371" s="3" t="s">
        <v>7188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</row>
    <row r="4372" spans="1:32" hidden="1" x14ac:dyDescent="0.3">
      <c r="A4372" s="1" t="s">
        <v>3410</v>
      </c>
      <c r="B4372" s="8">
        <v>1</v>
      </c>
      <c r="C4372" t="s">
        <v>7083</v>
      </c>
      <c r="D4372" t="s">
        <v>7084</v>
      </c>
      <c r="E4372" t="s">
        <v>7189</v>
      </c>
      <c r="F4372" s="3">
        <v>90272</v>
      </c>
      <c r="G4372" s="3" t="s">
        <v>7190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</row>
    <row r="4373" spans="1:32" hidden="1" x14ac:dyDescent="0.3">
      <c r="A4373" s="1" t="s">
        <v>3411</v>
      </c>
      <c r="B4373" s="8">
        <v>1</v>
      </c>
      <c r="C4373" t="s">
        <v>7083</v>
      </c>
      <c r="D4373" t="s">
        <v>7084</v>
      </c>
      <c r="E4373" t="s">
        <v>7191</v>
      </c>
      <c r="F4373" s="3">
        <v>90274</v>
      </c>
      <c r="G4373" s="3" t="s">
        <v>7192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</row>
    <row r="4374" spans="1:32" hidden="1" x14ac:dyDescent="0.3">
      <c r="A4374" s="1" t="s">
        <v>3412</v>
      </c>
      <c r="B4374" s="8">
        <v>1</v>
      </c>
      <c r="C4374" t="s">
        <v>7083</v>
      </c>
      <c r="D4374" t="s">
        <v>7084</v>
      </c>
      <c r="E4374" t="s">
        <v>7193</v>
      </c>
      <c r="F4374" s="3">
        <v>90275</v>
      </c>
      <c r="G4374" s="3" t="s">
        <v>7194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</row>
    <row r="4375" spans="1:32" hidden="1" x14ac:dyDescent="0.3">
      <c r="A4375" s="1" t="s">
        <v>3413</v>
      </c>
      <c r="B4375" s="8">
        <v>1</v>
      </c>
      <c r="C4375" t="s">
        <v>7083</v>
      </c>
      <c r="D4375" t="s">
        <v>7084</v>
      </c>
      <c r="E4375" t="s">
        <v>7195</v>
      </c>
      <c r="F4375" s="3">
        <v>90277</v>
      </c>
      <c r="G4375" s="3" t="s">
        <v>7196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</row>
    <row r="4376" spans="1:32" x14ac:dyDescent="0.3">
      <c r="A4376" s="1" t="s">
        <v>3414</v>
      </c>
      <c r="B4376" s="8">
        <v>1</v>
      </c>
      <c r="C4376" t="s">
        <v>7083</v>
      </c>
      <c r="D4376" t="s">
        <v>7084</v>
      </c>
      <c r="E4376" t="s">
        <v>7195</v>
      </c>
      <c r="F4376" s="3">
        <v>90278</v>
      </c>
      <c r="G4376" s="3" t="s">
        <v>7197</v>
      </c>
      <c r="H4376" s="4">
        <v>33.873395000000002</v>
      </c>
      <c r="I4376" s="4">
        <v>-118.37018999999999</v>
      </c>
      <c r="J4376" s="1" t="s">
        <v>12</v>
      </c>
      <c r="K4376" s="1" t="s">
        <v>6</v>
      </c>
      <c r="L4376" s="1" t="s">
        <v>6</v>
      </c>
      <c r="M4376" s="1" t="s">
        <v>6</v>
      </c>
      <c r="N4376" s="1">
        <v>62</v>
      </c>
      <c r="O4376" s="1" t="s">
        <v>5</v>
      </c>
      <c r="P4376" s="1" t="s">
        <v>5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6</v>
      </c>
      <c r="W4376" s="1" t="s">
        <v>6</v>
      </c>
      <c r="X4376" s="1" t="s">
        <v>9</v>
      </c>
      <c r="Y4376" s="1" t="s">
        <v>6</v>
      </c>
      <c r="Z4376" s="1" t="s">
        <v>17</v>
      </c>
      <c r="AA4376" s="1">
        <v>90.7</v>
      </c>
      <c r="AB4376" s="1">
        <v>5586.45</v>
      </c>
      <c r="AC4376" s="1" t="s">
        <v>6</v>
      </c>
      <c r="AD4376" s="1">
        <v>0</v>
      </c>
      <c r="AE4376" s="1">
        <v>67</v>
      </c>
      <c r="AF4376" s="1">
        <v>5496</v>
      </c>
    </row>
    <row r="4377" spans="1:32" hidden="1" x14ac:dyDescent="0.3">
      <c r="A4377" s="1" t="s">
        <v>3415</v>
      </c>
      <c r="B4377" s="8">
        <v>1</v>
      </c>
      <c r="C4377" t="s">
        <v>7083</v>
      </c>
      <c r="D4377" t="s">
        <v>7084</v>
      </c>
      <c r="E4377" t="s">
        <v>7198</v>
      </c>
      <c r="F4377" s="3">
        <v>90280</v>
      </c>
      <c r="G4377" s="3" t="s">
        <v>7199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</row>
    <row r="4378" spans="1:32" hidden="1" x14ac:dyDescent="0.3">
      <c r="A4378" s="1" t="s">
        <v>3416</v>
      </c>
      <c r="B4378" s="8">
        <v>1</v>
      </c>
      <c r="C4378" t="s">
        <v>7083</v>
      </c>
      <c r="D4378" t="s">
        <v>7084</v>
      </c>
      <c r="E4378" t="s">
        <v>7200</v>
      </c>
      <c r="F4378" s="3">
        <v>90290</v>
      </c>
      <c r="G4378" s="3" t="s">
        <v>7201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</row>
    <row r="4379" spans="1:32" hidden="1" x14ac:dyDescent="0.3">
      <c r="A4379" s="1" t="s">
        <v>3417</v>
      </c>
      <c r="B4379" s="8">
        <v>1</v>
      </c>
      <c r="C4379" t="s">
        <v>7083</v>
      </c>
      <c r="D4379" t="s">
        <v>7084</v>
      </c>
      <c r="E4379" t="s">
        <v>7202</v>
      </c>
      <c r="F4379" s="3">
        <v>90291</v>
      </c>
      <c r="G4379" s="3" t="s">
        <v>7203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</row>
    <row r="4380" spans="1:32" hidden="1" x14ac:dyDescent="0.3">
      <c r="A4380" s="1" t="s">
        <v>3418</v>
      </c>
      <c r="B4380" s="8">
        <v>1</v>
      </c>
      <c r="C4380" t="s">
        <v>7083</v>
      </c>
      <c r="D4380" t="s">
        <v>7084</v>
      </c>
      <c r="E4380" t="s">
        <v>7204</v>
      </c>
      <c r="F4380" s="3">
        <v>90292</v>
      </c>
      <c r="G4380" s="3" t="s">
        <v>7205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</row>
    <row r="4381" spans="1:32" x14ac:dyDescent="0.3">
      <c r="A4381" s="1" t="s">
        <v>3419</v>
      </c>
      <c r="B4381" s="8">
        <v>1</v>
      </c>
      <c r="C4381" t="s">
        <v>7083</v>
      </c>
      <c r="D4381" t="s">
        <v>7084</v>
      </c>
      <c r="E4381" t="s">
        <v>7206</v>
      </c>
      <c r="F4381" s="3">
        <v>90293</v>
      </c>
      <c r="G4381" s="3" t="s">
        <v>7207</v>
      </c>
      <c r="H4381" s="4">
        <v>33.947305</v>
      </c>
      <c r="I4381" s="4">
        <v>-118.439841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18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6</v>
      </c>
      <c r="Z4381" s="1" t="s">
        <v>17</v>
      </c>
      <c r="AA4381" s="1">
        <v>84.3</v>
      </c>
      <c r="AB4381" s="1">
        <v>1537.9</v>
      </c>
      <c r="AC4381" s="1" t="s">
        <v>6</v>
      </c>
      <c r="AD4381" s="1">
        <v>0</v>
      </c>
      <c r="AE4381" s="1">
        <v>72</v>
      </c>
      <c r="AF4381" s="1">
        <v>4612</v>
      </c>
    </row>
    <row r="4382" spans="1:32" hidden="1" x14ac:dyDescent="0.3">
      <c r="A4382" s="1" t="s">
        <v>3420</v>
      </c>
      <c r="B4382" s="8">
        <v>1</v>
      </c>
      <c r="C4382" t="s">
        <v>7083</v>
      </c>
      <c r="D4382" t="s">
        <v>7084</v>
      </c>
      <c r="E4382" t="s">
        <v>7208</v>
      </c>
      <c r="F4382" s="3">
        <v>90301</v>
      </c>
      <c r="G4382" s="3" t="s">
        <v>7209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</row>
    <row r="4383" spans="1:32" hidden="1" x14ac:dyDescent="0.3">
      <c r="A4383" s="1" t="s">
        <v>3422</v>
      </c>
      <c r="B4383" s="8">
        <v>1</v>
      </c>
      <c r="C4383" t="s">
        <v>7083</v>
      </c>
      <c r="D4383" t="s">
        <v>7084</v>
      </c>
      <c r="E4383" t="s">
        <v>7208</v>
      </c>
      <c r="F4383" s="3">
        <v>90303</v>
      </c>
      <c r="G4383" s="3" t="s">
        <v>7211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</row>
    <row r="4384" spans="1:32" hidden="1" x14ac:dyDescent="0.3">
      <c r="A4384" s="1" t="s">
        <v>3423</v>
      </c>
      <c r="B4384" s="8">
        <v>1</v>
      </c>
      <c r="C4384" t="s">
        <v>7083</v>
      </c>
      <c r="D4384" t="s">
        <v>7084</v>
      </c>
      <c r="E4384" t="s">
        <v>7208</v>
      </c>
      <c r="F4384" s="3">
        <v>90304</v>
      </c>
      <c r="G4384" s="3" t="s">
        <v>7212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</row>
    <row r="4385" spans="1:32" x14ac:dyDescent="0.3">
      <c r="A4385" s="1" t="s">
        <v>3424</v>
      </c>
      <c r="B4385" s="8">
        <v>1</v>
      </c>
      <c r="C4385" t="s">
        <v>7083</v>
      </c>
      <c r="D4385" t="s">
        <v>7084</v>
      </c>
      <c r="E4385" t="s">
        <v>7208</v>
      </c>
      <c r="F4385" s="3">
        <v>90305</v>
      </c>
      <c r="G4385" s="3" t="s">
        <v>7213</v>
      </c>
      <c r="H4385" s="4">
        <v>33.958134000000001</v>
      </c>
      <c r="I4385" s="4">
        <v>-118.330905</v>
      </c>
      <c r="J4385" s="1" t="s">
        <v>4</v>
      </c>
      <c r="K4385" s="1" t="s">
        <v>6</v>
      </c>
      <c r="L4385" s="1" t="s">
        <v>5</v>
      </c>
      <c r="M4385" s="1" t="s">
        <v>5</v>
      </c>
      <c r="N4385" s="1">
        <v>64</v>
      </c>
      <c r="O4385" s="1" t="s">
        <v>5</v>
      </c>
      <c r="P4385" s="1" t="s">
        <v>5</v>
      </c>
      <c r="Q4385" s="1" t="s">
        <v>19</v>
      </c>
      <c r="R4385" s="1" t="s">
        <v>5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5</v>
      </c>
      <c r="Z4385" s="1" t="s">
        <v>17</v>
      </c>
      <c r="AA4385" s="1">
        <v>86.8</v>
      </c>
      <c r="AB4385" s="1">
        <v>5327.25</v>
      </c>
      <c r="AC4385" s="1" t="s">
        <v>6</v>
      </c>
      <c r="AD4385" s="1">
        <v>0</v>
      </c>
      <c r="AE4385" s="1">
        <v>70</v>
      </c>
      <c r="AF4385" s="1">
        <v>4915</v>
      </c>
    </row>
    <row r="4386" spans="1:32" hidden="1" x14ac:dyDescent="0.3">
      <c r="A4386" s="1" t="s">
        <v>3425</v>
      </c>
      <c r="B4386" s="8">
        <v>1</v>
      </c>
      <c r="C4386" t="s">
        <v>7083</v>
      </c>
      <c r="D4386" t="s">
        <v>7084</v>
      </c>
      <c r="E4386" t="s">
        <v>7214</v>
      </c>
      <c r="F4386" s="3">
        <v>90401</v>
      </c>
      <c r="G4386" s="3" t="s">
        <v>7215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</row>
    <row r="4387" spans="1:32" hidden="1" x14ac:dyDescent="0.3">
      <c r="A4387" s="1" t="s">
        <v>3426</v>
      </c>
      <c r="B4387" s="8">
        <v>1</v>
      </c>
      <c r="C4387" t="s">
        <v>7083</v>
      </c>
      <c r="D4387" t="s">
        <v>7084</v>
      </c>
      <c r="E4387" t="s">
        <v>7214</v>
      </c>
      <c r="F4387" s="3">
        <v>90402</v>
      </c>
      <c r="G4387" s="3" t="s">
        <v>7216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</row>
    <row r="4388" spans="1:32" hidden="1" x14ac:dyDescent="0.3">
      <c r="A4388" s="1" t="s">
        <v>3428</v>
      </c>
      <c r="B4388" s="8">
        <v>1</v>
      </c>
      <c r="C4388" t="s">
        <v>7083</v>
      </c>
      <c r="D4388" t="s">
        <v>7084</v>
      </c>
      <c r="E4388" t="s">
        <v>7214</v>
      </c>
      <c r="F4388" s="3">
        <v>90404</v>
      </c>
      <c r="G4388" s="3" t="s">
        <v>7218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</row>
    <row r="4389" spans="1:32" hidden="1" x14ac:dyDescent="0.3">
      <c r="A4389" s="1" t="s">
        <v>3431</v>
      </c>
      <c r="B4389" s="8">
        <v>1</v>
      </c>
      <c r="C4389" t="s">
        <v>7083</v>
      </c>
      <c r="D4389" t="s">
        <v>7084</v>
      </c>
      <c r="E4389" t="s">
        <v>7220</v>
      </c>
      <c r="F4389" s="3">
        <v>90502</v>
      </c>
      <c r="G4389" s="3" t="s">
        <v>7222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</row>
    <row r="4390" spans="1:32" x14ac:dyDescent="0.3">
      <c r="A4390" s="1" t="s">
        <v>3432</v>
      </c>
      <c r="B4390" s="8">
        <v>1</v>
      </c>
      <c r="C4390" t="s">
        <v>7083</v>
      </c>
      <c r="D4390" t="s">
        <v>7084</v>
      </c>
      <c r="E4390" t="s">
        <v>7220</v>
      </c>
      <c r="F4390" s="3">
        <v>90503</v>
      </c>
      <c r="G4390" s="3" t="s">
        <v>7223</v>
      </c>
      <c r="H4390" s="4">
        <v>33.840398999999998</v>
      </c>
      <c r="I4390" s="4">
        <v>-118.353714</v>
      </c>
      <c r="J4390" s="1" t="s">
        <v>4</v>
      </c>
      <c r="K4390" s="1" t="s">
        <v>6</v>
      </c>
      <c r="L4390" s="1" t="s">
        <v>5</v>
      </c>
      <c r="M4390" s="1" t="s">
        <v>5</v>
      </c>
      <c r="N4390" s="1">
        <v>29</v>
      </c>
      <c r="O4390" s="1" t="s">
        <v>5</v>
      </c>
      <c r="P4390" s="1" t="s">
        <v>6</v>
      </c>
      <c r="Q4390" s="1" t="s">
        <v>19</v>
      </c>
      <c r="R4390" s="1" t="s">
        <v>6</v>
      </c>
      <c r="S4390" s="1" t="s">
        <v>6</v>
      </c>
      <c r="T4390" s="1" t="s">
        <v>6</v>
      </c>
      <c r="U4390" s="1" t="s">
        <v>6</v>
      </c>
      <c r="V4390" s="1" t="s">
        <v>5</v>
      </c>
      <c r="W4390" s="1" t="s">
        <v>5</v>
      </c>
      <c r="X4390" s="1" t="s">
        <v>9</v>
      </c>
      <c r="Y4390" s="1" t="s">
        <v>5</v>
      </c>
      <c r="Z4390" s="1" t="s">
        <v>22</v>
      </c>
      <c r="AA4390" s="1">
        <v>87.8</v>
      </c>
      <c r="AB4390" s="1">
        <v>2621.75</v>
      </c>
      <c r="AC4390" s="1" t="s">
        <v>6</v>
      </c>
      <c r="AD4390" s="1">
        <v>0</v>
      </c>
      <c r="AE4390" s="1">
        <v>25</v>
      </c>
      <c r="AF4390" s="1">
        <v>4780</v>
      </c>
    </row>
    <row r="4391" spans="1:32" hidden="1" x14ac:dyDescent="0.3">
      <c r="A4391" s="1" t="s">
        <v>3433</v>
      </c>
      <c r="B4391" s="8">
        <v>1</v>
      </c>
      <c r="C4391" t="s">
        <v>7083</v>
      </c>
      <c r="D4391" t="s">
        <v>7084</v>
      </c>
      <c r="E4391" t="s">
        <v>7220</v>
      </c>
      <c r="F4391" s="3">
        <v>90504</v>
      </c>
      <c r="G4391" s="3" t="s">
        <v>7224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</row>
    <row r="4392" spans="1:32" hidden="1" x14ac:dyDescent="0.3">
      <c r="A4392" s="1" t="s">
        <v>3435</v>
      </c>
      <c r="B4392" s="8">
        <v>1</v>
      </c>
      <c r="C4392" t="s">
        <v>7083</v>
      </c>
      <c r="D4392" t="s">
        <v>7084</v>
      </c>
      <c r="E4392" t="s">
        <v>7226</v>
      </c>
      <c r="F4392" s="3">
        <v>90601</v>
      </c>
      <c r="G4392" s="3" t="s">
        <v>7227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</row>
    <row r="4393" spans="1:32" hidden="1" x14ac:dyDescent="0.3">
      <c r="A4393" s="1" t="s">
        <v>3436</v>
      </c>
      <c r="B4393" s="8">
        <v>1</v>
      </c>
      <c r="C4393" t="s">
        <v>7083</v>
      </c>
      <c r="D4393" t="s">
        <v>7084</v>
      </c>
      <c r="E4393" t="s">
        <v>7226</v>
      </c>
      <c r="F4393" s="3">
        <v>90602</v>
      </c>
      <c r="G4393" s="3" t="s">
        <v>7228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</row>
    <row r="4394" spans="1:32" x14ac:dyDescent="0.3">
      <c r="A4394" s="1" t="s">
        <v>3437</v>
      </c>
      <c r="B4394" s="8">
        <v>1</v>
      </c>
      <c r="C4394" t="s">
        <v>7083</v>
      </c>
      <c r="D4394" t="s">
        <v>7084</v>
      </c>
      <c r="E4394" t="s">
        <v>7226</v>
      </c>
      <c r="F4394" s="3">
        <v>90603</v>
      </c>
      <c r="G4394" s="3" t="s">
        <v>7229</v>
      </c>
      <c r="H4394" s="4">
        <v>33.945318</v>
      </c>
      <c r="I4394" s="4">
        <v>-117.99206599999999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54</v>
      </c>
      <c r="O4394" s="1" t="s">
        <v>5</v>
      </c>
      <c r="P4394" s="1" t="s">
        <v>5</v>
      </c>
      <c r="Q4394" s="1" t="s">
        <v>19</v>
      </c>
      <c r="R4394" s="1" t="s">
        <v>5</v>
      </c>
      <c r="S4394" s="1" t="s">
        <v>5</v>
      </c>
      <c r="T4394" s="1" t="s">
        <v>5</v>
      </c>
      <c r="U4394" s="1" t="s">
        <v>6</v>
      </c>
      <c r="V4394" s="1" t="s">
        <v>5</v>
      </c>
      <c r="W4394" s="1" t="s">
        <v>5</v>
      </c>
      <c r="X4394" s="1" t="s">
        <v>9</v>
      </c>
      <c r="Y4394" s="1" t="s">
        <v>6</v>
      </c>
      <c r="Z4394" s="1" t="s">
        <v>10</v>
      </c>
      <c r="AA4394" s="1">
        <v>109.55</v>
      </c>
      <c r="AB4394" s="1">
        <v>6118.95</v>
      </c>
      <c r="AC4394" s="1" t="s">
        <v>6</v>
      </c>
      <c r="AD4394" s="1">
        <v>0</v>
      </c>
      <c r="AE4394" s="1">
        <v>42</v>
      </c>
      <c r="AF4394" s="1">
        <v>6130</v>
      </c>
    </row>
    <row r="4395" spans="1:32" hidden="1" x14ac:dyDescent="0.3">
      <c r="A4395" s="1" t="s">
        <v>3438</v>
      </c>
      <c r="B4395" s="8">
        <v>1</v>
      </c>
      <c r="C4395" t="s">
        <v>7083</v>
      </c>
      <c r="D4395" t="s">
        <v>7084</v>
      </c>
      <c r="E4395" t="s">
        <v>7226</v>
      </c>
      <c r="F4395" s="3">
        <v>90604</v>
      </c>
      <c r="G4395" s="3" t="s">
        <v>7230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</row>
    <row r="4396" spans="1:32" hidden="1" x14ac:dyDescent="0.3">
      <c r="A4396" s="1" t="s">
        <v>3439</v>
      </c>
      <c r="B4396" s="8">
        <v>1</v>
      </c>
      <c r="C4396" t="s">
        <v>7083</v>
      </c>
      <c r="D4396" t="s">
        <v>7084</v>
      </c>
      <c r="E4396" t="s">
        <v>7226</v>
      </c>
      <c r="F4396" s="3">
        <v>90605</v>
      </c>
      <c r="G4396" s="3" t="s">
        <v>7231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</row>
    <row r="4397" spans="1:32" hidden="1" x14ac:dyDescent="0.3">
      <c r="A4397" s="1" t="s">
        <v>3440</v>
      </c>
      <c r="B4397" s="8">
        <v>1</v>
      </c>
      <c r="C4397" t="s">
        <v>7083</v>
      </c>
      <c r="D4397" t="s">
        <v>7084</v>
      </c>
      <c r="E4397" t="s">
        <v>7226</v>
      </c>
      <c r="F4397" s="3">
        <v>90606</v>
      </c>
      <c r="G4397" s="3" t="s">
        <v>7232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</row>
    <row r="4398" spans="1:32" hidden="1" x14ac:dyDescent="0.3">
      <c r="A4398" s="1" t="s">
        <v>3441</v>
      </c>
      <c r="B4398" s="8">
        <v>1</v>
      </c>
      <c r="C4398" t="s">
        <v>7083</v>
      </c>
      <c r="D4398" t="s">
        <v>7084</v>
      </c>
      <c r="E4398" t="s">
        <v>7233</v>
      </c>
      <c r="F4398" s="3">
        <v>90620</v>
      </c>
      <c r="G4398" s="3" t="s">
        <v>7234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</row>
    <row r="4399" spans="1:32" hidden="1" x14ac:dyDescent="0.3">
      <c r="A4399" s="1" t="s">
        <v>3444</v>
      </c>
      <c r="B4399" s="8">
        <v>1</v>
      </c>
      <c r="C4399" t="s">
        <v>7083</v>
      </c>
      <c r="D4399" t="s">
        <v>7084</v>
      </c>
      <c r="E4399" t="s">
        <v>7238</v>
      </c>
      <c r="F4399" s="3">
        <v>90630</v>
      </c>
      <c r="G4399" s="3" t="s">
        <v>7239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</row>
    <row r="4400" spans="1:32" x14ac:dyDescent="0.3">
      <c r="A4400" s="1" t="s">
        <v>3446</v>
      </c>
      <c r="B4400" s="8">
        <v>1</v>
      </c>
      <c r="C4400" t="s">
        <v>7083</v>
      </c>
      <c r="D4400" t="s">
        <v>7084</v>
      </c>
      <c r="E4400" t="s">
        <v>7242</v>
      </c>
      <c r="F4400" s="3">
        <v>90638</v>
      </c>
      <c r="G4400" s="3" t="s">
        <v>7243</v>
      </c>
      <c r="H4400" s="4">
        <v>33.902045000000001</v>
      </c>
      <c r="I4400" s="4">
        <v>-118.008961</v>
      </c>
      <c r="J4400" s="1" t="s">
        <v>4</v>
      </c>
      <c r="K4400" s="1" t="s">
        <v>6</v>
      </c>
      <c r="L4400" s="1" t="s">
        <v>5</v>
      </c>
      <c r="M4400" s="1" t="s">
        <v>6</v>
      </c>
      <c r="N4400" s="1">
        <v>21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5</v>
      </c>
      <c r="X4400" s="1" t="s">
        <v>9</v>
      </c>
      <c r="Y4400" s="1" t="s">
        <v>5</v>
      </c>
      <c r="Z4400" s="1" t="s">
        <v>10</v>
      </c>
      <c r="AA4400" s="1">
        <v>94.3</v>
      </c>
      <c r="AB4400" s="1">
        <v>1948.35</v>
      </c>
      <c r="AC4400" s="1" t="s">
        <v>6</v>
      </c>
      <c r="AD4400" s="1">
        <v>0</v>
      </c>
      <c r="AE4400" s="1">
        <v>55</v>
      </c>
      <c r="AF4400" s="1">
        <v>2058</v>
      </c>
    </row>
    <row r="4401" spans="1:32" hidden="1" x14ac:dyDescent="0.3">
      <c r="A4401" s="1" t="s">
        <v>3448</v>
      </c>
      <c r="B4401" s="8">
        <v>1</v>
      </c>
      <c r="C4401" t="s">
        <v>7083</v>
      </c>
      <c r="D4401" t="s">
        <v>7084</v>
      </c>
      <c r="E4401" t="s">
        <v>7246</v>
      </c>
      <c r="F4401" s="3">
        <v>90650</v>
      </c>
      <c r="G4401" s="3" t="s">
        <v>7247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</row>
    <row r="4402" spans="1:32" hidden="1" x14ac:dyDescent="0.3">
      <c r="A4402" s="1" t="s">
        <v>3449</v>
      </c>
      <c r="B4402" s="8">
        <v>1</v>
      </c>
      <c r="C4402" t="s">
        <v>7083</v>
      </c>
      <c r="D4402" t="s">
        <v>7084</v>
      </c>
      <c r="E4402" t="s">
        <v>7248</v>
      </c>
      <c r="F4402" s="3">
        <v>90660</v>
      </c>
      <c r="G4402" s="3" t="s">
        <v>7249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</row>
    <row r="4403" spans="1:32" hidden="1" x14ac:dyDescent="0.3">
      <c r="A4403" s="1" t="s">
        <v>3451</v>
      </c>
      <c r="B4403" s="8">
        <v>1</v>
      </c>
      <c r="C4403" t="s">
        <v>7083</v>
      </c>
      <c r="D4403" t="s">
        <v>7084</v>
      </c>
      <c r="E4403" t="s">
        <v>7252</v>
      </c>
      <c r="F4403" s="3">
        <v>90680</v>
      </c>
      <c r="G4403" s="3" t="s">
        <v>7253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</row>
    <row r="4404" spans="1:32" hidden="1" x14ac:dyDescent="0.3">
      <c r="A4404" s="1" t="s">
        <v>3452</v>
      </c>
      <c r="B4404" s="8">
        <v>1</v>
      </c>
      <c r="C4404" t="s">
        <v>7083</v>
      </c>
      <c r="D4404" t="s">
        <v>7084</v>
      </c>
      <c r="E4404" t="s">
        <v>7254</v>
      </c>
      <c r="F4404" s="3">
        <v>90701</v>
      </c>
      <c r="G4404" s="3" t="s">
        <v>7255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</row>
    <row r="4405" spans="1:32" hidden="1" x14ac:dyDescent="0.3">
      <c r="A4405" s="1" t="s">
        <v>3453</v>
      </c>
      <c r="B4405" s="8">
        <v>1</v>
      </c>
      <c r="C4405" t="s">
        <v>7083</v>
      </c>
      <c r="D4405" t="s">
        <v>7084</v>
      </c>
      <c r="E4405" t="s">
        <v>7256</v>
      </c>
      <c r="F4405" s="3">
        <v>90703</v>
      </c>
      <c r="G4405" s="3" t="s">
        <v>7257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</row>
    <row r="4406" spans="1:32" x14ac:dyDescent="0.3">
      <c r="A4406" s="1" t="s">
        <v>3454</v>
      </c>
      <c r="B4406" s="8">
        <v>1</v>
      </c>
      <c r="C4406" t="s">
        <v>7083</v>
      </c>
      <c r="D4406" t="s">
        <v>7084</v>
      </c>
      <c r="E4406" t="s">
        <v>7258</v>
      </c>
      <c r="F4406" s="3">
        <v>90704</v>
      </c>
      <c r="G4406" s="3" t="s">
        <v>7259</v>
      </c>
      <c r="H4406" s="4">
        <v>33.391181000000003</v>
      </c>
      <c r="I4406" s="4">
        <v>-118.421305</v>
      </c>
      <c r="J4406" s="1" t="s">
        <v>12</v>
      </c>
      <c r="K4406" s="1" t="s">
        <v>6</v>
      </c>
      <c r="L4406" s="1" t="s">
        <v>6</v>
      </c>
      <c r="M4406" s="1" t="s">
        <v>6</v>
      </c>
      <c r="N4406" s="1">
        <v>2</v>
      </c>
      <c r="O4406" s="1" t="s">
        <v>5</v>
      </c>
      <c r="P4406" s="1" t="s">
        <v>6</v>
      </c>
      <c r="Q4406" s="1" t="s">
        <v>19</v>
      </c>
      <c r="R4406" s="1" t="s">
        <v>6</v>
      </c>
      <c r="S4406" s="1" t="s">
        <v>6</v>
      </c>
      <c r="T4406" s="1" t="s">
        <v>6</v>
      </c>
      <c r="U4406" s="1" t="s">
        <v>6</v>
      </c>
      <c r="V4406" s="1" t="s">
        <v>6</v>
      </c>
      <c r="W4406" s="1" t="s">
        <v>6</v>
      </c>
      <c r="X4406" s="1" t="s">
        <v>9</v>
      </c>
      <c r="Y4406" s="1" t="s">
        <v>5</v>
      </c>
      <c r="Z4406" s="1" t="s">
        <v>22</v>
      </c>
      <c r="AA4406" s="1">
        <v>71.3</v>
      </c>
      <c r="AB4406" s="1">
        <v>157.75</v>
      </c>
      <c r="AC4406" s="1" t="s">
        <v>6</v>
      </c>
      <c r="AD4406" s="1">
        <v>0</v>
      </c>
      <c r="AE4406" s="1">
        <v>43</v>
      </c>
      <c r="AF4406" s="1">
        <v>2274</v>
      </c>
    </row>
    <row r="4407" spans="1:32" hidden="1" x14ac:dyDescent="0.3">
      <c r="A4407" s="1" t="s">
        <v>3455</v>
      </c>
      <c r="B4407" s="8">
        <v>1</v>
      </c>
      <c r="C4407" t="s">
        <v>7083</v>
      </c>
      <c r="D4407" t="s">
        <v>7084</v>
      </c>
      <c r="E4407" t="s">
        <v>7260</v>
      </c>
      <c r="F4407" s="3">
        <v>90706</v>
      </c>
      <c r="G4407" s="3" t="s">
        <v>7261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</row>
    <row r="4408" spans="1:32" hidden="1" x14ac:dyDescent="0.3">
      <c r="A4408" s="1" t="s">
        <v>3456</v>
      </c>
      <c r="B4408" s="8">
        <v>1</v>
      </c>
      <c r="C4408" t="s">
        <v>7083</v>
      </c>
      <c r="D4408" t="s">
        <v>7084</v>
      </c>
      <c r="E4408" t="s">
        <v>7262</v>
      </c>
      <c r="F4408" s="3">
        <v>90710</v>
      </c>
      <c r="G4408" s="3" t="s">
        <v>7263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</row>
    <row r="4409" spans="1:32" hidden="1" x14ac:dyDescent="0.3">
      <c r="A4409" s="1" t="s">
        <v>3459</v>
      </c>
      <c r="B4409" s="8">
        <v>1</v>
      </c>
      <c r="C4409" t="s">
        <v>7083</v>
      </c>
      <c r="D4409" t="s">
        <v>7084</v>
      </c>
      <c r="E4409" t="s">
        <v>7264</v>
      </c>
      <c r="F4409" s="3">
        <v>90715</v>
      </c>
      <c r="G4409" s="3" t="s">
        <v>7267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</row>
    <row r="4410" spans="1:32" hidden="1" x14ac:dyDescent="0.3">
      <c r="A4410" s="1" t="s">
        <v>3460</v>
      </c>
      <c r="B4410" s="8">
        <v>1</v>
      </c>
      <c r="C4410" t="s">
        <v>7083</v>
      </c>
      <c r="D4410" t="s">
        <v>7084</v>
      </c>
      <c r="E4410" t="s">
        <v>7268</v>
      </c>
      <c r="F4410" s="3">
        <v>90716</v>
      </c>
      <c r="G4410" s="3" t="s">
        <v>7269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</row>
    <row r="4411" spans="1:32" x14ac:dyDescent="0.3">
      <c r="A4411" s="1" t="s">
        <v>3461</v>
      </c>
      <c r="B4411" s="8">
        <v>1</v>
      </c>
      <c r="C4411" t="s">
        <v>7083</v>
      </c>
      <c r="D4411" t="s">
        <v>7084</v>
      </c>
      <c r="E4411" t="s">
        <v>7270</v>
      </c>
      <c r="F4411" s="3">
        <v>90717</v>
      </c>
      <c r="G4411" s="3" t="s">
        <v>7271</v>
      </c>
      <c r="H4411" s="4">
        <v>33.794209000000002</v>
      </c>
      <c r="I4411" s="4">
        <v>-118.31735399999999</v>
      </c>
      <c r="J4411" s="1" t="s">
        <v>12</v>
      </c>
      <c r="K4411" s="1" t="s">
        <v>6</v>
      </c>
      <c r="L4411" s="1" t="s">
        <v>6</v>
      </c>
      <c r="M4411" s="1" t="s">
        <v>6</v>
      </c>
      <c r="N4411" s="1">
        <v>29</v>
      </c>
      <c r="O4411" s="1" t="s">
        <v>5</v>
      </c>
      <c r="P4411" s="1" t="s">
        <v>6</v>
      </c>
      <c r="Q4411" s="1" t="s">
        <v>19</v>
      </c>
      <c r="R4411" s="1" t="s">
        <v>6</v>
      </c>
      <c r="S4411" s="1" t="s">
        <v>6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22</v>
      </c>
      <c r="AA4411" s="1">
        <v>98.8</v>
      </c>
      <c r="AB4411" s="1">
        <v>2807.1</v>
      </c>
      <c r="AC4411" s="1" t="s">
        <v>6</v>
      </c>
      <c r="AD4411" s="1">
        <v>0</v>
      </c>
      <c r="AE4411" s="1">
        <v>42</v>
      </c>
      <c r="AF4411" s="1">
        <v>4580</v>
      </c>
    </row>
    <row r="4412" spans="1:32" hidden="1" x14ac:dyDescent="0.3">
      <c r="A4412" s="1" t="s">
        <v>3462</v>
      </c>
      <c r="B4412" s="8">
        <v>1</v>
      </c>
      <c r="C4412" t="s">
        <v>7083</v>
      </c>
      <c r="D4412" t="s">
        <v>7084</v>
      </c>
      <c r="E4412" t="s">
        <v>7272</v>
      </c>
      <c r="F4412" s="3">
        <v>90720</v>
      </c>
      <c r="G4412" s="3" t="s">
        <v>7273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</row>
    <row r="4413" spans="1:32" hidden="1" x14ac:dyDescent="0.3">
      <c r="A4413" s="1" t="s">
        <v>3463</v>
      </c>
      <c r="B4413" s="8">
        <v>1</v>
      </c>
      <c r="C4413" t="s">
        <v>7083</v>
      </c>
      <c r="D4413" t="s">
        <v>7084</v>
      </c>
      <c r="E4413" t="s">
        <v>7274</v>
      </c>
      <c r="F4413" s="3">
        <v>90723</v>
      </c>
      <c r="G4413" s="3" t="s">
        <v>7275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</row>
    <row r="4414" spans="1:32" hidden="1" x14ac:dyDescent="0.3">
      <c r="A4414" s="1" t="s">
        <v>3464</v>
      </c>
      <c r="B4414" s="8">
        <v>1</v>
      </c>
      <c r="C4414" t="s">
        <v>7083</v>
      </c>
      <c r="D4414" t="s">
        <v>7084</v>
      </c>
      <c r="E4414" t="s">
        <v>7276</v>
      </c>
      <c r="F4414" s="3">
        <v>90731</v>
      </c>
      <c r="G4414" s="3" t="s">
        <v>7277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</row>
    <row r="4415" spans="1:32" hidden="1" x14ac:dyDescent="0.3">
      <c r="A4415" s="1" t="s">
        <v>3465</v>
      </c>
      <c r="B4415" s="8">
        <v>1</v>
      </c>
      <c r="C4415" t="s">
        <v>7083</v>
      </c>
      <c r="D4415" t="s">
        <v>7084</v>
      </c>
      <c r="E4415" t="s">
        <v>7276</v>
      </c>
      <c r="F4415" s="3">
        <v>90732</v>
      </c>
      <c r="G4415" s="3" t="s">
        <v>7278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</row>
    <row r="4416" spans="1:32" hidden="1" x14ac:dyDescent="0.3">
      <c r="A4416" s="1" t="s">
        <v>3466</v>
      </c>
      <c r="B4416" s="8">
        <v>1</v>
      </c>
      <c r="C4416" t="s">
        <v>7083</v>
      </c>
      <c r="D4416" t="s">
        <v>7084</v>
      </c>
      <c r="E4416" t="s">
        <v>7279</v>
      </c>
      <c r="F4416" s="3">
        <v>90740</v>
      </c>
      <c r="G4416" s="3" t="s">
        <v>7280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</row>
    <row r="4417" spans="1:32" hidden="1" x14ac:dyDescent="0.3">
      <c r="A4417" s="1" t="s">
        <v>3468</v>
      </c>
      <c r="B4417" s="8">
        <v>1</v>
      </c>
      <c r="C4417" t="s">
        <v>7083</v>
      </c>
      <c r="D4417" t="s">
        <v>7084</v>
      </c>
      <c r="E4417" t="s">
        <v>7283</v>
      </c>
      <c r="F4417" s="3">
        <v>90743</v>
      </c>
      <c r="G4417" s="3" t="s">
        <v>7284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</row>
    <row r="4418" spans="1:32" hidden="1" x14ac:dyDescent="0.3">
      <c r="A4418" s="1" t="s">
        <v>3469</v>
      </c>
      <c r="B4418" s="8">
        <v>1</v>
      </c>
      <c r="C4418" t="s">
        <v>7083</v>
      </c>
      <c r="D4418" t="s">
        <v>7084</v>
      </c>
      <c r="E4418" t="s">
        <v>7285</v>
      </c>
      <c r="F4418" s="3">
        <v>90744</v>
      </c>
      <c r="G4418" s="3" t="s">
        <v>7286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</row>
    <row r="4419" spans="1:32" hidden="1" x14ac:dyDescent="0.3">
      <c r="A4419" s="1" t="s">
        <v>3470</v>
      </c>
      <c r="B4419" s="8">
        <v>1</v>
      </c>
      <c r="C4419" t="s">
        <v>7083</v>
      </c>
      <c r="D4419" t="s">
        <v>7084</v>
      </c>
      <c r="E4419" t="s">
        <v>7287</v>
      </c>
      <c r="F4419" s="3">
        <v>90745</v>
      </c>
      <c r="G4419" s="3" t="s">
        <v>7288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</row>
    <row r="4420" spans="1:32" hidden="1" x14ac:dyDescent="0.3">
      <c r="A4420" s="1" t="s">
        <v>3471</v>
      </c>
      <c r="B4420" s="8">
        <v>1</v>
      </c>
      <c r="C4420" t="s">
        <v>7083</v>
      </c>
      <c r="D4420" t="s">
        <v>7084</v>
      </c>
      <c r="E4420" t="s">
        <v>7287</v>
      </c>
      <c r="F4420" s="3">
        <v>90746</v>
      </c>
      <c r="G4420" s="3" t="s">
        <v>7289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</row>
    <row r="4421" spans="1:32" hidden="1" x14ac:dyDescent="0.3">
      <c r="A4421" s="1" t="s">
        <v>3472</v>
      </c>
      <c r="B4421" s="8">
        <v>1</v>
      </c>
      <c r="C4421" t="s">
        <v>7083</v>
      </c>
      <c r="D4421" t="s">
        <v>7084</v>
      </c>
      <c r="E4421" t="s">
        <v>7290</v>
      </c>
      <c r="F4421" s="3">
        <v>90802</v>
      </c>
      <c r="G4421" s="3" t="s">
        <v>7291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</row>
    <row r="4422" spans="1:32" hidden="1" x14ac:dyDescent="0.3">
      <c r="A4422" s="1" t="s">
        <v>3473</v>
      </c>
      <c r="B4422" s="8">
        <v>1</v>
      </c>
      <c r="C4422" t="s">
        <v>7083</v>
      </c>
      <c r="D4422" t="s">
        <v>7084</v>
      </c>
      <c r="E4422" t="s">
        <v>7290</v>
      </c>
      <c r="F4422" s="3">
        <v>90803</v>
      </c>
      <c r="G4422" s="3" t="s">
        <v>7292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</row>
    <row r="4423" spans="1:32" hidden="1" x14ac:dyDescent="0.3">
      <c r="A4423" s="1" t="s">
        <v>3475</v>
      </c>
      <c r="B4423" s="8">
        <v>1</v>
      </c>
      <c r="C4423" t="s">
        <v>7083</v>
      </c>
      <c r="D4423" t="s">
        <v>7084</v>
      </c>
      <c r="E4423" t="s">
        <v>7290</v>
      </c>
      <c r="F4423" s="3">
        <v>90805</v>
      </c>
      <c r="G4423" s="3" t="s">
        <v>7294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</row>
    <row r="4424" spans="1:32" hidden="1" x14ac:dyDescent="0.3">
      <c r="A4424" s="1" t="s">
        <v>3476</v>
      </c>
      <c r="B4424" s="8">
        <v>1</v>
      </c>
      <c r="C4424" t="s">
        <v>7083</v>
      </c>
      <c r="D4424" t="s">
        <v>7084</v>
      </c>
      <c r="E4424" t="s">
        <v>7290</v>
      </c>
      <c r="F4424" s="3">
        <v>90806</v>
      </c>
      <c r="G4424" s="3" t="s">
        <v>7295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</row>
    <row r="4425" spans="1:32" hidden="1" x14ac:dyDescent="0.3">
      <c r="A4425" s="1" t="s">
        <v>3478</v>
      </c>
      <c r="B4425" s="8">
        <v>1</v>
      </c>
      <c r="C4425" t="s">
        <v>7083</v>
      </c>
      <c r="D4425" t="s">
        <v>7084</v>
      </c>
      <c r="E4425" t="s">
        <v>7290</v>
      </c>
      <c r="F4425" s="3">
        <v>90808</v>
      </c>
      <c r="G4425" s="3" t="s">
        <v>7297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</row>
    <row r="4426" spans="1:32" x14ac:dyDescent="0.3">
      <c r="A4426" s="1" t="s">
        <v>3479</v>
      </c>
      <c r="B4426" s="8">
        <v>1</v>
      </c>
      <c r="C4426" t="s">
        <v>7083</v>
      </c>
      <c r="D4426" t="s">
        <v>7084</v>
      </c>
      <c r="E4426" t="s">
        <v>7290</v>
      </c>
      <c r="F4426" s="3">
        <v>90810</v>
      </c>
      <c r="G4426" s="3" t="s">
        <v>7298</v>
      </c>
      <c r="H4426" s="4">
        <v>33.819814000000001</v>
      </c>
      <c r="I4426" s="4">
        <v>-118.222416</v>
      </c>
      <c r="J4426" s="1" t="s">
        <v>4</v>
      </c>
      <c r="K4426" s="1" t="s">
        <v>6</v>
      </c>
      <c r="L4426" s="1" t="s">
        <v>5</v>
      </c>
      <c r="M4426" s="1" t="s">
        <v>6</v>
      </c>
      <c r="N4426" s="1">
        <v>48</v>
      </c>
      <c r="O4426" s="1" t="s">
        <v>5</v>
      </c>
      <c r="P4426" s="1" t="s">
        <v>6</v>
      </c>
      <c r="Q4426" s="1" t="s">
        <v>19</v>
      </c>
      <c r="R4426" s="1" t="s">
        <v>6</v>
      </c>
      <c r="S4426" s="1" t="s">
        <v>6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9</v>
      </c>
      <c r="Y4426" s="1" t="s">
        <v>5</v>
      </c>
      <c r="Z4426" s="1" t="s">
        <v>22</v>
      </c>
      <c r="AA4426" s="1">
        <v>100.05</v>
      </c>
      <c r="AB4426" s="1">
        <v>4834</v>
      </c>
      <c r="AC4426" s="1" t="s">
        <v>6</v>
      </c>
      <c r="AD4426" s="1">
        <v>0</v>
      </c>
      <c r="AE4426" s="1">
        <v>34</v>
      </c>
      <c r="AF4426" s="1">
        <v>3468</v>
      </c>
    </row>
    <row r="4427" spans="1:32" hidden="1" x14ac:dyDescent="0.3">
      <c r="A4427" s="1" t="s">
        <v>3480</v>
      </c>
      <c r="B4427" s="8">
        <v>1</v>
      </c>
      <c r="C4427" t="s">
        <v>7083</v>
      </c>
      <c r="D4427" t="s">
        <v>7084</v>
      </c>
      <c r="E4427" t="s">
        <v>7290</v>
      </c>
      <c r="F4427" s="3">
        <v>90813</v>
      </c>
      <c r="G4427" s="3" t="s">
        <v>7299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</row>
    <row r="4428" spans="1:32" x14ac:dyDescent="0.3">
      <c r="A4428" s="1" t="s">
        <v>3482</v>
      </c>
      <c r="B4428" s="8">
        <v>1</v>
      </c>
      <c r="C4428" t="s">
        <v>7083</v>
      </c>
      <c r="D4428" t="s">
        <v>7084</v>
      </c>
      <c r="E4428" t="s">
        <v>7290</v>
      </c>
      <c r="F4428" s="3">
        <v>90815</v>
      </c>
      <c r="G4428" s="3" t="s">
        <v>7301</v>
      </c>
      <c r="H4428" s="4">
        <v>33.797637999999999</v>
      </c>
      <c r="I4428" s="4">
        <v>-118.11662</v>
      </c>
      <c r="J4428" s="1" t="s">
        <v>12</v>
      </c>
      <c r="K4428" s="1" t="s">
        <v>6</v>
      </c>
      <c r="L4428" s="1" t="s">
        <v>6</v>
      </c>
      <c r="M4428" s="1" t="s">
        <v>6</v>
      </c>
      <c r="N4428" s="1">
        <v>37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9</v>
      </c>
      <c r="Y4428" s="1" t="s">
        <v>5</v>
      </c>
      <c r="Z4428" s="1" t="s">
        <v>10</v>
      </c>
      <c r="AA4428" s="1">
        <v>91.15</v>
      </c>
      <c r="AB4428" s="1">
        <v>3369.25</v>
      </c>
      <c r="AC4428" s="1" t="s">
        <v>6</v>
      </c>
      <c r="AD4428" s="1">
        <v>0</v>
      </c>
      <c r="AE4428" s="1">
        <v>37</v>
      </c>
      <c r="AF4428" s="1">
        <v>3194</v>
      </c>
    </row>
    <row r="4429" spans="1:32" x14ac:dyDescent="0.3">
      <c r="A4429" s="1" t="s">
        <v>3483</v>
      </c>
      <c r="B4429" s="8">
        <v>1</v>
      </c>
      <c r="C4429" t="s">
        <v>7083</v>
      </c>
      <c r="D4429" t="s">
        <v>7084</v>
      </c>
      <c r="E4429" t="s">
        <v>7290</v>
      </c>
      <c r="F4429" s="3">
        <v>90822</v>
      </c>
      <c r="G4429" s="3" t="s">
        <v>7302</v>
      </c>
      <c r="H4429" s="4">
        <v>33.778435999999999</v>
      </c>
      <c r="I4429" s="4">
        <v>-118.11864799999999</v>
      </c>
      <c r="J4429" s="1" t="s">
        <v>4</v>
      </c>
      <c r="K4429" s="1" t="s">
        <v>6</v>
      </c>
      <c r="L4429" s="1" t="s">
        <v>5</v>
      </c>
      <c r="M4429" s="1" t="s">
        <v>6</v>
      </c>
      <c r="N4429" s="1">
        <v>31</v>
      </c>
      <c r="O4429" s="1" t="s">
        <v>5</v>
      </c>
      <c r="P4429" s="1" t="s">
        <v>6</v>
      </c>
      <c r="Q4429" s="1" t="s">
        <v>19</v>
      </c>
      <c r="R4429" s="1" t="s">
        <v>6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5</v>
      </c>
      <c r="X4429" s="1" t="s">
        <v>9</v>
      </c>
      <c r="Y4429" s="1" t="s">
        <v>5</v>
      </c>
      <c r="Z4429" s="1" t="s">
        <v>17</v>
      </c>
      <c r="AA4429" s="1">
        <v>83.85</v>
      </c>
      <c r="AB4429" s="1">
        <v>2674.15</v>
      </c>
      <c r="AC4429" s="1" t="s">
        <v>6</v>
      </c>
      <c r="AD4429" s="1">
        <v>0</v>
      </c>
      <c r="AE4429" s="1">
        <v>56</v>
      </c>
      <c r="AF4429" s="1">
        <v>4283</v>
      </c>
    </row>
    <row r="4430" spans="1:32" hidden="1" x14ac:dyDescent="0.3">
      <c r="A4430" s="1" t="s">
        <v>3484</v>
      </c>
      <c r="B4430" s="8">
        <v>1</v>
      </c>
      <c r="C4430" t="s">
        <v>7083</v>
      </c>
      <c r="D4430" t="s">
        <v>7084</v>
      </c>
      <c r="E4430" t="s">
        <v>7303</v>
      </c>
      <c r="F4430" s="3">
        <v>91001</v>
      </c>
      <c r="G4430" s="3" t="s">
        <v>7304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</row>
    <row r="4431" spans="1:32" hidden="1" x14ac:dyDescent="0.3">
      <c r="A4431" s="1" t="s">
        <v>3485</v>
      </c>
      <c r="B4431" s="8">
        <v>1</v>
      </c>
      <c r="C4431" t="s">
        <v>7083</v>
      </c>
      <c r="D4431" t="s">
        <v>7084</v>
      </c>
      <c r="E4431" t="s">
        <v>7305</v>
      </c>
      <c r="F4431" s="3">
        <v>91006</v>
      </c>
      <c r="G4431" s="3" t="s">
        <v>7306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</row>
    <row r="4432" spans="1:32" hidden="1" x14ac:dyDescent="0.3">
      <c r="A4432" s="1" t="s">
        <v>3487</v>
      </c>
      <c r="B4432" s="8">
        <v>1</v>
      </c>
      <c r="C4432" t="s">
        <v>7083</v>
      </c>
      <c r="D4432" t="s">
        <v>7084</v>
      </c>
      <c r="E4432" t="s">
        <v>7308</v>
      </c>
      <c r="F4432" s="3">
        <v>91010</v>
      </c>
      <c r="G4432" s="3" t="s">
        <v>7309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</row>
    <row r="4433" spans="1:32" x14ac:dyDescent="0.3">
      <c r="A4433" s="1" t="s">
        <v>3488</v>
      </c>
      <c r="B4433" s="8">
        <v>1</v>
      </c>
      <c r="C4433" t="s">
        <v>7083</v>
      </c>
      <c r="D4433" t="s">
        <v>7084</v>
      </c>
      <c r="E4433" t="s">
        <v>7310</v>
      </c>
      <c r="F4433" s="3">
        <v>91011</v>
      </c>
      <c r="G4433" s="3" t="s">
        <v>7311</v>
      </c>
      <c r="H4433" s="4">
        <v>34.234912000000001</v>
      </c>
      <c r="I4433" s="4">
        <v>-118.153729</v>
      </c>
      <c r="J4433" s="1" t="s">
        <v>4</v>
      </c>
      <c r="K4433" s="1" t="s">
        <v>5</v>
      </c>
      <c r="L4433" s="1" t="s">
        <v>6</v>
      </c>
      <c r="M4433" s="1" t="s">
        <v>6</v>
      </c>
      <c r="N4433" s="1">
        <v>15</v>
      </c>
      <c r="O4433" s="1" t="s">
        <v>5</v>
      </c>
      <c r="P4433" s="1" t="s">
        <v>6</v>
      </c>
      <c r="Q4433" s="1" t="s">
        <v>19</v>
      </c>
      <c r="R4433" s="1" t="s">
        <v>6</v>
      </c>
      <c r="S4433" s="1" t="s">
        <v>6</v>
      </c>
      <c r="T4433" s="1" t="s">
        <v>6</v>
      </c>
      <c r="U4433" s="1" t="s">
        <v>6</v>
      </c>
      <c r="V4433" s="1" t="s">
        <v>5</v>
      </c>
      <c r="W4433" s="1" t="s">
        <v>5</v>
      </c>
      <c r="X4433" s="1" t="s">
        <v>9</v>
      </c>
      <c r="Y4433" s="1" t="s">
        <v>5</v>
      </c>
      <c r="Z4433" s="1" t="s">
        <v>10</v>
      </c>
      <c r="AA4433" s="1">
        <v>91.5</v>
      </c>
      <c r="AB4433" s="1">
        <v>1400.3</v>
      </c>
      <c r="AC4433" s="1" t="s">
        <v>6</v>
      </c>
      <c r="AD4433" s="1">
        <v>0</v>
      </c>
      <c r="AE4433" s="1">
        <v>41</v>
      </c>
      <c r="AF4433" s="1">
        <v>4173</v>
      </c>
    </row>
    <row r="4434" spans="1:32" hidden="1" x14ac:dyDescent="0.3">
      <c r="A4434" s="1" t="s">
        <v>3489</v>
      </c>
      <c r="B4434" s="8">
        <v>1</v>
      </c>
      <c r="C4434" t="s">
        <v>7083</v>
      </c>
      <c r="D4434" t="s">
        <v>7084</v>
      </c>
      <c r="E4434" t="s">
        <v>7312</v>
      </c>
      <c r="F4434" s="3">
        <v>91016</v>
      </c>
      <c r="G4434" s="3" t="s">
        <v>7313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</row>
    <row r="4435" spans="1:32" hidden="1" x14ac:dyDescent="0.3">
      <c r="A4435" s="1" t="s">
        <v>3490</v>
      </c>
      <c r="B4435" s="8">
        <v>1</v>
      </c>
      <c r="C4435" t="s">
        <v>7083</v>
      </c>
      <c r="D4435" t="s">
        <v>7084</v>
      </c>
      <c r="E4435" t="s">
        <v>7314</v>
      </c>
      <c r="F4435" s="3">
        <v>91020</v>
      </c>
      <c r="G4435" s="3" t="s">
        <v>7315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</row>
    <row r="4436" spans="1:32" x14ac:dyDescent="0.3">
      <c r="A4436" s="1" t="s">
        <v>3491</v>
      </c>
      <c r="B4436" s="8">
        <v>1</v>
      </c>
      <c r="C4436" t="s">
        <v>7083</v>
      </c>
      <c r="D4436" t="s">
        <v>7084</v>
      </c>
      <c r="E4436" t="s">
        <v>7316</v>
      </c>
      <c r="F4436" s="3">
        <v>91024</v>
      </c>
      <c r="G4436" s="3" t="s">
        <v>7317</v>
      </c>
      <c r="H4436" s="4">
        <v>34.168686000000001</v>
      </c>
      <c r="I4436" s="4">
        <v>-118.05750500000001</v>
      </c>
      <c r="J4436" s="1" t="s">
        <v>4</v>
      </c>
      <c r="K4436" s="1" t="s">
        <v>5</v>
      </c>
      <c r="L4436" s="1" t="s">
        <v>6</v>
      </c>
      <c r="M4436" s="1" t="s">
        <v>6</v>
      </c>
      <c r="N4436" s="1">
        <v>56</v>
      </c>
      <c r="O4436" s="1" t="s">
        <v>5</v>
      </c>
      <c r="P4436" s="1" t="s">
        <v>5</v>
      </c>
      <c r="Q4436" s="1" t="s">
        <v>19</v>
      </c>
      <c r="R4436" s="1" t="s">
        <v>6</v>
      </c>
      <c r="S4436" s="1" t="s">
        <v>5</v>
      </c>
      <c r="T4436" s="1" t="s">
        <v>5</v>
      </c>
      <c r="U4436" s="1" t="s">
        <v>6</v>
      </c>
      <c r="V4436" s="1" t="s">
        <v>5</v>
      </c>
      <c r="W4436" s="1" t="s">
        <v>5</v>
      </c>
      <c r="X4436" s="1" t="s">
        <v>9</v>
      </c>
      <c r="Y4436" s="1" t="s">
        <v>6</v>
      </c>
      <c r="Z4436" s="1" t="s">
        <v>10</v>
      </c>
      <c r="AA4436" s="1">
        <v>104.75</v>
      </c>
      <c r="AB4436" s="1">
        <v>5841.35</v>
      </c>
      <c r="AC4436" s="1" t="s">
        <v>6</v>
      </c>
      <c r="AD4436" s="1">
        <v>0</v>
      </c>
      <c r="AE4436" s="1">
        <v>35</v>
      </c>
      <c r="AF4436" s="1">
        <v>5128</v>
      </c>
    </row>
    <row r="4437" spans="1:32" x14ac:dyDescent="0.3">
      <c r="A4437" s="1" t="s">
        <v>3493</v>
      </c>
      <c r="B4437" s="8">
        <v>1</v>
      </c>
      <c r="C4437" t="s">
        <v>7083</v>
      </c>
      <c r="D4437" t="s">
        <v>7084</v>
      </c>
      <c r="E4437" t="s">
        <v>7320</v>
      </c>
      <c r="F4437" s="3">
        <v>91040</v>
      </c>
      <c r="G4437" s="3" t="s">
        <v>7321</v>
      </c>
      <c r="H4437" s="4">
        <v>34.282704000000003</v>
      </c>
      <c r="I4437" s="4">
        <v>-118.312929</v>
      </c>
      <c r="J4437" s="1" t="s">
        <v>12</v>
      </c>
      <c r="K4437" s="1" t="s">
        <v>5</v>
      </c>
      <c r="L4437" s="1" t="s">
        <v>5</v>
      </c>
      <c r="M4437" s="1" t="s">
        <v>5</v>
      </c>
      <c r="N4437" s="1">
        <v>65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5</v>
      </c>
      <c r="T4437" s="1" t="s">
        <v>6</v>
      </c>
      <c r="U4437" s="1" t="s">
        <v>6</v>
      </c>
      <c r="V4437" s="1" t="s">
        <v>6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">
        <v>85.75</v>
      </c>
      <c r="AB4437" s="1">
        <v>5688.45</v>
      </c>
      <c r="AC4437" s="1" t="s">
        <v>6</v>
      </c>
      <c r="AD4437" s="1">
        <v>0</v>
      </c>
      <c r="AE4437" s="1">
        <v>21</v>
      </c>
      <c r="AF4437" s="1">
        <v>4978</v>
      </c>
    </row>
    <row r="4438" spans="1:32" hidden="1" x14ac:dyDescent="0.3">
      <c r="A4438" s="1" t="s">
        <v>3494</v>
      </c>
      <c r="B4438" s="8">
        <v>1</v>
      </c>
      <c r="C4438" t="s">
        <v>7083</v>
      </c>
      <c r="D4438" t="s">
        <v>7084</v>
      </c>
      <c r="E4438" t="s">
        <v>7322</v>
      </c>
      <c r="F4438" s="3">
        <v>91042</v>
      </c>
      <c r="G4438" s="3" t="s">
        <v>7323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</row>
    <row r="4439" spans="1:32" hidden="1" x14ac:dyDescent="0.3">
      <c r="A4439" s="1" t="s">
        <v>3495</v>
      </c>
      <c r="B4439" s="8">
        <v>1</v>
      </c>
      <c r="C4439" t="s">
        <v>7083</v>
      </c>
      <c r="D4439" t="s">
        <v>7084</v>
      </c>
      <c r="E4439" t="s">
        <v>7324</v>
      </c>
      <c r="F4439" s="3">
        <v>91101</v>
      </c>
      <c r="G4439" s="3" t="s">
        <v>7325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</row>
    <row r="4440" spans="1:32" x14ac:dyDescent="0.3">
      <c r="A4440" s="1" t="s">
        <v>3496</v>
      </c>
      <c r="B4440" s="8">
        <v>1</v>
      </c>
      <c r="C4440" t="s">
        <v>7083</v>
      </c>
      <c r="D4440" t="s">
        <v>7084</v>
      </c>
      <c r="E4440" t="s">
        <v>7324</v>
      </c>
      <c r="F4440" s="3">
        <v>91103</v>
      </c>
      <c r="G4440" s="3" t="s">
        <v>7326</v>
      </c>
      <c r="H4440" s="4">
        <v>34.167465</v>
      </c>
      <c r="I4440" s="4">
        <v>-118.165327</v>
      </c>
      <c r="J4440" s="1" t="s">
        <v>4</v>
      </c>
      <c r="K4440" s="1" t="s">
        <v>6</v>
      </c>
      <c r="L4440" s="1" t="s">
        <v>6</v>
      </c>
      <c r="M4440" s="1" t="s">
        <v>6</v>
      </c>
      <c r="N4440" s="1">
        <v>18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6</v>
      </c>
      <c r="T4440" s="1" t="s">
        <v>6</v>
      </c>
      <c r="U4440" s="1" t="s">
        <v>6</v>
      </c>
      <c r="V4440" s="1" t="s">
        <v>6</v>
      </c>
      <c r="W4440" s="1" t="s">
        <v>6</v>
      </c>
      <c r="X4440" s="1" t="s">
        <v>9</v>
      </c>
      <c r="Y4440" s="1" t="s">
        <v>5</v>
      </c>
      <c r="Z4440" s="1" t="s">
        <v>10</v>
      </c>
      <c r="AA4440" s="1">
        <v>74.150000000000006</v>
      </c>
      <c r="AB4440" s="1">
        <v>1345.75</v>
      </c>
      <c r="AC4440" s="1" t="s">
        <v>6</v>
      </c>
      <c r="AD4440" s="1">
        <v>0</v>
      </c>
      <c r="AE4440" s="1">
        <v>73</v>
      </c>
      <c r="AF4440" s="1">
        <v>5033</v>
      </c>
    </row>
    <row r="4441" spans="1:32" hidden="1" x14ac:dyDescent="0.3">
      <c r="A4441" s="1" t="s">
        <v>3497</v>
      </c>
      <c r="B4441" s="8">
        <v>1</v>
      </c>
      <c r="C4441" t="s">
        <v>7083</v>
      </c>
      <c r="D4441" t="s">
        <v>7084</v>
      </c>
      <c r="E4441" t="s">
        <v>7324</v>
      </c>
      <c r="F4441" s="3">
        <v>91104</v>
      </c>
      <c r="G4441" s="3" t="s">
        <v>7327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</row>
    <row r="4442" spans="1:32" hidden="1" x14ac:dyDescent="0.3">
      <c r="A4442" s="1" t="s">
        <v>3499</v>
      </c>
      <c r="B4442" s="8">
        <v>1</v>
      </c>
      <c r="C4442" t="s">
        <v>7083</v>
      </c>
      <c r="D4442" t="s">
        <v>7084</v>
      </c>
      <c r="E4442" t="s">
        <v>7324</v>
      </c>
      <c r="F4442" s="3">
        <v>91106</v>
      </c>
      <c r="G4442" s="3" t="s">
        <v>7329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</row>
    <row r="4443" spans="1:32" hidden="1" x14ac:dyDescent="0.3">
      <c r="A4443" s="1" t="s">
        <v>3500</v>
      </c>
      <c r="B4443" s="8">
        <v>1</v>
      </c>
      <c r="C4443" t="s">
        <v>7083</v>
      </c>
      <c r="D4443" t="s">
        <v>7084</v>
      </c>
      <c r="E4443" t="s">
        <v>7324</v>
      </c>
      <c r="F4443" s="3">
        <v>91107</v>
      </c>
      <c r="G4443" s="3" t="s">
        <v>7330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</row>
    <row r="4444" spans="1:32" hidden="1" x14ac:dyDescent="0.3">
      <c r="A4444" s="1" t="s">
        <v>3501</v>
      </c>
      <c r="B4444" s="8">
        <v>1</v>
      </c>
      <c r="C4444" t="s">
        <v>7083</v>
      </c>
      <c r="D4444" t="s">
        <v>7084</v>
      </c>
      <c r="E4444" t="s">
        <v>7331</v>
      </c>
      <c r="F4444" s="3">
        <v>91108</v>
      </c>
      <c r="G4444" s="3" t="s">
        <v>7332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</row>
    <row r="4445" spans="1:32" x14ac:dyDescent="0.3">
      <c r="A4445" s="1" t="s">
        <v>3502</v>
      </c>
      <c r="B4445" s="8">
        <v>1</v>
      </c>
      <c r="C4445" t="s">
        <v>7083</v>
      </c>
      <c r="D4445" t="s">
        <v>7084</v>
      </c>
      <c r="E4445" t="s">
        <v>7333</v>
      </c>
      <c r="F4445" s="3">
        <v>91201</v>
      </c>
      <c r="G4445" s="3" t="s">
        <v>7334</v>
      </c>
      <c r="H4445" s="4">
        <v>34.17051</v>
      </c>
      <c r="I4445" s="4">
        <v>-118.289463</v>
      </c>
      <c r="J4445" s="1" t="s">
        <v>4</v>
      </c>
      <c r="K4445" s="1" t="s">
        <v>6</v>
      </c>
      <c r="L4445" s="1" t="s">
        <v>6</v>
      </c>
      <c r="M4445" s="1" t="s">
        <v>6</v>
      </c>
      <c r="N4445" s="1">
        <v>18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6</v>
      </c>
      <c r="Z4445" s="1" t="s">
        <v>10</v>
      </c>
      <c r="AA4445" s="1">
        <v>77.8</v>
      </c>
      <c r="AB4445" s="1">
        <v>1358.6</v>
      </c>
      <c r="AC4445" s="1" t="s">
        <v>6</v>
      </c>
      <c r="AD4445" s="1">
        <v>0</v>
      </c>
      <c r="AE4445" s="1">
        <v>42</v>
      </c>
      <c r="AF4445" s="1">
        <v>4228</v>
      </c>
    </row>
    <row r="4446" spans="1:32" x14ac:dyDescent="0.3">
      <c r="A4446" s="1" t="s">
        <v>3503</v>
      </c>
      <c r="B4446" s="8">
        <v>1</v>
      </c>
      <c r="C4446" t="s">
        <v>7083</v>
      </c>
      <c r="D4446" t="s">
        <v>7084</v>
      </c>
      <c r="E4446" t="s">
        <v>7333</v>
      </c>
      <c r="F4446" s="3">
        <v>91202</v>
      </c>
      <c r="G4446" s="3" t="s">
        <v>7335</v>
      </c>
      <c r="H4446" s="4">
        <v>34.167926000000001</v>
      </c>
      <c r="I4446" s="4">
        <v>-118.267539</v>
      </c>
      <c r="J4446" s="1" t="s">
        <v>4</v>
      </c>
      <c r="K4446" s="1" t="s">
        <v>5</v>
      </c>
      <c r="L4446" s="1" t="s">
        <v>5</v>
      </c>
      <c r="M4446" s="1" t="s">
        <v>6</v>
      </c>
      <c r="N4446" s="1">
        <v>38</v>
      </c>
      <c r="O4446" s="1" t="s">
        <v>5</v>
      </c>
      <c r="P4446" s="1" t="s">
        <v>6</v>
      </c>
      <c r="Q4446" s="1" t="s">
        <v>19</v>
      </c>
      <c r="R4446" s="1" t="s">
        <v>5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9</v>
      </c>
      <c r="Y4446" s="1" t="s">
        <v>5</v>
      </c>
      <c r="Z4446" s="1" t="s">
        <v>10</v>
      </c>
      <c r="AA4446" s="1">
        <v>83.45</v>
      </c>
      <c r="AB4446" s="1">
        <v>3147.15</v>
      </c>
      <c r="AC4446" s="1" t="s">
        <v>6</v>
      </c>
      <c r="AD4446" s="1">
        <v>0</v>
      </c>
      <c r="AE4446" s="1">
        <v>49</v>
      </c>
      <c r="AF4446" s="1">
        <v>2768</v>
      </c>
    </row>
    <row r="4447" spans="1:32" hidden="1" x14ac:dyDescent="0.3">
      <c r="A4447" s="1" t="s">
        <v>3505</v>
      </c>
      <c r="B4447" s="8">
        <v>1</v>
      </c>
      <c r="C4447" t="s">
        <v>7083</v>
      </c>
      <c r="D4447" t="s">
        <v>7084</v>
      </c>
      <c r="E4447" t="s">
        <v>7333</v>
      </c>
      <c r="F4447" s="3">
        <v>91204</v>
      </c>
      <c r="G4447" s="3" t="s">
        <v>7337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</row>
    <row r="4448" spans="1:32" hidden="1" x14ac:dyDescent="0.3">
      <c r="A4448" s="1" t="s">
        <v>3506</v>
      </c>
      <c r="B4448" s="8">
        <v>1</v>
      </c>
      <c r="C4448" t="s">
        <v>7083</v>
      </c>
      <c r="D4448" t="s">
        <v>7084</v>
      </c>
      <c r="E4448" t="s">
        <v>7333</v>
      </c>
      <c r="F4448" s="3">
        <v>91205</v>
      </c>
      <c r="G4448" s="3" t="s">
        <v>7338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</row>
    <row r="4449" spans="1:32" hidden="1" x14ac:dyDescent="0.3">
      <c r="A4449" s="1" t="s">
        <v>3507</v>
      </c>
      <c r="B4449" s="8">
        <v>1</v>
      </c>
      <c r="C4449" t="s">
        <v>7083</v>
      </c>
      <c r="D4449" t="s">
        <v>7084</v>
      </c>
      <c r="E4449" t="s">
        <v>7333</v>
      </c>
      <c r="F4449" s="3">
        <v>91206</v>
      </c>
      <c r="G4449" s="3" t="s">
        <v>7339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</row>
    <row r="4450" spans="1:32" hidden="1" x14ac:dyDescent="0.3">
      <c r="A4450" s="1" t="s">
        <v>3508</v>
      </c>
      <c r="B4450" s="8">
        <v>1</v>
      </c>
      <c r="C4450" t="s">
        <v>7083</v>
      </c>
      <c r="D4450" t="s">
        <v>7084</v>
      </c>
      <c r="E4450" t="s">
        <v>7333</v>
      </c>
      <c r="F4450" s="3">
        <v>91207</v>
      </c>
      <c r="G4450" s="3" t="s">
        <v>7340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</row>
    <row r="4451" spans="1:32" hidden="1" x14ac:dyDescent="0.3">
      <c r="A4451" s="1" t="s">
        <v>3510</v>
      </c>
      <c r="B4451" s="8">
        <v>1</v>
      </c>
      <c r="C4451" t="s">
        <v>7083</v>
      </c>
      <c r="D4451" t="s">
        <v>7084</v>
      </c>
      <c r="E4451" t="s">
        <v>7342</v>
      </c>
      <c r="F4451" s="3">
        <v>91214</v>
      </c>
      <c r="G4451" s="3" t="s">
        <v>7343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</row>
    <row r="4452" spans="1:32" hidden="1" x14ac:dyDescent="0.3">
      <c r="A4452" s="1" t="s">
        <v>3511</v>
      </c>
      <c r="B4452" s="8">
        <v>1</v>
      </c>
      <c r="C4452" t="s">
        <v>7083</v>
      </c>
      <c r="D4452" t="s">
        <v>7084</v>
      </c>
      <c r="E4452" t="s">
        <v>7344</v>
      </c>
      <c r="F4452" s="3">
        <v>91301</v>
      </c>
      <c r="G4452" s="3" t="s">
        <v>7345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</row>
    <row r="4453" spans="1:32" hidden="1" x14ac:dyDescent="0.3">
      <c r="A4453" s="1" t="s">
        <v>3512</v>
      </c>
      <c r="B4453" s="8">
        <v>1</v>
      </c>
      <c r="C4453" t="s">
        <v>7083</v>
      </c>
      <c r="D4453" t="s">
        <v>7084</v>
      </c>
      <c r="E4453" t="s">
        <v>7346</v>
      </c>
      <c r="F4453" s="3">
        <v>91302</v>
      </c>
      <c r="G4453" s="3" t="s">
        <v>7347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</row>
    <row r="4454" spans="1:32" x14ac:dyDescent="0.3">
      <c r="A4454" s="1" t="s">
        <v>3515</v>
      </c>
      <c r="B4454" s="8">
        <v>1</v>
      </c>
      <c r="C4454" t="s">
        <v>7083</v>
      </c>
      <c r="D4454" t="s">
        <v>7084</v>
      </c>
      <c r="E4454" t="s">
        <v>7351</v>
      </c>
      <c r="F4454" s="3">
        <v>91306</v>
      </c>
      <c r="G4454" s="3" t="s">
        <v>7352</v>
      </c>
      <c r="H4454" s="4">
        <v>34.209532000000003</v>
      </c>
      <c r="I4454" s="4">
        <v>-118.577563</v>
      </c>
      <c r="J4454" s="1" t="s">
        <v>12</v>
      </c>
      <c r="K4454" s="1" t="s">
        <v>6</v>
      </c>
      <c r="L4454" s="1" t="s">
        <v>6</v>
      </c>
      <c r="M4454" s="1" t="s">
        <v>6</v>
      </c>
      <c r="N4454" s="1">
        <v>25</v>
      </c>
      <c r="O4454" s="1" t="s">
        <v>5</v>
      </c>
      <c r="P4454" s="1" t="s">
        <v>6</v>
      </c>
      <c r="Q4454" s="1" t="s">
        <v>19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6</v>
      </c>
      <c r="Z4454" s="1" t="s">
        <v>17</v>
      </c>
      <c r="AA4454" s="1">
        <v>74.3</v>
      </c>
      <c r="AB4454" s="1">
        <v>1952.25</v>
      </c>
      <c r="AC4454" s="1" t="s">
        <v>6</v>
      </c>
      <c r="AD4454" s="1">
        <v>0</v>
      </c>
      <c r="AE4454" s="1">
        <v>64</v>
      </c>
      <c r="AF4454" s="1">
        <v>4815</v>
      </c>
    </row>
    <row r="4455" spans="1:32" x14ac:dyDescent="0.3">
      <c r="A4455" s="1" t="s">
        <v>3516</v>
      </c>
      <c r="B4455" s="8">
        <v>1</v>
      </c>
      <c r="C4455" t="s">
        <v>7083</v>
      </c>
      <c r="D4455" t="s">
        <v>7084</v>
      </c>
      <c r="E4455" t="s">
        <v>7353</v>
      </c>
      <c r="F4455" s="3">
        <v>91307</v>
      </c>
      <c r="G4455" s="3" t="s">
        <v>7354</v>
      </c>
      <c r="H4455" s="4">
        <v>34.199787000000001</v>
      </c>
      <c r="I4455" s="4">
        <v>-118.68492999999999</v>
      </c>
      <c r="J4455" s="1" t="s">
        <v>4</v>
      </c>
      <c r="K4455" s="1" t="s">
        <v>5</v>
      </c>
      <c r="L4455" s="1" t="s">
        <v>5</v>
      </c>
      <c r="M4455" s="1" t="s">
        <v>6</v>
      </c>
      <c r="N4455" s="1">
        <v>2</v>
      </c>
      <c r="O4455" s="1" t="s">
        <v>5</v>
      </c>
      <c r="P4455" s="1" t="s">
        <v>6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10</v>
      </c>
      <c r="AA4455" s="1">
        <v>69.3</v>
      </c>
      <c r="AB4455" s="1">
        <v>153.80000000000001</v>
      </c>
      <c r="AC4455" s="1" t="s">
        <v>6</v>
      </c>
      <c r="AD4455" s="1">
        <v>0</v>
      </c>
      <c r="AE4455" s="1">
        <v>58</v>
      </c>
      <c r="AF4455" s="1">
        <v>2901</v>
      </c>
    </row>
    <row r="4456" spans="1:32" hidden="1" x14ac:dyDescent="0.3">
      <c r="A4456" s="1" t="s">
        <v>3519</v>
      </c>
      <c r="B4456" s="8">
        <v>1</v>
      </c>
      <c r="C4456" t="s">
        <v>7083</v>
      </c>
      <c r="D4456" t="s">
        <v>7084</v>
      </c>
      <c r="E4456" t="s">
        <v>7359</v>
      </c>
      <c r="F4456" s="3">
        <v>91320</v>
      </c>
      <c r="G4456" s="3" t="s">
        <v>7360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</row>
    <row r="4457" spans="1:32" hidden="1" x14ac:dyDescent="0.3">
      <c r="A4457" s="1" t="s">
        <v>3520</v>
      </c>
      <c r="B4457" s="8">
        <v>1</v>
      </c>
      <c r="C4457" t="s">
        <v>7083</v>
      </c>
      <c r="D4457" t="s">
        <v>7084</v>
      </c>
      <c r="E4457" t="s">
        <v>7361</v>
      </c>
      <c r="F4457" s="3">
        <v>91321</v>
      </c>
      <c r="G4457" s="3" t="s">
        <v>7362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</row>
    <row r="4458" spans="1:32" hidden="1" x14ac:dyDescent="0.3">
      <c r="A4458" s="1" t="s">
        <v>3521</v>
      </c>
      <c r="B4458" s="8">
        <v>1</v>
      </c>
      <c r="C4458" t="s">
        <v>7083</v>
      </c>
      <c r="D4458" t="s">
        <v>7084</v>
      </c>
      <c r="E4458" t="s">
        <v>7363</v>
      </c>
      <c r="F4458" s="3">
        <v>91324</v>
      </c>
      <c r="G4458" s="3" t="s">
        <v>7364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</row>
    <row r="4459" spans="1:32" hidden="1" x14ac:dyDescent="0.3">
      <c r="A4459" s="1" t="s">
        <v>3522</v>
      </c>
      <c r="B4459" s="8">
        <v>1</v>
      </c>
      <c r="C4459" t="s">
        <v>7083</v>
      </c>
      <c r="D4459" t="s">
        <v>7084</v>
      </c>
      <c r="E4459" t="s">
        <v>7363</v>
      </c>
      <c r="F4459" s="3">
        <v>91325</v>
      </c>
      <c r="G4459" s="3" t="s">
        <v>7365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</row>
    <row r="4460" spans="1:32" hidden="1" x14ac:dyDescent="0.3">
      <c r="A4460" s="1" t="s">
        <v>3523</v>
      </c>
      <c r="B4460" s="8">
        <v>1</v>
      </c>
      <c r="C4460" t="s">
        <v>7083</v>
      </c>
      <c r="D4460" t="s">
        <v>7084</v>
      </c>
      <c r="E4460" t="s">
        <v>7366</v>
      </c>
      <c r="F4460" s="3">
        <v>91326</v>
      </c>
      <c r="G4460" s="3" t="s">
        <v>7367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</row>
    <row r="4461" spans="1:32" hidden="1" x14ac:dyDescent="0.3">
      <c r="A4461" s="1" t="s">
        <v>3524</v>
      </c>
      <c r="B4461" s="8">
        <v>1</v>
      </c>
      <c r="C4461" t="s">
        <v>7083</v>
      </c>
      <c r="D4461" t="s">
        <v>7084</v>
      </c>
      <c r="E4461" t="s">
        <v>7368</v>
      </c>
      <c r="F4461" s="3">
        <v>91331</v>
      </c>
      <c r="G4461" s="3" t="s">
        <v>7369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</row>
    <row r="4462" spans="1:32" x14ac:dyDescent="0.3">
      <c r="A4462" s="1" t="s">
        <v>3525</v>
      </c>
      <c r="B4462" s="8">
        <v>1</v>
      </c>
      <c r="C4462" t="s">
        <v>7083</v>
      </c>
      <c r="D4462" t="s">
        <v>7084</v>
      </c>
      <c r="E4462" t="s">
        <v>7370</v>
      </c>
      <c r="F4462" s="3">
        <v>91335</v>
      </c>
      <c r="G4462" s="3" t="s">
        <v>7371</v>
      </c>
      <c r="H4462" s="4">
        <v>34.200175000000002</v>
      </c>
      <c r="I4462" s="4">
        <v>-118.540958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19</v>
      </c>
      <c r="O4462" s="1" t="s">
        <v>5</v>
      </c>
      <c r="P4462" s="1" t="s">
        <v>5</v>
      </c>
      <c r="Q4462" s="1" t="s">
        <v>19</v>
      </c>
      <c r="R4462" s="1" t="s">
        <v>5</v>
      </c>
      <c r="S4462" s="1" t="s">
        <v>6</v>
      </c>
      <c r="T4462" s="1" t="s">
        <v>5</v>
      </c>
      <c r="U4462" s="1" t="s">
        <v>6</v>
      </c>
      <c r="V4462" s="1" t="s">
        <v>6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">
        <v>84.75</v>
      </c>
      <c r="AB4462" s="1">
        <v>1651.95</v>
      </c>
      <c r="AC4462" s="1" t="s">
        <v>6</v>
      </c>
      <c r="AD4462" s="1">
        <v>0</v>
      </c>
      <c r="AE4462" s="1">
        <v>24</v>
      </c>
      <c r="AF4462" s="1">
        <v>5157</v>
      </c>
    </row>
    <row r="4463" spans="1:32" hidden="1" x14ac:dyDescent="0.3">
      <c r="A4463" s="1" t="s">
        <v>3526</v>
      </c>
      <c r="B4463" s="8">
        <v>1</v>
      </c>
      <c r="C4463" t="s">
        <v>7083</v>
      </c>
      <c r="D4463" t="s">
        <v>7084</v>
      </c>
      <c r="E4463" t="s">
        <v>7372</v>
      </c>
      <c r="F4463" s="3">
        <v>91340</v>
      </c>
      <c r="G4463" s="3" t="s">
        <v>7373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</row>
    <row r="4464" spans="1:32" hidden="1" x14ac:dyDescent="0.3">
      <c r="A4464" s="1" t="s">
        <v>3527</v>
      </c>
      <c r="B4464" s="8">
        <v>1</v>
      </c>
      <c r="C4464" t="s">
        <v>7083</v>
      </c>
      <c r="D4464" t="s">
        <v>7084</v>
      </c>
      <c r="E4464" t="s">
        <v>7374</v>
      </c>
      <c r="F4464" s="3">
        <v>91342</v>
      </c>
      <c r="G4464" s="3" t="s">
        <v>7375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</row>
    <row r="4465" spans="1:32" hidden="1" x14ac:dyDescent="0.3">
      <c r="A4465" s="1" t="s">
        <v>3528</v>
      </c>
      <c r="B4465" s="8">
        <v>1</v>
      </c>
      <c r="C4465" t="s">
        <v>7083</v>
      </c>
      <c r="D4465" t="s">
        <v>7084</v>
      </c>
      <c r="E4465" t="s">
        <v>7376</v>
      </c>
      <c r="F4465" s="3">
        <v>91343</v>
      </c>
      <c r="G4465" s="3" t="s">
        <v>7377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</row>
    <row r="4466" spans="1:32" x14ac:dyDescent="0.3">
      <c r="A4466" s="1" t="s">
        <v>3529</v>
      </c>
      <c r="B4466" s="8">
        <v>1</v>
      </c>
      <c r="C4466" t="s">
        <v>7083</v>
      </c>
      <c r="D4466" t="s">
        <v>7084</v>
      </c>
      <c r="E4466" t="s">
        <v>7378</v>
      </c>
      <c r="F4466" s="3">
        <v>91344</v>
      </c>
      <c r="G4466" s="3" t="s">
        <v>7379</v>
      </c>
      <c r="H4466" s="4">
        <v>34.291272999999997</v>
      </c>
      <c r="I4466" s="4">
        <v>-118.505104</v>
      </c>
      <c r="J4466" s="1" t="s">
        <v>4</v>
      </c>
      <c r="K4466" s="1" t="s">
        <v>6</v>
      </c>
      <c r="L4466" s="1" t="s">
        <v>6</v>
      </c>
      <c r="M4466" s="1" t="s">
        <v>6</v>
      </c>
      <c r="N4466" s="1">
        <v>8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6</v>
      </c>
      <c r="T4466" s="1" t="s">
        <v>6</v>
      </c>
      <c r="U4466" s="1" t="s">
        <v>6</v>
      </c>
      <c r="V4466" s="1" t="s">
        <v>6</v>
      </c>
      <c r="W4466" s="1" t="s">
        <v>6</v>
      </c>
      <c r="X4466" s="1" t="s">
        <v>9</v>
      </c>
      <c r="Y4466" s="1" t="s">
        <v>5</v>
      </c>
      <c r="Z4466" s="1" t="s">
        <v>10</v>
      </c>
      <c r="AA4466" s="1">
        <v>75.25</v>
      </c>
      <c r="AB4466" s="1">
        <v>576.70000000000005</v>
      </c>
      <c r="AC4466" s="1" t="s">
        <v>6</v>
      </c>
      <c r="AD4466" s="1">
        <v>0</v>
      </c>
      <c r="AE4466" s="1">
        <v>74</v>
      </c>
      <c r="AF4466" s="1">
        <v>2332</v>
      </c>
    </row>
    <row r="4467" spans="1:32" hidden="1" x14ac:dyDescent="0.3">
      <c r="A4467" s="1" t="s">
        <v>3530</v>
      </c>
      <c r="B4467" s="8">
        <v>1</v>
      </c>
      <c r="C4467" t="s">
        <v>7083</v>
      </c>
      <c r="D4467" t="s">
        <v>7084</v>
      </c>
      <c r="E4467" t="s">
        <v>7380</v>
      </c>
      <c r="F4467" s="3">
        <v>91345</v>
      </c>
      <c r="G4467" s="3" t="s">
        <v>7381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</row>
    <row r="4468" spans="1:32" hidden="1" x14ac:dyDescent="0.3">
      <c r="A4468" s="1" t="s">
        <v>3531</v>
      </c>
      <c r="B4468" s="8">
        <v>1</v>
      </c>
      <c r="C4468" t="s">
        <v>7083</v>
      </c>
      <c r="D4468" t="s">
        <v>7084</v>
      </c>
      <c r="E4468" t="s">
        <v>7382</v>
      </c>
      <c r="F4468" s="3">
        <v>91350</v>
      </c>
      <c r="G4468" s="3" t="s">
        <v>7383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</row>
    <row r="4469" spans="1:32" hidden="1" x14ac:dyDescent="0.3">
      <c r="A4469" s="1" t="s">
        <v>3532</v>
      </c>
      <c r="B4469" s="8">
        <v>1</v>
      </c>
      <c r="C4469" t="s">
        <v>7083</v>
      </c>
      <c r="D4469" t="s">
        <v>7084</v>
      </c>
      <c r="E4469" t="s">
        <v>7384</v>
      </c>
      <c r="F4469" s="3">
        <v>91351</v>
      </c>
      <c r="G4469" s="3" t="s">
        <v>7385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</row>
    <row r="4470" spans="1:32" hidden="1" x14ac:dyDescent="0.3">
      <c r="A4470" s="1" t="s">
        <v>3533</v>
      </c>
      <c r="B4470" s="8">
        <v>1</v>
      </c>
      <c r="C4470" t="s">
        <v>7083</v>
      </c>
      <c r="D4470" t="s">
        <v>7084</v>
      </c>
      <c r="E4470" t="s">
        <v>7386</v>
      </c>
      <c r="F4470" s="3">
        <v>91352</v>
      </c>
      <c r="G4470" s="3" t="s">
        <v>7387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</row>
    <row r="4471" spans="1:32" hidden="1" x14ac:dyDescent="0.3">
      <c r="A4471" s="1" t="s">
        <v>3534</v>
      </c>
      <c r="B4471" s="8">
        <v>1</v>
      </c>
      <c r="C4471" t="s">
        <v>7083</v>
      </c>
      <c r="D4471" t="s">
        <v>7084</v>
      </c>
      <c r="E4471" t="s">
        <v>7388</v>
      </c>
      <c r="F4471" s="3">
        <v>91354</v>
      </c>
      <c r="G4471" s="3" t="s">
        <v>7389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</row>
    <row r="4472" spans="1:32" hidden="1" x14ac:dyDescent="0.3">
      <c r="A4472" s="1" t="s">
        <v>3537</v>
      </c>
      <c r="B4472" s="8">
        <v>1</v>
      </c>
      <c r="C4472" t="s">
        <v>7083</v>
      </c>
      <c r="D4472" t="s">
        <v>7084</v>
      </c>
      <c r="E4472" t="s">
        <v>7393</v>
      </c>
      <c r="F4472" s="3">
        <v>91360</v>
      </c>
      <c r="G4472" s="3" t="s">
        <v>7394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</row>
    <row r="4473" spans="1:32" x14ac:dyDescent="0.3">
      <c r="A4473" s="1" t="s">
        <v>3538</v>
      </c>
      <c r="B4473" s="8">
        <v>1</v>
      </c>
      <c r="C4473" t="s">
        <v>7083</v>
      </c>
      <c r="D4473" t="s">
        <v>7084</v>
      </c>
      <c r="E4473" t="s">
        <v>7395</v>
      </c>
      <c r="F4473" s="3">
        <v>91361</v>
      </c>
      <c r="G4473" s="3" t="s">
        <v>7396</v>
      </c>
      <c r="H4473" s="4">
        <v>34.130991999999999</v>
      </c>
      <c r="I4473" s="4">
        <v>-118.894673</v>
      </c>
      <c r="J4473" s="1" t="s">
        <v>12</v>
      </c>
      <c r="K4473" s="1" t="s">
        <v>5</v>
      </c>
      <c r="L4473" s="1" t="s">
        <v>6</v>
      </c>
      <c r="M4473" s="1" t="s">
        <v>6</v>
      </c>
      <c r="N4473" s="1">
        <v>43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6</v>
      </c>
      <c r="T4473" s="1" t="s">
        <v>6</v>
      </c>
      <c r="U4473" s="1" t="s">
        <v>6</v>
      </c>
      <c r="V4473" s="1" t="s">
        <v>5</v>
      </c>
      <c r="W4473" s="1" t="s">
        <v>6</v>
      </c>
      <c r="X4473" s="1" t="s">
        <v>9</v>
      </c>
      <c r="Y4473" s="1" t="s">
        <v>5</v>
      </c>
      <c r="Z4473" s="1" t="s">
        <v>10</v>
      </c>
      <c r="AA4473" s="1">
        <v>84.85</v>
      </c>
      <c r="AB4473" s="1">
        <v>3645.6</v>
      </c>
      <c r="AC4473" s="1" t="s">
        <v>6</v>
      </c>
      <c r="AD4473" s="1">
        <v>0</v>
      </c>
      <c r="AE4473" s="1">
        <v>56</v>
      </c>
      <c r="AF4473" s="1">
        <v>4556</v>
      </c>
    </row>
    <row r="4474" spans="1:32" hidden="1" x14ac:dyDescent="0.3">
      <c r="A4474" s="1" t="s">
        <v>3539</v>
      </c>
      <c r="B4474" s="8">
        <v>1</v>
      </c>
      <c r="C4474" t="s">
        <v>7083</v>
      </c>
      <c r="D4474" t="s">
        <v>7084</v>
      </c>
      <c r="E4474" t="s">
        <v>7393</v>
      </c>
      <c r="F4474" s="3">
        <v>91362</v>
      </c>
      <c r="G4474" s="3" t="s">
        <v>7397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</row>
    <row r="4475" spans="1:32" hidden="1" x14ac:dyDescent="0.3">
      <c r="A4475" s="1" t="s">
        <v>3540</v>
      </c>
      <c r="B4475" s="8">
        <v>1</v>
      </c>
      <c r="C4475" t="s">
        <v>7083</v>
      </c>
      <c r="D4475" t="s">
        <v>7084</v>
      </c>
      <c r="E4475" t="s">
        <v>7398</v>
      </c>
      <c r="F4475" s="3">
        <v>91364</v>
      </c>
      <c r="G4475" s="3" t="s">
        <v>7399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</row>
    <row r="4476" spans="1:32" hidden="1" x14ac:dyDescent="0.3">
      <c r="A4476" s="1" t="s">
        <v>3541</v>
      </c>
      <c r="B4476" s="8">
        <v>1</v>
      </c>
      <c r="C4476" t="s">
        <v>7083</v>
      </c>
      <c r="D4476" t="s">
        <v>7084</v>
      </c>
      <c r="E4476" t="s">
        <v>7398</v>
      </c>
      <c r="F4476" s="3">
        <v>91367</v>
      </c>
      <c r="G4476" s="3" t="s">
        <v>7400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</row>
    <row r="4477" spans="1:32" hidden="1" x14ac:dyDescent="0.3">
      <c r="A4477" s="1" t="s">
        <v>3542</v>
      </c>
      <c r="B4477" s="8">
        <v>1</v>
      </c>
      <c r="C4477" t="s">
        <v>7083</v>
      </c>
      <c r="D4477" t="s">
        <v>7084</v>
      </c>
      <c r="E4477" t="s">
        <v>7401</v>
      </c>
      <c r="F4477" s="3">
        <v>91377</v>
      </c>
      <c r="G4477" s="3" t="s">
        <v>7402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</row>
    <row r="4478" spans="1:32" x14ac:dyDescent="0.3">
      <c r="A4478" s="1" t="s">
        <v>3548</v>
      </c>
      <c r="B4478" s="8">
        <v>1</v>
      </c>
      <c r="C4478" t="s">
        <v>7083</v>
      </c>
      <c r="D4478" t="s">
        <v>7084</v>
      </c>
      <c r="E4478" t="s">
        <v>7407</v>
      </c>
      <c r="F4478" s="3">
        <v>91405</v>
      </c>
      <c r="G4478" s="3" t="s">
        <v>7413</v>
      </c>
      <c r="H4478" s="4">
        <v>34.202494000000002</v>
      </c>
      <c r="I4478" s="4">
        <v>-118.448048</v>
      </c>
      <c r="J4478" s="1" t="s">
        <v>12</v>
      </c>
      <c r="K4478" s="1" t="s">
        <v>5</v>
      </c>
      <c r="L4478" s="1" t="s">
        <v>5</v>
      </c>
      <c r="M4478" s="1" t="s">
        <v>6</v>
      </c>
      <c r="N4478" s="1">
        <v>2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5</v>
      </c>
      <c r="U4478" s="1" t="s">
        <v>6</v>
      </c>
      <c r="V4478" s="1" t="s">
        <v>6</v>
      </c>
      <c r="W4478" s="1" t="s">
        <v>6</v>
      </c>
      <c r="X4478" s="1" t="s">
        <v>9</v>
      </c>
      <c r="Y4478" s="1" t="s">
        <v>5</v>
      </c>
      <c r="Z4478" s="1" t="s">
        <v>10</v>
      </c>
      <c r="AA4478" s="1">
        <v>74.2</v>
      </c>
      <c r="AB4478" s="1">
        <v>140.1</v>
      </c>
      <c r="AC4478" s="1" t="s">
        <v>6</v>
      </c>
      <c r="AD4478" s="1">
        <v>0</v>
      </c>
      <c r="AE4478" s="1">
        <v>32</v>
      </c>
      <c r="AF4478" s="1">
        <v>3170</v>
      </c>
    </row>
    <row r="4479" spans="1:32" hidden="1" x14ac:dyDescent="0.3">
      <c r="A4479" s="1" t="s">
        <v>3549</v>
      </c>
      <c r="B4479" s="8">
        <v>1</v>
      </c>
      <c r="C4479" t="s">
        <v>7083</v>
      </c>
      <c r="D4479" t="s">
        <v>7084</v>
      </c>
      <c r="E4479" t="s">
        <v>7407</v>
      </c>
      <c r="F4479" s="3">
        <v>91406</v>
      </c>
      <c r="G4479" s="3" t="s">
        <v>7414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</row>
    <row r="4480" spans="1:32" hidden="1" x14ac:dyDescent="0.3">
      <c r="A4480" s="1" t="s">
        <v>3550</v>
      </c>
      <c r="B4480" s="8">
        <v>1</v>
      </c>
      <c r="C4480" t="s">
        <v>7083</v>
      </c>
      <c r="D4480" t="s">
        <v>7084</v>
      </c>
      <c r="E4480" t="s">
        <v>7407</v>
      </c>
      <c r="F4480" s="3">
        <v>91411</v>
      </c>
      <c r="G4480" s="3" t="s">
        <v>7415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</row>
    <row r="4481" spans="1:32" hidden="1" x14ac:dyDescent="0.3">
      <c r="A4481" s="1" t="s">
        <v>3552</v>
      </c>
      <c r="B4481" s="8">
        <v>1</v>
      </c>
      <c r="C4481" t="s">
        <v>7083</v>
      </c>
      <c r="D4481" t="s">
        <v>7084</v>
      </c>
      <c r="E4481" t="s">
        <v>7357</v>
      </c>
      <c r="F4481" s="3">
        <v>91436</v>
      </c>
      <c r="G4481" s="3" t="s">
        <v>7417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</row>
    <row r="4482" spans="1:32" hidden="1" x14ac:dyDescent="0.3">
      <c r="A4482" s="1" t="s">
        <v>3554</v>
      </c>
      <c r="B4482" s="8">
        <v>1</v>
      </c>
      <c r="C4482" t="s">
        <v>7083</v>
      </c>
      <c r="D4482" t="s">
        <v>7084</v>
      </c>
      <c r="E4482" t="s">
        <v>7418</v>
      </c>
      <c r="F4482" s="3">
        <v>91502</v>
      </c>
      <c r="G4482" s="3" t="s">
        <v>7420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</row>
    <row r="4483" spans="1:32" x14ac:dyDescent="0.3">
      <c r="A4483" s="1" t="s">
        <v>3555</v>
      </c>
      <c r="B4483" s="8">
        <v>1</v>
      </c>
      <c r="C4483" t="s">
        <v>7083</v>
      </c>
      <c r="D4483" t="s">
        <v>7084</v>
      </c>
      <c r="E4483" t="s">
        <v>7418</v>
      </c>
      <c r="F4483" s="3">
        <v>91504</v>
      </c>
      <c r="G4483" s="3" t="s">
        <v>7421</v>
      </c>
      <c r="H4483" s="4">
        <v>34.213048999999998</v>
      </c>
      <c r="I4483" s="4">
        <v>-118.317651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1</v>
      </c>
      <c r="O4483" s="1" t="s">
        <v>5</v>
      </c>
      <c r="P4483" s="1" t="s">
        <v>5</v>
      </c>
      <c r="Q4483" s="1" t="s">
        <v>19</v>
      </c>
      <c r="R4483" s="1" t="s">
        <v>6</v>
      </c>
      <c r="S4483" s="1" t="s">
        <v>5</v>
      </c>
      <c r="T4483" s="1" t="s">
        <v>6</v>
      </c>
      <c r="U4483" s="1" t="s">
        <v>6</v>
      </c>
      <c r="V4483" s="1" t="s">
        <v>6</v>
      </c>
      <c r="W4483" s="1" t="s">
        <v>6</v>
      </c>
      <c r="X4483" s="1" t="s">
        <v>9</v>
      </c>
      <c r="Y4483" s="1" t="s">
        <v>5</v>
      </c>
      <c r="Z4483" s="1" t="s">
        <v>14</v>
      </c>
      <c r="AA4483" s="1">
        <v>79.150000000000006</v>
      </c>
      <c r="AB4483" s="1">
        <v>79.150000000000006</v>
      </c>
      <c r="AC4483" s="1" t="s">
        <v>6</v>
      </c>
      <c r="AD4483" s="1">
        <v>0</v>
      </c>
      <c r="AE4483" s="1">
        <v>57</v>
      </c>
      <c r="AF4483" s="1">
        <v>2742</v>
      </c>
    </row>
    <row r="4484" spans="1:32" hidden="1" x14ac:dyDescent="0.3">
      <c r="A4484" s="1" t="s">
        <v>3556</v>
      </c>
      <c r="B4484" s="8">
        <v>1</v>
      </c>
      <c r="C4484" t="s">
        <v>7083</v>
      </c>
      <c r="D4484" t="s">
        <v>7084</v>
      </c>
      <c r="E4484" t="s">
        <v>7418</v>
      </c>
      <c r="F4484" s="3">
        <v>91505</v>
      </c>
      <c r="G4484" s="3" t="s">
        <v>7422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</row>
    <row r="4485" spans="1:32" hidden="1" x14ac:dyDescent="0.3">
      <c r="A4485" s="1" t="s">
        <v>3557</v>
      </c>
      <c r="B4485" s="8">
        <v>1</v>
      </c>
      <c r="C4485" t="s">
        <v>7083</v>
      </c>
      <c r="D4485" t="s">
        <v>7084</v>
      </c>
      <c r="E4485" t="s">
        <v>7418</v>
      </c>
      <c r="F4485" s="3">
        <v>91506</v>
      </c>
      <c r="G4485" s="3" t="s">
        <v>7423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</row>
    <row r="4486" spans="1:32" hidden="1" x14ac:dyDescent="0.3">
      <c r="A4486" s="1" t="s">
        <v>3559</v>
      </c>
      <c r="B4486" s="8">
        <v>1</v>
      </c>
      <c r="C4486" t="s">
        <v>7083</v>
      </c>
      <c r="D4486" t="s">
        <v>7084</v>
      </c>
      <c r="E4486" t="s">
        <v>7424</v>
      </c>
      <c r="F4486" s="3">
        <v>91602</v>
      </c>
      <c r="G4486" s="3" t="s">
        <v>7426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</row>
    <row r="4487" spans="1:32" hidden="1" x14ac:dyDescent="0.3">
      <c r="A4487" s="1" t="s">
        <v>3560</v>
      </c>
      <c r="B4487" s="8">
        <v>1</v>
      </c>
      <c r="C4487" t="s">
        <v>7083</v>
      </c>
      <c r="D4487" t="s">
        <v>7084</v>
      </c>
      <c r="E4487" t="s">
        <v>7427</v>
      </c>
      <c r="F4487" s="3">
        <v>91604</v>
      </c>
      <c r="G4487" s="3" t="s">
        <v>7428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</row>
    <row r="4488" spans="1:32" hidden="1" x14ac:dyDescent="0.3">
      <c r="A4488" s="1" t="s">
        <v>3561</v>
      </c>
      <c r="B4488" s="8">
        <v>1</v>
      </c>
      <c r="C4488" t="s">
        <v>7083</v>
      </c>
      <c r="D4488" t="s">
        <v>7084</v>
      </c>
      <c r="E4488" t="s">
        <v>7424</v>
      </c>
      <c r="F4488" s="3">
        <v>91605</v>
      </c>
      <c r="G4488" s="3" t="s">
        <v>7429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</row>
    <row r="4489" spans="1:32" hidden="1" x14ac:dyDescent="0.3">
      <c r="A4489" s="1" t="s">
        <v>3562</v>
      </c>
      <c r="B4489" s="8">
        <v>1</v>
      </c>
      <c r="C4489" t="s">
        <v>7083</v>
      </c>
      <c r="D4489" t="s">
        <v>7084</v>
      </c>
      <c r="E4489" t="s">
        <v>7424</v>
      </c>
      <c r="F4489" s="3">
        <v>91606</v>
      </c>
      <c r="G4489" s="3" t="s">
        <v>7430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</row>
    <row r="4490" spans="1:32" x14ac:dyDescent="0.3">
      <c r="A4490" s="1" t="s">
        <v>3564</v>
      </c>
      <c r="B4490" s="8">
        <v>1</v>
      </c>
      <c r="C4490" t="s">
        <v>7083</v>
      </c>
      <c r="D4490" t="s">
        <v>7084</v>
      </c>
      <c r="E4490" t="s">
        <v>7433</v>
      </c>
      <c r="F4490" s="3">
        <v>91701</v>
      </c>
      <c r="G4490" s="3" t="s">
        <v>7434</v>
      </c>
      <c r="H4490" s="4">
        <v>34.132275</v>
      </c>
      <c r="I4490" s="4">
        <v>-117.61147800000001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50</v>
      </c>
      <c r="O4490" s="1" t="s">
        <v>5</v>
      </c>
      <c r="P4490" s="1" t="s">
        <v>5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5</v>
      </c>
      <c r="X4490" s="1" t="s">
        <v>9</v>
      </c>
      <c r="Y4490" s="1" t="s">
        <v>5</v>
      </c>
      <c r="Z4490" s="1" t="s">
        <v>10</v>
      </c>
      <c r="AA4490" s="1">
        <v>95.7</v>
      </c>
      <c r="AB4490" s="1">
        <v>4729.75</v>
      </c>
      <c r="AC4490" s="1" t="s">
        <v>6</v>
      </c>
      <c r="AD4490" s="1">
        <v>0</v>
      </c>
      <c r="AE4490" s="1">
        <v>44</v>
      </c>
      <c r="AF4490" s="1">
        <v>4164</v>
      </c>
    </row>
    <row r="4491" spans="1:32" hidden="1" x14ac:dyDescent="0.3">
      <c r="A4491" s="1" t="s">
        <v>3565</v>
      </c>
      <c r="B4491" s="8">
        <v>1</v>
      </c>
      <c r="C4491" t="s">
        <v>7083</v>
      </c>
      <c r="D4491" t="s">
        <v>7084</v>
      </c>
      <c r="E4491" t="s">
        <v>7435</v>
      </c>
      <c r="F4491" s="3">
        <v>91702</v>
      </c>
      <c r="G4491" s="3" t="s">
        <v>7436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</row>
    <row r="4492" spans="1:32" hidden="1" x14ac:dyDescent="0.3">
      <c r="A4492" s="1" t="s">
        <v>3566</v>
      </c>
      <c r="B4492" s="8">
        <v>1</v>
      </c>
      <c r="C4492" t="s">
        <v>7083</v>
      </c>
      <c r="D4492" t="s">
        <v>7084</v>
      </c>
      <c r="E4492" t="s">
        <v>7437</v>
      </c>
      <c r="F4492" s="3">
        <v>91706</v>
      </c>
      <c r="G4492" s="3" t="s">
        <v>7438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</row>
    <row r="4493" spans="1:32" hidden="1" x14ac:dyDescent="0.3">
      <c r="A4493" s="1" t="s">
        <v>3567</v>
      </c>
      <c r="B4493" s="8">
        <v>1</v>
      </c>
      <c r="C4493" t="s">
        <v>7083</v>
      </c>
      <c r="D4493" t="s">
        <v>7084</v>
      </c>
      <c r="E4493" t="s">
        <v>7439</v>
      </c>
      <c r="F4493" s="3">
        <v>91709</v>
      </c>
      <c r="G4493" s="3" t="s">
        <v>7440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</row>
    <row r="4494" spans="1:32" hidden="1" x14ac:dyDescent="0.3">
      <c r="A4494" s="1" t="s">
        <v>3568</v>
      </c>
      <c r="B4494" s="8">
        <v>1</v>
      </c>
      <c r="C4494" t="s">
        <v>7083</v>
      </c>
      <c r="D4494" t="s">
        <v>7084</v>
      </c>
      <c r="E4494" t="s">
        <v>7441</v>
      </c>
      <c r="F4494" s="3">
        <v>91710</v>
      </c>
      <c r="G4494" s="3" t="s">
        <v>7442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</row>
    <row r="4495" spans="1:32" hidden="1" x14ac:dyDescent="0.3">
      <c r="A4495" s="1" t="s">
        <v>3571</v>
      </c>
      <c r="B4495" s="8">
        <v>1</v>
      </c>
      <c r="C4495" t="s">
        <v>7083</v>
      </c>
      <c r="D4495" t="s">
        <v>7084</v>
      </c>
      <c r="E4495" t="s">
        <v>7445</v>
      </c>
      <c r="F4495" s="3">
        <v>91723</v>
      </c>
      <c r="G4495" s="3" t="s">
        <v>7447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</row>
    <row r="4496" spans="1:32" hidden="1" x14ac:dyDescent="0.3">
      <c r="A4496" s="1" t="s">
        <v>3572</v>
      </c>
      <c r="B4496" s="8">
        <v>1</v>
      </c>
      <c r="C4496" t="s">
        <v>7083</v>
      </c>
      <c r="D4496" t="s">
        <v>7084</v>
      </c>
      <c r="E4496" t="s">
        <v>7445</v>
      </c>
      <c r="F4496" s="3">
        <v>91724</v>
      </c>
      <c r="G4496" s="3" t="s">
        <v>7448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</row>
    <row r="4497" spans="1:32" x14ac:dyDescent="0.3">
      <c r="A4497" s="1" t="s">
        <v>3573</v>
      </c>
      <c r="B4497" s="8">
        <v>1</v>
      </c>
      <c r="C4497" t="s">
        <v>7083</v>
      </c>
      <c r="D4497" t="s">
        <v>7084</v>
      </c>
      <c r="E4497" t="s">
        <v>7433</v>
      </c>
      <c r="F4497" s="3">
        <v>91730</v>
      </c>
      <c r="G4497" s="3" t="s">
        <v>7449</v>
      </c>
      <c r="H4497" s="4">
        <v>34.100969999999997</v>
      </c>
      <c r="I4497" s="4">
        <v>-117.57881999999999</v>
      </c>
      <c r="J4497" s="1" t="s">
        <v>4</v>
      </c>
      <c r="K4497" s="1" t="s">
        <v>6</v>
      </c>
      <c r="L4497" s="1" t="s">
        <v>6</v>
      </c>
      <c r="M4497" s="1" t="s">
        <v>5</v>
      </c>
      <c r="N4497" s="1">
        <v>7</v>
      </c>
      <c r="O4497" s="1" t="s">
        <v>5</v>
      </c>
      <c r="P4497" s="1" t="s">
        <v>6</v>
      </c>
      <c r="Q4497" s="1" t="s">
        <v>19</v>
      </c>
      <c r="R4497" s="1" t="s">
        <v>6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10</v>
      </c>
      <c r="AA4497" s="1">
        <v>71.05</v>
      </c>
      <c r="AB4497" s="1">
        <v>472.65</v>
      </c>
      <c r="AC4497" s="1" t="s">
        <v>6</v>
      </c>
      <c r="AD4497" s="1">
        <v>0</v>
      </c>
      <c r="AE4497" s="1">
        <v>49</v>
      </c>
      <c r="AF4497" s="1">
        <v>4668</v>
      </c>
    </row>
    <row r="4498" spans="1:32" hidden="1" x14ac:dyDescent="0.3">
      <c r="A4498" s="1" t="s">
        <v>3575</v>
      </c>
      <c r="B4498" s="8">
        <v>1</v>
      </c>
      <c r="C4498" t="s">
        <v>7083</v>
      </c>
      <c r="D4498" t="s">
        <v>7084</v>
      </c>
      <c r="E4498" t="s">
        <v>7450</v>
      </c>
      <c r="F4498" s="3">
        <v>91732</v>
      </c>
      <c r="G4498" s="3" t="s">
        <v>7452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</row>
    <row r="4499" spans="1:32" hidden="1" x14ac:dyDescent="0.3">
      <c r="A4499" s="1" t="s">
        <v>3576</v>
      </c>
      <c r="B4499" s="8">
        <v>1</v>
      </c>
      <c r="C4499" t="s">
        <v>7083</v>
      </c>
      <c r="D4499" t="s">
        <v>7084</v>
      </c>
      <c r="E4499" t="s">
        <v>7453</v>
      </c>
      <c r="F4499" s="3">
        <v>91733</v>
      </c>
      <c r="G4499" s="3" t="s">
        <v>7454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</row>
    <row r="4500" spans="1:32" hidden="1" x14ac:dyDescent="0.3">
      <c r="A4500" s="1" t="s">
        <v>3577</v>
      </c>
      <c r="B4500" s="8">
        <v>1</v>
      </c>
      <c r="C4500" t="s">
        <v>7083</v>
      </c>
      <c r="D4500" t="s">
        <v>7084</v>
      </c>
      <c r="E4500" t="s">
        <v>7433</v>
      </c>
      <c r="F4500" s="3">
        <v>91737</v>
      </c>
      <c r="G4500" s="3" t="s">
        <v>7455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</row>
    <row r="4501" spans="1:32" hidden="1" x14ac:dyDescent="0.3">
      <c r="A4501" s="1" t="s">
        <v>3578</v>
      </c>
      <c r="B4501" s="8">
        <v>1</v>
      </c>
      <c r="C4501" t="s">
        <v>7083</v>
      </c>
      <c r="D4501" t="s">
        <v>7084</v>
      </c>
      <c r="E4501" t="s">
        <v>7433</v>
      </c>
      <c r="F4501" s="3">
        <v>91739</v>
      </c>
      <c r="G4501" s="3" t="s">
        <v>7456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</row>
    <row r="4502" spans="1:32" hidden="1" x14ac:dyDescent="0.3">
      <c r="A4502" s="1" t="s">
        <v>3579</v>
      </c>
      <c r="B4502" s="8">
        <v>1</v>
      </c>
      <c r="C4502" t="s">
        <v>7083</v>
      </c>
      <c r="D4502" t="s">
        <v>7084</v>
      </c>
      <c r="E4502" t="s">
        <v>7457</v>
      </c>
      <c r="F4502" s="3">
        <v>91740</v>
      </c>
      <c r="G4502" s="3" t="s">
        <v>7458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</row>
    <row r="4503" spans="1:32" x14ac:dyDescent="0.3">
      <c r="A4503" s="1" t="s">
        <v>3582</v>
      </c>
      <c r="B4503" s="8">
        <v>1</v>
      </c>
      <c r="C4503" t="s">
        <v>7083</v>
      </c>
      <c r="D4503" t="s">
        <v>7084</v>
      </c>
      <c r="E4503" t="s">
        <v>7462</v>
      </c>
      <c r="F4503" s="3">
        <v>91745</v>
      </c>
      <c r="G4503" s="3" t="s">
        <v>7463</v>
      </c>
      <c r="H4503" s="4">
        <v>33.998471000000002</v>
      </c>
      <c r="I4503" s="4">
        <v>-117.973758</v>
      </c>
      <c r="J4503" s="1" t="s">
        <v>12</v>
      </c>
      <c r="K4503" s="1" t="s">
        <v>5</v>
      </c>
      <c r="L4503" s="1" t="s">
        <v>6</v>
      </c>
      <c r="M4503" s="1" t="s">
        <v>6</v>
      </c>
      <c r="N4503" s="1">
        <v>30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6</v>
      </c>
      <c r="U4503" s="1" t="s">
        <v>6</v>
      </c>
      <c r="V4503" s="1" t="s">
        <v>6</v>
      </c>
      <c r="W4503" s="1" t="s">
        <v>5</v>
      </c>
      <c r="X4503" s="1" t="s">
        <v>9</v>
      </c>
      <c r="Y4503" s="1" t="s">
        <v>5</v>
      </c>
      <c r="Z4503" s="1" t="s">
        <v>22</v>
      </c>
      <c r="AA4503" s="1">
        <v>90.5</v>
      </c>
      <c r="AB4503" s="1">
        <v>2595.85</v>
      </c>
      <c r="AC4503" s="1" t="s">
        <v>6</v>
      </c>
      <c r="AD4503" s="1">
        <v>0</v>
      </c>
      <c r="AE4503" s="1">
        <v>53</v>
      </c>
      <c r="AF4503" s="1">
        <v>5983</v>
      </c>
    </row>
    <row r="4504" spans="1:32" hidden="1" x14ac:dyDescent="0.3">
      <c r="A4504" s="1" t="s">
        <v>3583</v>
      </c>
      <c r="B4504" s="8">
        <v>1</v>
      </c>
      <c r="C4504" t="s">
        <v>7083</v>
      </c>
      <c r="D4504" t="s">
        <v>7084</v>
      </c>
      <c r="E4504" t="s">
        <v>7460</v>
      </c>
      <c r="F4504" s="3">
        <v>91746</v>
      </c>
      <c r="G4504" s="3" t="s">
        <v>7464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</row>
    <row r="4505" spans="1:32" hidden="1" x14ac:dyDescent="0.3">
      <c r="A4505" s="1" t="s">
        <v>3585</v>
      </c>
      <c r="B4505" s="8">
        <v>1</v>
      </c>
      <c r="C4505" t="s">
        <v>7083</v>
      </c>
      <c r="D4505" t="s">
        <v>7084</v>
      </c>
      <c r="E4505" t="s">
        <v>7467</v>
      </c>
      <c r="F4505" s="3">
        <v>91750</v>
      </c>
      <c r="G4505" s="3" t="s">
        <v>7468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</row>
    <row r="4506" spans="1:32" x14ac:dyDescent="0.3">
      <c r="A4506" s="1" t="s">
        <v>3587</v>
      </c>
      <c r="B4506" s="8">
        <v>1</v>
      </c>
      <c r="C4506" t="s">
        <v>7083</v>
      </c>
      <c r="D4506" t="s">
        <v>7084</v>
      </c>
      <c r="E4506" t="s">
        <v>7471</v>
      </c>
      <c r="F4506" s="3">
        <v>91754</v>
      </c>
      <c r="G4506" s="3" t="s">
        <v>7472</v>
      </c>
      <c r="H4506" s="4">
        <v>34.050322000000001</v>
      </c>
      <c r="I4506" s="4">
        <v>-118.147037</v>
      </c>
      <c r="J4506" s="1" t="s">
        <v>4</v>
      </c>
      <c r="K4506" s="1" t="s">
        <v>6</v>
      </c>
      <c r="L4506" s="1" t="s">
        <v>6</v>
      </c>
      <c r="M4506" s="1" t="s">
        <v>6</v>
      </c>
      <c r="N4506" s="1">
        <v>21</v>
      </c>
      <c r="O4506" s="1" t="s">
        <v>5</v>
      </c>
      <c r="P4506" s="1" t="s">
        <v>6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5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17</v>
      </c>
      <c r="AA4506" s="1">
        <v>99.15</v>
      </c>
      <c r="AB4506" s="1">
        <v>1956.4</v>
      </c>
      <c r="AC4506" s="1" t="s">
        <v>6</v>
      </c>
      <c r="AD4506" s="1">
        <v>0</v>
      </c>
      <c r="AE4506" s="1">
        <v>36</v>
      </c>
      <c r="AF4506" s="1">
        <v>5324</v>
      </c>
    </row>
    <row r="4507" spans="1:32" hidden="1" x14ac:dyDescent="0.3">
      <c r="A4507" s="1" t="s">
        <v>3588</v>
      </c>
      <c r="B4507" s="8">
        <v>1</v>
      </c>
      <c r="C4507" t="s">
        <v>7083</v>
      </c>
      <c r="D4507" t="s">
        <v>7084</v>
      </c>
      <c r="E4507" t="s">
        <v>7471</v>
      </c>
      <c r="F4507" s="3">
        <v>91755</v>
      </c>
      <c r="G4507" s="3" t="s">
        <v>7473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</row>
    <row r="4508" spans="1:32" hidden="1" x14ac:dyDescent="0.3">
      <c r="A4508" s="1" t="s">
        <v>3589</v>
      </c>
      <c r="B4508" s="8">
        <v>1</v>
      </c>
      <c r="C4508" t="s">
        <v>7083</v>
      </c>
      <c r="D4508" t="s">
        <v>7084</v>
      </c>
      <c r="E4508" t="s">
        <v>7474</v>
      </c>
      <c r="F4508" s="3">
        <v>91759</v>
      </c>
      <c r="G4508" s="3" t="s">
        <v>7475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</row>
    <row r="4509" spans="1:32" hidden="1" x14ac:dyDescent="0.3">
      <c r="A4509" s="1" t="s">
        <v>3590</v>
      </c>
      <c r="B4509" s="8">
        <v>1</v>
      </c>
      <c r="C4509" t="s">
        <v>7083</v>
      </c>
      <c r="D4509" t="s">
        <v>7084</v>
      </c>
      <c r="E4509" t="s">
        <v>7476</v>
      </c>
      <c r="F4509" s="3">
        <v>91761</v>
      </c>
      <c r="G4509" s="3" t="s">
        <v>7477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</row>
    <row r="4510" spans="1:32" x14ac:dyDescent="0.3">
      <c r="A4510" s="1" t="s">
        <v>3591</v>
      </c>
      <c r="B4510" s="8">
        <v>1</v>
      </c>
      <c r="C4510" t="s">
        <v>7083</v>
      </c>
      <c r="D4510" t="s">
        <v>7084</v>
      </c>
      <c r="E4510" t="s">
        <v>7476</v>
      </c>
      <c r="F4510" s="3">
        <v>91762</v>
      </c>
      <c r="G4510" s="3" t="s">
        <v>7478</v>
      </c>
      <c r="H4510" s="4">
        <v>34.057256000000002</v>
      </c>
      <c r="I4510" s="4">
        <v>-117.667677</v>
      </c>
      <c r="J4510" s="1" t="s">
        <v>4</v>
      </c>
      <c r="K4510" s="1" t="s">
        <v>5</v>
      </c>
      <c r="L4510" s="1" t="s">
        <v>6</v>
      </c>
      <c r="M4510" s="1" t="s">
        <v>6</v>
      </c>
      <c r="N4510" s="1">
        <v>32</v>
      </c>
      <c r="O4510" s="1" t="s">
        <v>5</v>
      </c>
      <c r="P4510" s="1" t="s">
        <v>6</v>
      </c>
      <c r="Q4510" s="1" t="s">
        <v>19</v>
      </c>
      <c r="R4510" s="1" t="s">
        <v>6</v>
      </c>
      <c r="S4510" s="1" t="s">
        <v>6</v>
      </c>
      <c r="T4510" s="1" t="s">
        <v>6</v>
      </c>
      <c r="U4510" s="1" t="s">
        <v>6</v>
      </c>
      <c r="V4510" s="1" t="s">
        <v>6</v>
      </c>
      <c r="W4510" s="1" t="s">
        <v>5</v>
      </c>
      <c r="X4510" s="1" t="s">
        <v>9</v>
      </c>
      <c r="Y4510" s="1" t="s">
        <v>5</v>
      </c>
      <c r="Z4510" s="1" t="s">
        <v>10</v>
      </c>
      <c r="AA4510" s="1">
        <v>79.5</v>
      </c>
      <c r="AB4510" s="1">
        <v>2665</v>
      </c>
      <c r="AC4510" s="1" t="s">
        <v>6</v>
      </c>
      <c r="AD4510" s="1">
        <v>0</v>
      </c>
      <c r="AE4510" s="1">
        <v>24</v>
      </c>
      <c r="AF4510" s="1">
        <v>3041</v>
      </c>
    </row>
    <row r="4511" spans="1:32" hidden="1" x14ac:dyDescent="0.3">
      <c r="A4511" s="1" t="s">
        <v>3592</v>
      </c>
      <c r="B4511" s="8">
        <v>1</v>
      </c>
      <c r="C4511" t="s">
        <v>7083</v>
      </c>
      <c r="D4511" t="s">
        <v>7084</v>
      </c>
      <c r="E4511" t="s">
        <v>7479</v>
      </c>
      <c r="F4511" s="3">
        <v>91763</v>
      </c>
      <c r="G4511" s="3" t="s">
        <v>7480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</row>
    <row r="4512" spans="1:32" hidden="1" x14ac:dyDescent="0.3">
      <c r="A4512" s="1" t="s">
        <v>3593</v>
      </c>
      <c r="B4512" s="8">
        <v>1</v>
      </c>
      <c r="C4512" t="s">
        <v>7083</v>
      </c>
      <c r="D4512" t="s">
        <v>7084</v>
      </c>
      <c r="E4512" t="s">
        <v>7476</v>
      </c>
      <c r="F4512" s="3">
        <v>91764</v>
      </c>
      <c r="G4512" s="3" t="s">
        <v>7481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</row>
    <row r="4513" spans="1:32" hidden="1" x14ac:dyDescent="0.3">
      <c r="A4513" s="1" t="s">
        <v>3594</v>
      </c>
      <c r="B4513" s="8">
        <v>1</v>
      </c>
      <c r="C4513" t="s">
        <v>7083</v>
      </c>
      <c r="D4513" t="s">
        <v>7084</v>
      </c>
      <c r="E4513" t="s">
        <v>7482</v>
      </c>
      <c r="F4513" s="3">
        <v>91765</v>
      </c>
      <c r="G4513" s="3" t="s">
        <v>7483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</row>
    <row r="4514" spans="1:32" hidden="1" x14ac:dyDescent="0.3">
      <c r="A4514" s="1" t="s">
        <v>3595</v>
      </c>
      <c r="B4514" s="8">
        <v>1</v>
      </c>
      <c r="C4514" t="s">
        <v>7083</v>
      </c>
      <c r="D4514" t="s">
        <v>7084</v>
      </c>
      <c r="E4514" t="s">
        <v>7484</v>
      </c>
      <c r="F4514" s="3">
        <v>91766</v>
      </c>
      <c r="G4514" s="3" t="s">
        <v>7485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</row>
    <row r="4515" spans="1:32" hidden="1" x14ac:dyDescent="0.3">
      <c r="A4515" s="1" t="s">
        <v>3597</v>
      </c>
      <c r="B4515" s="8">
        <v>1</v>
      </c>
      <c r="C4515" t="s">
        <v>7083</v>
      </c>
      <c r="D4515" t="s">
        <v>7084</v>
      </c>
      <c r="E4515" t="s">
        <v>7484</v>
      </c>
      <c r="F4515" s="3">
        <v>91768</v>
      </c>
      <c r="G4515" s="3" t="s">
        <v>7487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</row>
    <row r="4516" spans="1:32" x14ac:dyDescent="0.3">
      <c r="A4516" s="1" t="s">
        <v>3598</v>
      </c>
      <c r="B4516" s="8">
        <v>1</v>
      </c>
      <c r="C4516" t="s">
        <v>7083</v>
      </c>
      <c r="D4516" t="s">
        <v>7084</v>
      </c>
      <c r="E4516" t="s">
        <v>7488</v>
      </c>
      <c r="F4516" s="3">
        <v>91770</v>
      </c>
      <c r="G4516" s="3" t="s">
        <v>7489</v>
      </c>
      <c r="H4516" s="4">
        <v>34.065108000000002</v>
      </c>
      <c r="I4516" s="4">
        <v>-118.082791</v>
      </c>
      <c r="J4516" s="1" t="s">
        <v>12</v>
      </c>
      <c r="K4516" s="1" t="s">
        <v>6</v>
      </c>
      <c r="L4516" s="1" t="s">
        <v>5</v>
      </c>
      <c r="M4516" s="1" t="s">
        <v>5</v>
      </c>
      <c r="N4516" s="1">
        <v>40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6</v>
      </c>
      <c r="T4516" s="1" t="s">
        <v>5</v>
      </c>
      <c r="U4516" s="1" t="s">
        <v>6</v>
      </c>
      <c r="V4516" s="1" t="s">
        <v>6</v>
      </c>
      <c r="W4516" s="1" t="s">
        <v>6</v>
      </c>
      <c r="X4516" s="1" t="s">
        <v>9</v>
      </c>
      <c r="Y4516" s="1" t="s">
        <v>5</v>
      </c>
      <c r="Z4516" s="1" t="s">
        <v>10</v>
      </c>
      <c r="AA4516" s="1">
        <v>81.2</v>
      </c>
      <c r="AB4516" s="1">
        <v>3292.3</v>
      </c>
      <c r="AC4516" s="1" t="s">
        <v>6</v>
      </c>
      <c r="AD4516" s="1">
        <v>0</v>
      </c>
      <c r="AE4516" s="1">
        <v>61</v>
      </c>
      <c r="AF4516" s="1">
        <v>5370</v>
      </c>
    </row>
    <row r="4517" spans="1:32" hidden="1" x14ac:dyDescent="0.3">
      <c r="A4517" s="1" t="s">
        <v>3600</v>
      </c>
      <c r="B4517" s="8">
        <v>1</v>
      </c>
      <c r="C4517" t="s">
        <v>7083</v>
      </c>
      <c r="D4517" t="s">
        <v>7084</v>
      </c>
      <c r="E4517" t="s">
        <v>7492</v>
      </c>
      <c r="F4517" s="3">
        <v>91775</v>
      </c>
      <c r="G4517" s="3" t="s">
        <v>7493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</row>
    <row r="4518" spans="1:32" x14ac:dyDescent="0.3">
      <c r="A4518" s="1" t="s">
        <v>3601</v>
      </c>
      <c r="B4518" s="8">
        <v>1</v>
      </c>
      <c r="C4518" t="s">
        <v>7083</v>
      </c>
      <c r="D4518" t="s">
        <v>7084</v>
      </c>
      <c r="E4518" t="s">
        <v>7492</v>
      </c>
      <c r="F4518" s="3">
        <v>91776</v>
      </c>
      <c r="G4518" s="3" t="s">
        <v>7494</v>
      </c>
      <c r="H4518" s="4">
        <v>34.089927000000003</v>
      </c>
      <c r="I4518" s="4">
        <v>-118.095645</v>
      </c>
      <c r="J4518" s="1" t="s">
        <v>4</v>
      </c>
      <c r="K4518" s="1" t="s">
        <v>6</v>
      </c>
      <c r="L4518" s="1" t="s">
        <v>6</v>
      </c>
      <c r="M4518" s="1" t="s">
        <v>6</v>
      </c>
      <c r="N4518" s="1">
        <v>3</v>
      </c>
      <c r="O4518" s="1" t="s">
        <v>5</v>
      </c>
      <c r="P4518" s="1" t="s">
        <v>6</v>
      </c>
      <c r="Q4518" s="1" t="s">
        <v>19</v>
      </c>
      <c r="R4518" s="1" t="s">
        <v>6</v>
      </c>
      <c r="S4518" s="1" t="s">
        <v>6</v>
      </c>
      <c r="T4518" s="1" t="s">
        <v>6</v>
      </c>
      <c r="U4518" s="1" t="s">
        <v>6</v>
      </c>
      <c r="V4518" s="1" t="s">
        <v>5</v>
      </c>
      <c r="W4518" s="1" t="s">
        <v>6</v>
      </c>
      <c r="X4518" s="1" t="s">
        <v>9</v>
      </c>
      <c r="Y4518" s="1" t="s">
        <v>5</v>
      </c>
      <c r="Z4518" s="1" t="s">
        <v>10</v>
      </c>
      <c r="AA4518" s="1">
        <v>80.5</v>
      </c>
      <c r="AB4518" s="1">
        <v>232.35</v>
      </c>
      <c r="AC4518" s="1" t="s">
        <v>6</v>
      </c>
      <c r="AD4518" s="1">
        <v>0</v>
      </c>
      <c r="AE4518" s="1">
        <v>53</v>
      </c>
      <c r="AF4518" s="1">
        <v>2032</v>
      </c>
    </row>
    <row r="4519" spans="1:32" hidden="1" x14ac:dyDescent="0.3">
      <c r="A4519" s="1" t="s">
        <v>3602</v>
      </c>
      <c r="B4519" s="8">
        <v>1</v>
      </c>
      <c r="C4519" t="s">
        <v>7083</v>
      </c>
      <c r="D4519" t="s">
        <v>7084</v>
      </c>
      <c r="E4519" t="s">
        <v>7495</v>
      </c>
      <c r="F4519" s="3">
        <v>91780</v>
      </c>
      <c r="G4519" s="3" t="s">
        <v>7496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</row>
    <row r="4520" spans="1:32" x14ac:dyDescent="0.3">
      <c r="A4520" s="1" t="s">
        <v>3603</v>
      </c>
      <c r="B4520" s="8">
        <v>1</v>
      </c>
      <c r="C4520" t="s">
        <v>7083</v>
      </c>
      <c r="D4520" t="s">
        <v>7084</v>
      </c>
      <c r="E4520" t="s">
        <v>7497</v>
      </c>
      <c r="F4520" s="3">
        <v>91784</v>
      </c>
      <c r="G4520" s="3" t="s">
        <v>7498</v>
      </c>
      <c r="H4520" s="4">
        <v>34.141145999999999</v>
      </c>
      <c r="I4520" s="4">
        <v>-117.65558299999999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8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6</v>
      </c>
      <c r="U4520" s="1" t="s">
        <v>6</v>
      </c>
      <c r="V4520" s="1" t="s">
        <v>6</v>
      </c>
      <c r="W4520" s="1" t="s">
        <v>6</v>
      </c>
      <c r="X4520" s="1" t="s">
        <v>9</v>
      </c>
      <c r="Y4520" s="1" t="s">
        <v>5</v>
      </c>
      <c r="Z4520" s="1" t="s">
        <v>14</v>
      </c>
      <c r="AA4520" s="1">
        <v>75</v>
      </c>
      <c r="AB4520" s="1">
        <v>658.1</v>
      </c>
      <c r="AC4520" s="1" t="s">
        <v>6</v>
      </c>
      <c r="AD4520" s="1">
        <v>0</v>
      </c>
      <c r="AE4520" s="1">
        <v>80</v>
      </c>
      <c r="AF4520" s="1">
        <v>5413</v>
      </c>
    </row>
    <row r="4521" spans="1:32" hidden="1" x14ac:dyDescent="0.3">
      <c r="A4521" s="1" t="s">
        <v>3604</v>
      </c>
      <c r="B4521" s="8">
        <v>1</v>
      </c>
      <c r="C4521" t="s">
        <v>7083</v>
      </c>
      <c r="D4521" t="s">
        <v>7084</v>
      </c>
      <c r="E4521" t="s">
        <v>7497</v>
      </c>
      <c r="F4521" s="3">
        <v>91786</v>
      </c>
      <c r="G4521" s="3" t="s">
        <v>7499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</row>
    <row r="4522" spans="1:32" hidden="1" x14ac:dyDescent="0.3">
      <c r="A4522" s="1" t="s">
        <v>3607</v>
      </c>
      <c r="B4522" s="8">
        <v>1</v>
      </c>
      <c r="C4522" t="s">
        <v>7083</v>
      </c>
      <c r="D4522" t="s">
        <v>7084</v>
      </c>
      <c r="E4522" t="s">
        <v>7502</v>
      </c>
      <c r="F4522" s="3">
        <v>91791</v>
      </c>
      <c r="G4522" s="3" t="s">
        <v>7504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</row>
    <row r="4523" spans="1:32" hidden="1" x14ac:dyDescent="0.3">
      <c r="A4523" s="1" t="s">
        <v>3608</v>
      </c>
      <c r="B4523" s="8">
        <v>1</v>
      </c>
      <c r="C4523" t="s">
        <v>7083</v>
      </c>
      <c r="D4523" t="s">
        <v>7084</v>
      </c>
      <c r="E4523" t="s">
        <v>7502</v>
      </c>
      <c r="F4523" s="3">
        <v>91792</v>
      </c>
      <c r="G4523" s="3" t="s">
        <v>7505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</row>
    <row r="4524" spans="1:32" hidden="1" x14ac:dyDescent="0.3">
      <c r="A4524" s="1" t="s">
        <v>3609</v>
      </c>
      <c r="B4524" s="8">
        <v>1</v>
      </c>
      <c r="C4524" t="s">
        <v>7083</v>
      </c>
      <c r="D4524" t="s">
        <v>7084</v>
      </c>
      <c r="E4524" t="s">
        <v>7506</v>
      </c>
      <c r="F4524" s="3">
        <v>91801</v>
      </c>
      <c r="G4524" s="3" t="s">
        <v>7507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</row>
    <row r="4525" spans="1:32" hidden="1" x14ac:dyDescent="0.3">
      <c r="A4525" s="1" t="s">
        <v>3613</v>
      </c>
      <c r="B4525" s="8">
        <v>1</v>
      </c>
      <c r="C4525" t="s">
        <v>7083</v>
      </c>
      <c r="D4525" t="s">
        <v>7084</v>
      </c>
      <c r="E4525" t="s">
        <v>7513</v>
      </c>
      <c r="F4525" s="3">
        <v>91905</v>
      </c>
      <c r="G4525" s="3" t="s">
        <v>7514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</row>
    <row r="4526" spans="1:32" x14ac:dyDescent="0.3">
      <c r="A4526" s="1" t="s">
        <v>3616</v>
      </c>
      <c r="B4526" s="8">
        <v>1</v>
      </c>
      <c r="C4526" t="s">
        <v>7083</v>
      </c>
      <c r="D4526" t="s">
        <v>7084</v>
      </c>
      <c r="E4526" t="s">
        <v>7517</v>
      </c>
      <c r="F4526" s="3">
        <v>91911</v>
      </c>
      <c r="G4526" s="3" t="s">
        <v>7519</v>
      </c>
      <c r="H4526" s="4">
        <v>32.607964000000003</v>
      </c>
      <c r="I4526" s="4">
        <v>-117.059459</v>
      </c>
      <c r="J4526" s="1" t="s">
        <v>12</v>
      </c>
      <c r="K4526" s="1" t="s">
        <v>6</v>
      </c>
      <c r="L4526" s="1" t="s">
        <v>5</v>
      </c>
      <c r="M4526" s="1" t="s">
        <v>6</v>
      </c>
      <c r="N4526" s="1">
        <v>25</v>
      </c>
      <c r="O4526" s="1" t="s">
        <v>5</v>
      </c>
      <c r="P4526" s="1" t="s">
        <v>6</v>
      </c>
      <c r="Q4526" s="1" t="s">
        <v>19</v>
      </c>
      <c r="R4526" s="1" t="s">
        <v>6</v>
      </c>
      <c r="S4526" s="1" t="s">
        <v>6</v>
      </c>
      <c r="T4526" s="1" t="s">
        <v>6</v>
      </c>
      <c r="U4526" s="1" t="s">
        <v>5</v>
      </c>
      <c r="V4526" s="1" t="s">
        <v>5</v>
      </c>
      <c r="W4526" s="1" t="s">
        <v>5</v>
      </c>
      <c r="X4526" s="1" t="s">
        <v>9</v>
      </c>
      <c r="Y4526" s="1" t="s">
        <v>5</v>
      </c>
      <c r="Z4526" s="1" t="s">
        <v>22</v>
      </c>
      <c r="AA4526" s="1">
        <v>95.7</v>
      </c>
      <c r="AB4526" s="1">
        <v>2338.35</v>
      </c>
      <c r="AC4526" s="1" t="s">
        <v>6</v>
      </c>
      <c r="AD4526" s="1">
        <v>0</v>
      </c>
      <c r="AE4526" s="1">
        <v>34</v>
      </c>
      <c r="AF4526" s="1">
        <v>4535</v>
      </c>
    </row>
    <row r="4527" spans="1:32" hidden="1" x14ac:dyDescent="0.3">
      <c r="A4527" s="1" t="s">
        <v>3617</v>
      </c>
      <c r="B4527" s="8">
        <v>1</v>
      </c>
      <c r="C4527" t="s">
        <v>7083</v>
      </c>
      <c r="D4527" t="s">
        <v>7084</v>
      </c>
      <c r="E4527" t="s">
        <v>7517</v>
      </c>
      <c r="F4527" s="3">
        <v>91913</v>
      </c>
      <c r="G4527" s="3" t="s">
        <v>7520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</row>
    <row r="4528" spans="1:32" hidden="1" x14ac:dyDescent="0.3">
      <c r="A4528" s="1" t="s">
        <v>3618</v>
      </c>
      <c r="B4528" s="8">
        <v>1</v>
      </c>
      <c r="C4528" t="s">
        <v>7083</v>
      </c>
      <c r="D4528" t="s">
        <v>7084</v>
      </c>
      <c r="E4528" t="s">
        <v>7517</v>
      </c>
      <c r="F4528" s="3">
        <v>91914</v>
      </c>
      <c r="G4528" s="3" t="s">
        <v>7521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</row>
    <row r="4529" spans="1:32" hidden="1" x14ac:dyDescent="0.3">
      <c r="A4529" s="1" t="s">
        <v>3620</v>
      </c>
      <c r="B4529" s="8">
        <v>1</v>
      </c>
      <c r="C4529" t="s">
        <v>7083</v>
      </c>
      <c r="D4529" t="s">
        <v>7084</v>
      </c>
      <c r="E4529" t="s">
        <v>7523</v>
      </c>
      <c r="F4529" s="3">
        <v>91916</v>
      </c>
      <c r="G4529" s="3" t="s">
        <v>7524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</row>
    <row r="4530" spans="1:32" hidden="1" x14ac:dyDescent="0.3">
      <c r="A4530" s="1" t="s">
        <v>3621</v>
      </c>
      <c r="B4530" s="8">
        <v>1</v>
      </c>
      <c r="C4530" t="s">
        <v>7083</v>
      </c>
      <c r="D4530" t="s">
        <v>7084</v>
      </c>
      <c r="E4530" t="s">
        <v>7525</v>
      </c>
      <c r="F4530" s="3">
        <v>91917</v>
      </c>
      <c r="G4530" s="3" t="s">
        <v>7526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</row>
    <row r="4531" spans="1:32" hidden="1" x14ac:dyDescent="0.3">
      <c r="A4531" s="1" t="s">
        <v>3623</v>
      </c>
      <c r="B4531" s="8">
        <v>1</v>
      </c>
      <c r="C4531" t="s">
        <v>7083</v>
      </c>
      <c r="D4531" t="s">
        <v>7084</v>
      </c>
      <c r="E4531" t="s">
        <v>7529</v>
      </c>
      <c r="F4531" s="3">
        <v>91932</v>
      </c>
      <c r="G4531" s="3" t="s">
        <v>7530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</row>
    <row r="4532" spans="1:32" hidden="1" x14ac:dyDescent="0.3">
      <c r="A4532" s="1" t="s">
        <v>3624</v>
      </c>
      <c r="B4532" s="8">
        <v>1</v>
      </c>
      <c r="C4532" t="s">
        <v>7083</v>
      </c>
      <c r="D4532" t="s">
        <v>7084</v>
      </c>
      <c r="E4532" t="s">
        <v>7531</v>
      </c>
      <c r="F4532" s="3">
        <v>91934</v>
      </c>
      <c r="G4532" s="3" t="s">
        <v>7532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</row>
    <row r="4533" spans="1:32" hidden="1" x14ac:dyDescent="0.3">
      <c r="A4533" s="1" t="s">
        <v>3625</v>
      </c>
      <c r="B4533" s="8">
        <v>1</v>
      </c>
      <c r="C4533" t="s">
        <v>7083</v>
      </c>
      <c r="D4533" t="s">
        <v>7084</v>
      </c>
      <c r="E4533" t="s">
        <v>7533</v>
      </c>
      <c r="F4533" s="3">
        <v>91935</v>
      </c>
      <c r="G4533" s="3" t="s">
        <v>7534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</row>
    <row r="4534" spans="1:32" hidden="1" x14ac:dyDescent="0.3">
      <c r="A4534" s="1" t="s">
        <v>3626</v>
      </c>
      <c r="B4534" s="8">
        <v>1</v>
      </c>
      <c r="C4534" t="s">
        <v>7083</v>
      </c>
      <c r="D4534" t="s">
        <v>7084</v>
      </c>
      <c r="E4534" t="s">
        <v>7535</v>
      </c>
      <c r="F4534" s="3">
        <v>91941</v>
      </c>
      <c r="G4534" s="3" t="s">
        <v>7536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</row>
    <row r="4535" spans="1:32" hidden="1" x14ac:dyDescent="0.3">
      <c r="A4535" s="1" t="s">
        <v>3628</v>
      </c>
      <c r="B4535" s="8">
        <v>1</v>
      </c>
      <c r="C4535" t="s">
        <v>7083</v>
      </c>
      <c r="D4535" t="s">
        <v>7084</v>
      </c>
      <c r="E4535" t="s">
        <v>7538</v>
      </c>
      <c r="F4535" s="3">
        <v>91945</v>
      </c>
      <c r="G4535" s="3" t="s">
        <v>7539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</row>
    <row r="4536" spans="1:32" hidden="1" x14ac:dyDescent="0.3">
      <c r="A4536" s="1" t="s">
        <v>3630</v>
      </c>
      <c r="B4536" s="8">
        <v>1</v>
      </c>
      <c r="C4536" t="s">
        <v>7083</v>
      </c>
      <c r="D4536" t="s">
        <v>7084</v>
      </c>
      <c r="E4536" t="s">
        <v>7542</v>
      </c>
      <c r="F4536" s="3">
        <v>91950</v>
      </c>
      <c r="G4536" s="3" t="s">
        <v>7543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</row>
    <row r="4537" spans="1:32" x14ac:dyDescent="0.3">
      <c r="A4537" s="1" t="s">
        <v>3631</v>
      </c>
      <c r="B4537" s="8">
        <v>1</v>
      </c>
      <c r="C4537" t="s">
        <v>7083</v>
      </c>
      <c r="D4537" t="s">
        <v>7084</v>
      </c>
      <c r="E4537" t="s">
        <v>7544</v>
      </c>
      <c r="F4537" s="3">
        <v>91962</v>
      </c>
      <c r="G4537" s="3" t="s">
        <v>7545</v>
      </c>
      <c r="H4537" s="4">
        <v>32.800671000000001</v>
      </c>
      <c r="I4537" s="4">
        <v>-116.483363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21</v>
      </c>
      <c r="O4537" s="1" t="s">
        <v>5</v>
      </c>
      <c r="P4537" s="1" t="s">
        <v>5</v>
      </c>
      <c r="Q4537" s="1" t="s">
        <v>19</v>
      </c>
      <c r="R4537" s="1" t="s">
        <v>6</v>
      </c>
      <c r="S4537" s="1" t="s">
        <v>6</v>
      </c>
      <c r="T4537" s="1" t="s">
        <v>6</v>
      </c>
      <c r="U4537" s="1" t="s">
        <v>6</v>
      </c>
      <c r="V4537" s="1" t="s">
        <v>6</v>
      </c>
      <c r="W4537" s="1" t="s">
        <v>6</v>
      </c>
      <c r="X4537" s="1" t="s">
        <v>9</v>
      </c>
      <c r="Y4537" s="1" t="s">
        <v>5</v>
      </c>
      <c r="Z4537" s="1" t="s">
        <v>10</v>
      </c>
      <c r="AA4537" s="1">
        <v>73.7</v>
      </c>
      <c r="AB4537" s="1">
        <v>1558.7</v>
      </c>
      <c r="AC4537" s="1" t="s">
        <v>6</v>
      </c>
      <c r="AD4537" s="1">
        <v>0</v>
      </c>
      <c r="AE4537" s="1">
        <v>39</v>
      </c>
      <c r="AF4537" s="1">
        <v>2071</v>
      </c>
    </row>
    <row r="4538" spans="1:32" hidden="1" x14ac:dyDescent="0.3">
      <c r="A4538" s="1" t="s">
        <v>3632</v>
      </c>
      <c r="B4538" s="8">
        <v>1</v>
      </c>
      <c r="C4538" t="s">
        <v>7083</v>
      </c>
      <c r="D4538" t="s">
        <v>7084</v>
      </c>
      <c r="E4538" t="s">
        <v>7546</v>
      </c>
      <c r="F4538" s="3">
        <v>91963</v>
      </c>
      <c r="G4538" s="3" t="s">
        <v>7547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</row>
    <row r="4539" spans="1:32" hidden="1" x14ac:dyDescent="0.3">
      <c r="A4539" s="1" t="s">
        <v>3633</v>
      </c>
      <c r="B4539" s="8">
        <v>1</v>
      </c>
      <c r="C4539" t="s">
        <v>7083</v>
      </c>
      <c r="D4539" t="s">
        <v>7084</v>
      </c>
      <c r="E4539" t="s">
        <v>7548</v>
      </c>
      <c r="F4539" s="3">
        <v>91977</v>
      </c>
      <c r="G4539" s="3" t="s">
        <v>7549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</row>
    <row r="4540" spans="1:32" hidden="1" x14ac:dyDescent="0.3">
      <c r="A4540" s="1" t="s">
        <v>3635</v>
      </c>
      <c r="B4540" s="8">
        <v>1</v>
      </c>
      <c r="C4540" t="s">
        <v>7083</v>
      </c>
      <c r="D4540" t="s">
        <v>7084</v>
      </c>
      <c r="E4540" t="s">
        <v>7551</v>
      </c>
      <c r="F4540" s="3">
        <v>91980</v>
      </c>
      <c r="G4540" s="3" t="s">
        <v>7552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</row>
    <row r="4541" spans="1:32" hidden="1" x14ac:dyDescent="0.3">
      <c r="A4541" s="1" t="s">
        <v>3637</v>
      </c>
      <c r="B4541" s="8">
        <v>1</v>
      </c>
      <c r="C4541" t="s">
        <v>7083</v>
      </c>
      <c r="D4541" t="s">
        <v>7084</v>
      </c>
      <c r="E4541" t="s">
        <v>7555</v>
      </c>
      <c r="F4541" s="3">
        <v>92004</v>
      </c>
      <c r="G4541" s="3" t="s">
        <v>7556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</row>
    <row r="4542" spans="1:32" hidden="1" x14ac:dyDescent="0.3">
      <c r="A4542" s="1" t="s">
        <v>3638</v>
      </c>
      <c r="B4542" s="8">
        <v>1</v>
      </c>
      <c r="C4542" t="s">
        <v>7083</v>
      </c>
      <c r="D4542" t="s">
        <v>7084</v>
      </c>
      <c r="E4542" t="s">
        <v>7557</v>
      </c>
      <c r="F4542" s="3">
        <v>92007</v>
      </c>
      <c r="G4542" s="3" t="s">
        <v>7558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</row>
    <row r="4543" spans="1:32" hidden="1" x14ac:dyDescent="0.3">
      <c r="A4543" s="1" t="s">
        <v>3639</v>
      </c>
      <c r="B4543" s="8">
        <v>1</v>
      </c>
      <c r="C4543" t="s">
        <v>7083</v>
      </c>
      <c r="D4543" t="s">
        <v>7084</v>
      </c>
      <c r="E4543" t="s">
        <v>7559</v>
      </c>
      <c r="F4543" s="3">
        <v>92008</v>
      </c>
      <c r="G4543" s="3" t="s">
        <v>7560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</row>
    <row r="4544" spans="1:32" hidden="1" x14ac:dyDescent="0.3">
      <c r="A4544" s="1" t="s">
        <v>3641</v>
      </c>
      <c r="B4544" s="8">
        <v>1</v>
      </c>
      <c r="C4544" t="s">
        <v>7083</v>
      </c>
      <c r="D4544" t="s">
        <v>7084</v>
      </c>
      <c r="E4544" t="s">
        <v>7562</v>
      </c>
      <c r="F4544" s="3">
        <v>92014</v>
      </c>
      <c r="G4544" s="3" t="s">
        <v>7563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</row>
    <row r="4545" spans="1:32" x14ac:dyDescent="0.3">
      <c r="A4545" s="1" t="s">
        <v>3642</v>
      </c>
      <c r="B4545" s="8">
        <v>1</v>
      </c>
      <c r="C4545" t="s">
        <v>7083</v>
      </c>
      <c r="D4545" t="s">
        <v>7084</v>
      </c>
      <c r="E4545" t="s">
        <v>7564</v>
      </c>
      <c r="F4545" s="3">
        <v>92019</v>
      </c>
      <c r="G4545" s="3" t="s">
        <v>7565</v>
      </c>
      <c r="H4545" s="4">
        <v>32.785164999999999</v>
      </c>
      <c r="I4545" s="4">
        <v>-116.86264799999999</v>
      </c>
      <c r="J4545" s="1" t="s">
        <v>12</v>
      </c>
      <c r="K4545" s="1" t="s">
        <v>5</v>
      </c>
      <c r="L4545" s="1" t="s">
        <v>5</v>
      </c>
      <c r="M4545" s="1" t="s">
        <v>6</v>
      </c>
      <c r="N4545" s="1">
        <v>37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6</v>
      </c>
      <c r="U4545" s="1" t="s">
        <v>6</v>
      </c>
      <c r="V4545" s="1" t="s">
        <v>6</v>
      </c>
      <c r="W4545" s="1" t="s">
        <v>6</v>
      </c>
      <c r="X4545" s="1" t="s">
        <v>9</v>
      </c>
      <c r="Y4545" s="1" t="s">
        <v>5</v>
      </c>
      <c r="Z4545" s="1" t="s">
        <v>17</v>
      </c>
      <c r="AA4545" s="1">
        <v>72.25</v>
      </c>
      <c r="AB4545" s="1">
        <v>2575.4499999999998</v>
      </c>
      <c r="AC4545" s="1" t="s">
        <v>6</v>
      </c>
      <c r="AD4545" s="1">
        <v>0</v>
      </c>
      <c r="AE4545" s="1">
        <v>20</v>
      </c>
      <c r="AF4545" s="1">
        <v>4121</v>
      </c>
    </row>
    <row r="4546" spans="1:32" x14ac:dyDescent="0.3">
      <c r="A4546" s="1" t="s">
        <v>3643</v>
      </c>
      <c r="B4546" s="8">
        <v>1</v>
      </c>
      <c r="C4546" t="s">
        <v>7083</v>
      </c>
      <c r="D4546" t="s">
        <v>7084</v>
      </c>
      <c r="E4546" t="s">
        <v>7564</v>
      </c>
      <c r="F4546" s="3">
        <v>92020</v>
      </c>
      <c r="G4546" s="3" t="s">
        <v>7566</v>
      </c>
      <c r="H4546" s="4">
        <v>32.796970000000002</v>
      </c>
      <c r="I4546" s="4">
        <v>-116.969082</v>
      </c>
      <c r="J4546" s="1" t="s">
        <v>4</v>
      </c>
      <c r="K4546" s="1" t="s">
        <v>5</v>
      </c>
      <c r="L4546" s="1" t="s">
        <v>5</v>
      </c>
      <c r="M4546" s="1" t="s">
        <v>5</v>
      </c>
      <c r="N4546" s="1">
        <v>62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5</v>
      </c>
      <c r="T4546" s="1" t="s">
        <v>5</v>
      </c>
      <c r="U4546" s="1" t="s">
        <v>6</v>
      </c>
      <c r="V4546" s="1" t="s">
        <v>6</v>
      </c>
      <c r="W4546" s="1" t="s">
        <v>5</v>
      </c>
      <c r="X4546" s="1" t="s">
        <v>9</v>
      </c>
      <c r="Y4546" s="1" t="s">
        <v>5</v>
      </c>
      <c r="Z4546" s="1" t="s">
        <v>22</v>
      </c>
      <c r="AA4546" s="1">
        <v>96.1</v>
      </c>
      <c r="AB4546" s="1">
        <v>6019.35</v>
      </c>
      <c r="AC4546" s="1" t="s">
        <v>6</v>
      </c>
      <c r="AD4546" s="1">
        <v>0</v>
      </c>
      <c r="AE4546" s="1">
        <v>37</v>
      </c>
      <c r="AF4546" s="1">
        <v>5868</v>
      </c>
    </row>
    <row r="4547" spans="1:32" hidden="1" x14ac:dyDescent="0.3">
      <c r="A4547" s="1" t="s">
        <v>3644</v>
      </c>
      <c r="B4547" s="8">
        <v>1</v>
      </c>
      <c r="C4547" t="s">
        <v>7083</v>
      </c>
      <c r="D4547" t="s">
        <v>7084</v>
      </c>
      <c r="E4547" t="s">
        <v>7564</v>
      </c>
      <c r="F4547" s="3">
        <v>92021</v>
      </c>
      <c r="G4547" s="3" t="s">
        <v>7567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</row>
    <row r="4548" spans="1:32" hidden="1" x14ac:dyDescent="0.3">
      <c r="A4548" s="1" t="s">
        <v>3645</v>
      </c>
      <c r="B4548" s="8">
        <v>1</v>
      </c>
      <c r="C4548" t="s">
        <v>7083</v>
      </c>
      <c r="D4548" t="s">
        <v>7084</v>
      </c>
      <c r="E4548" t="s">
        <v>7568</v>
      </c>
      <c r="F4548" s="3">
        <v>92024</v>
      </c>
      <c r="G4548" s="3" t="s">
        <v>7569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</row>
    <row r="4549" spans="1:32" hidden="1" x14ac:dyDescent="0.3">
      <c r="A4549" s="1" t="s">
        <v>3646</v>
      </c>
      <c r="B4549" s="8">
        <v>1</v>
      </c>
      <c r="C4549" t="s">
        <v>7083</v>
      </c>
      <c r="D4549" t="s">
        <v>7084</v>
      </c>
      <c r="E4549" t="s">
        <v>7570</v>
      </c>
      <c r="F4549" s="3">
        <v>92025</v>
      </c>
      <c r="G4549" s="3" t="s">
        <v>7571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</row>
    <row r="4550" spans="1:32" hidden="1" x14ac:dyDescent="0.3">
      <c r="A4550" s="1" t="s">
        <v>3647</v>
      </c>
      <c r="B4550" s="8">
        <v>1</v>
      </c>
      <c r="C4550" t="s">
        <v>7083</v>
      </c>
      <c r="D4550" t="s">
        <v>7084</v>
      </c>
      <c r="E4550" t="s">
        <v>7570</v>
      </c>
      <c r="F4550" s="3">
        <v>92026</v>
      </c>
      <c r="G4550" s="3" t="s">
        <v>7572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</row>
    <row r="4551" spans="1:32" hidden="1" x14ac:dyDescent="0.3">
      <c r="A4551" s="1" t="s">
        <v>3648</v>
      </c>
      <c r="B4551" s="8">
        <v>1</v>
      </c>
      <c r="C4551" t="s">
        <v>7083</v>
      </c>
      <c r="D4551" t="s">
        <v>7084</v>
      </c>
      <c r="E4551" t="s">
        <v>7570</v>
      </c>
      <c r="F4551" s="3">
        <v>92027</v>
      </c>
      <c r="G4551" s="3" t="s">
        <v>7573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</row>
    <row r="4552" spans="1:32" x14ac:dyDescent="0.3">
      <c r="A4552" s="1" t="s">
        <v>3651</v>
      </c>
      <c r="B4552" s="8">
        <v>1</v>
      </c>
      <c r="C4552" t="s">
        <v>7083</v>
      </c>
      <c r="D4552" t="s">
        <v>7084</v>
      </c>
      <c r="E4552" t="s">
        <v>7577</v>
      </c>
      <c r="F4552" s="3">
        <v>92036</v>
      </c>
      <c r="G4552" s="3" t="s">
        <v>7578</v>
      </c>
      <c r="H4552" s="4">
        <v>32.980677999999997</v>
      </c>
      <c r="I4552" s="4">
        <v>-116.262854</v>
      </c>
      <c r="J4552" s="1" t="s">
        <v>4</v>
      </c>
      <c r="K4552" s="1" t="s">
        <v>6</v>
      </c>
      <c r="L4552" s="1" t="s">
        <v>5</v>
      </c>
      <c r="M4552" s="1" t="s">
        <v>6</v>
      </c>
      <c r="N4552" s="1">
        <v>24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6</v>
      </c>
      <c r="V4552" s="1" t="s">
        <v>6</v>
      </c>
      <c r="W4552" s="1" t="s">
        <v>6</v>
      </c>
      <c r="X4552" s="1" t="s">
        <v>9</v>
      </c>
      <c r="Y4552" s="1" t="s">
        <v>5</v>
      </c>
      <c r="Z4552" s="1" t="s">
        <v>14</v>
      </c>
      <c r="AA4552" s="1">
        <v>79.650000000000006</v>
      </c>
      <c r="AB4552" s="1">
        <v>1928.7</v>
      </c>
      <c r="AC4552" s="1" t="s">
        <v>6</v>
      </c>
      <c r="AD4552" s="1">
        <v>0</v>
      </c>
      <c r="AE4552" s="1">
        <v>72</v>
      </c>
      <c r="AF4552" s="1">
        <v>3816</v>
      </c>
    </row>
    <row r="4553" spans="1:32" x14ac:dyDescent="0.3">
      <c r="A4553" s="1" t="s">
        <v>3652</v>
      </c>
      <c r="B4553" s="8">
        <v>1</v>
      </c>
      <c r="C4553" t="s">
        <v>7083</v>
      </c>
      <c r="D4553" t="s">
        <v>7084</v>
      </c>
      <c r="E4553" t="s">
        <v>7579</v>
      </c>
      <c r="F4553" s="3">
        <v>92037</v>
      </c>
      <c r="G4553" s="3" t="s">
        <v>7580</v>
      </c>
      <c r="H4553" s="4">
        <v>32.853743000000001</v>
      </c>
      <c r="I4553" s="4">
        <v>-117.25033999999999</v>
      </c>
      <c r="J4553" s="1" t="s">
        <v>4</v>
      </c>
      <c r="K4553" s="1" t="s">
        <v>5</v>
      </c>
      <c r="L4553" s="1" t="s">
        <v>6</v>
      </c>
      <c r="M4553" s="1" t="s">
        <v>6</v>
      </c>
      <c r="N4553" s="1">
        <v>1</v>
      </c>
      <c r="O4553" s="1" t="s">
        <v>5</v>
      </c>
      <c r="P4553" s="1" t="s">
        <v>6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6</v>
      </c>
      <c r="W4553" s="1" t="s">
        <v>6</v>
      </c>
      <c r="X4553" s="1" t="s">
        <v>9</v>
      </c>
      <c r="Y4553" s="1" t="s">
        <v>5</v>
      </c>
      <c r="Z4553" s="1" t="s">
        <v>10</v>
      </c>
      <c r="AA4553" s="1">
        <v>71.25</v>
      </c>
      <c r="AB4553" s="1">
        <v>71.25</v>
      </c>
      <c r="AC4553" s="1" t="s">
        <v>6</v>
      </c>
      <c r="AD4553" s="1">
        <v>0</v>
      </c>
      <c r="AE4553" s="1">
        <v>49</v>
      </c>
      <c r="AF4553" s="1">
        <v>5033</v>
      </c>
    </row>
    <row r="4554" spans="1:32" hidden="1" x14ac:dyDescent="0.3">
      <c r="A4554" s="1" t="s">
        <v>3653</v>
      </c>
      <c r="B4554" s="8">
        <v>1</v>
      </c>
      <c r="C4554" t="s">
        <v>7083</v>
      </c>
      <c r="D4554" t="s">
        <v>7084</v>
      </c>
      <c r="E4554" t="s">
        <v>7581</v>
      </c>
      <c r="F4554" s="3">
        <v>92040</v>
      </c>
      <c r="G4554" s="3" t="s">
        <v>7582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</row>
    <row r="4555" spans="1:32" hidden="1" x14ac:dyDescent="0.3">
      <c r="A4555" s="1" t="s">
        <v>3654</v>
      </c>
      <c r="B4555" s="8">
        <v>1</v>
      </c>
      <c r="C4555" t="s">
        <v>7083</v>
      </c>
      <c r="D4555" t="s">
        <v>7084</v>
      </c>
      <c r="E4555" t="s">
        <v>7583</v>
      </c>
      <c r="F4555" s="3">
        <v>92054</v>
      </c>
      <c r="G4555" s="3" t="s">
        <v>7584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</row>
    <row r="4556" spans="1:32" hidden="1" x14ac:dyDescent="0.3">
      <c r="A4556" s="1" t="s">
        <v>3655</v>
      </c>
      <c r="B4556" s="8">
        <v>1</v>
      </c>
      <c r="C4556" t="s">
        <v>7083</v>
      </c>
      <c r="D4556" t="s">
        <v>7084</v>
      </c>
      <c r="E4556" t="s">
        <v>7583</v>
      </c>
      <c r="F4556" s="3">
        <v>92056</v>
      </c>
      <c r="G4556" s="3" t="s">
        <v>7585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</row>
    <row r="4557" spans="1:32" hidden="1" x14ac:dyDescent="0.3">
      <c r="A4557" s="1" t="s">
        <v>3658</v>
      </c>
      <c r="B4557" s="8">
        <v>1</v>
      </c>
      <c r="C4557" t="s">
        <v>7083</v>
      </c>
      <c r="D4557" t="s">
        <v>7084</v>
      </c>
      <c r="E4557" t="s">
        <v>7589</v>
      </c>
      <c r="F4557" s="3">
        <v>92060</v>
      </c>
      <c r="G4557" s="3" t="s">
        <v>7590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</row>
    <row r="4558" spans="1:32" hidden="1" x14ac:dyDescent="0.3">
      <c r="A4558" s="1" t="s">
        <v>3660</v>
      </c>
      <c r="B4558" s="8">
        <v>1</v>
      </c>
      <c r="C4558" t="s">
        <v>7083</v>
      </c>
      <c r="D4558" t="s">
        <v>7084</v>
      </c>
      <c r="E4558" t="s">
        <v>7593</v>
      </c>
      <c r="F4558" s="3">
        <v>92064</v>
      </c>
      <c r="G4558" s="3" t="s">
        <v>7594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</row>
    <row r="4559" spans="1:32" x14ac:dyDescent="0.3">
      <c r="A4559" s="1" t="s">
        <v>3661</v>
      </c>
      <c r="B4559" s="8">
        <v>1</v>
      </c>
      <c r="C4559" t="s">
        <v>7083</v>
      </c>
      <c r="D4559" t="s">
        <v>7084</v>
      </c>
      <c r="E4559" t="s">
        <v>7595</v>
      </c>
      <c r="F4559" s="3">
        <v>92065</v>
      </c>
      <c r="G4559" s="3" t="s">
        <v>7596</v>
      </c>
      <c r="H4559" s="4">
        <v>33.044541000000002</v>
      </c>
      <c r="I4559" s="4">
        <v>-116.833922</v>
      </c>
      <c r="J4559" s="1" t="s">
        <v>4</v>
      </c>
      <c r="K4559" s="1" t="s">
        <v>5</v>
      </c>
      <c r="L4559" s="1" t="s">
        <v>6</v>
      </c>
      <c r="M4559" s="1" t="s">
        <v>6</v>
      </c>
      <c r="N4559" s="1">
        <v>30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">
        <v>104.1</v>
      </c>
      <c r="AB4559" s="1">
        <v>3121.1</v>
      </c>
      <c r="AC4559" s="1" t="s">
        <v>6</v>
      </c>
      <c r="AD4559" s="1">
        <v>0</v>
      </c>
      <c r="AE4559" s="1">
        <v>59</v>
      </c>
      <c r="AF4559" s="1">
        <v>5655</v>
      </c>
    </row>
    <row r="4560" spans="1:32" hidden="1" x14ac:dyDescent="0.3">
      <c r="A4560" s="1" t="s">
        <v>3662</v>
      </c>
      <c r="B4560" s="8">
        <v>1</v>
      </c>
      <c r="C4560" t="s">
        <v>7083</v>
      </c>
      <c r="D4560" t="s">
        <v>7084</v>
      </c>
      <c r="E4560" t="s">
        <v>7597</v>
      </c>
      <c r="F4560" s="3">
        <v>92066</v>
      </c>
      <c r="G4560" s="3" t="s">
        <v>7598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</row>
    <row r="4561" spans="1:32" hidden="1" x14ac:dyDescent="0.3">
      <c r="A4561" s="1" t="s">
        <v>3663</v>
      </c>
      <c r="B4561" s="8">
        <v>1</v>
      </c>
      <c r="C4561" t="s">
        <v>7083</v>
      </c>
      <c r="D4561" t="s">
        <v>7084</v>
      </c>
      <c r="E4561" t="s">
        <v>7599</v>
      </c>
      <c r="F4561" s="3">
        <v>92067</v>
      </c>
      <c r="G4561" s="3" t="s">
        <v>7600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</row>
    <row r="4562" spans="1:32" hidden="1" x14ac:dyDescent="0.3">
      <c r="A4562" s="1" t="s">
        <v>3664</v>
      </c>
      <c r="B4562" s="8">
        <v>1</v>
      </c>
      <c r="C4562" t="s">
        <v>7083</v>
      </c>
      <c r="D4562" t="s">
        <v>7084</v>
      </c>
      <c r="E4562" t="s">
        <v>7601</v>
      </c>
      <c r="F4562" s="3">
        <v>92069</v>
      </c>
      <c r="G4562" s="3" t="s">
        <v>7602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</row>
    <row r="4563" spans="1:32" hidden="1" x14ac:dyDescent="0.3">
      <c r="A4563" s="1" t="s">
        <v>3665</v>
      </c>
      <c r="B4563" s="8">
        <v>1</v>
      </c>
      <c r="C4563" t="s">
        <v>7083</v>
      </c>
      <c r="D4563" t="s">
        <v>7084</v>
      </c>
      <c r="E4563" t="s">
        <v>7603</v>
      </c>
      <c r="F4563" s="3">
        <v>92070</v>
      </c>
      <c r="G4563" s="3" t="s">
        <v>7604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</row>
    <row r="4564" spans="1:32" x14ac:dyDescent="0.3">
      <c r="A4564" s="1" t="s">
        <v>3666</v>
      </c>
      <c r="B4564" s="8">
        <v>1</v>
      </c>
      <c r="C4564" t="s">
        <v>7083</v>
      </c>
      <c r="D4564" t="s">
        <v>7084</v>
      </c>
      <c r="E4564" t="s">
        <v>7605</v>
      </c>
      <c r="F4564" s="3">
        <v>92071</v>
      </c>
      <c r="G4564" s="3" t="s">
        <v>7606</v>
      </c>
      <c r="H4564" s="4">
        <v>32.847335999999999</v>
      </c>
      <c r="I4564" s="4">
        <v>-116.99760499999999</v>
      </c>
      <c r="J4564" s="1" t="s">
        <v>12</v>
      </c>
      <c r="K4564" s="1" t="s">
        <v>5</v>
      </c>
      <c r="L4564" s="1" t="s">
        <v>6</v>
      </c>
      <c r="M4564" s="1" t="s">
        <v>6</v>
      </c>
      <c r="N4564" s="1">
        <v>8</v>
      </c>
      <c r="O4564" s="1" t="s">
        <v>5</v>
      </c>
      <c r="P4564" s="1" t="s">
        <v>6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6</v>
      </c>
      <c r="W4564" s="1" t="s">
        <v>6</v>
      </c>
      <c r="X4564" s="1" t="s">
        <v>9</v>
      </c>
      <c r="Y4564" s="1" t="s">
        <v>5</v>
      </c>
      <c r="Z4564" s="1" t="s">
        <v>10</v>
      </c>
      <c r="AA4564" s="1">
        <v>69.7</v>
      </c>
      <c r="AB4564" s="1">
        <v>572.85</v>
      </c>
      <c r="AC4564" s="1" t="s">
        <v>6</v>
      </c>
      <c r="AD4564" s="1">
        <v>0</v>
      </c>
      <c r="AE4564" s="1">
        <v>20</v>
      </c>
      <c r="AF4564" s="1">
        <v>5242</v>
      </c>
    </row>
    <row r="4565" spans="1:32" hidden="1" x14ac:dyDescent="0.3">
      <c r="A4565" s="1" t="s">
        <v>3667</v>
      </c>
      <c r="B4565" s="8">
        <v>1</v>
      </c>
      <c r="C4565" t="s">
        <v>7083</v>
      </c>
      <c r="D4565" t="s">
        <v>7084</v>
      </c>
      <c r="E4565" t="s">
        <v>7607</v>
      </c>
      <c r="F4565" s="3">
        <v>92075</v>
      </c>
      <c r="G4565" s="3" t="s">
        <v>7608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</row>
    <row r="4566" spans="1:32" hidden="1" x14ac:dyDescent="0.3">
      <c r="A4566" s="1" t="s">
        <v>3668</v>
      </c>
      <c r="B4566" s="8">
        <v>1</v>
      </c>
      <c r="C4566" t="s">
        <v>7083</v>
      </c>
      <c r="D4566" t="s">
        <v>7084</v>
      </c>
      <c r="E4566" t="s">
        <v>7601</v>
      </c>
      <c r="F4566" s="3">
        <v>92078</v>
      </c>
      <c r="G4566" s="3" t="s">
        <v>7609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</row>
    <row r="4567" spans="1:32" hidden="1" x14ac:dyDescent="0.3">
      <c r="A4567" s="1" t="s">
        <v>3669</v>
      </c>
      <c r="B4567" s="8">
        <v>1</v>
      </c>
      <c r="C4567" t="s">
        <v>7083</v>
      </c>
      <c r="D4567" t="s">
        <v>7084</v>
      </c>
      <c r="E4567" t="s">
        <v>7610</v>
      </c>
      <c r="F4567" s="3">
        <v>92082</v>
      </c>
      <c r="G4567" s="3" t="s">
        <v>7611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</row>
    <row r="4568" spans="1:32" hidden="1" x14ac:dyDescent="0.3">
      <c r="A4568" s="1" t="s">
        <v>3670</v>
      </c>
      <c r="B4568" s="8">
        <v>1</v>
      </c>
      <c r="C4568" t="s">
        <v>7083</v>
      </c>
      <c r="D4568" t="s">
        <v>7084</v>
      </c>
      <c r="E4568" t="s">
        <v>7612</v>
      </c>
      <c r="F4568" s="3">
        <v>92083</v>
      </c>
      <c r="G4568" s="3" t="s">
        <v>7613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</row>
    <row r="4569" spans="1:32" hidden="1" x14ac:dyDescent="0.3">
      <c r="A4569" s="1" t="s">
        <v>3672</v>
      </c>
      <c r="B4569" s="8">
        <v>1</v>
      </c>
      <c r="C4569" t="s">
        <v>7083</v>
      </c>
      <c r="D4569" t="s">
        <v>7084</v>
      </c>
      <c r="E4569" t="s">
        <v>7615</v>
      </c>
      <c r="F4569" s="3">
        <v>92086</v>
      </c>
      <c r="G4569" s="3" t="s">
        <v>7616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</row>
    <row r="4570" spans="1:32" x14ac:dyDescent="0.3">
      <c r="A4570" s="1" t="s">
        <v>3673</v>
      </c>
      <c r="B4570" s="8">
        <v>1</v>
      </c>
      <c r="C4570" t="s">
        <v>7083</v>
      </c>
      <c r="D4570" t="s">
        <v>7084</v>
      </c>
      <c r="E4570" t="s">
        <v>7599</v>
      </c>
      <c r="F4570" s="3">
        <v>92091</v>
      </c>
      <c r="G4570" s="3" t="s">
        <v>7617</v>
      </c>
      <c r="H4570" s="4">
        <v>32.993560000000002</v>
      </c>
      <c r="I4570" s="4">
        <v>-117.207121</v>
      </c>
      <c r="J4570" s="1" t="s">
        <v>4</v>
      </c>
      <c r="K4570" s="1" t="s">
        <v>6</v>
      </c>
      <c r="L4570" s="1" t="s">
        <v>5</v>
      </c>
      <c r="M4570" s="1" t="s">
        <v>6</v>
      </c>
      <c r="N4570" s="1">
        <v>28</v>
      </c>
      <c r="O4570" s="1" t="s">
        <v>5</v>
      </c>
      <c r="P4570" s="1" t="s">
        <v>6</v>
      </c>
      <c r="Q4570" s="1" t="s">
        <v>19</v>
      </c>
      <c r="R4570" s="1" t="s">
        <v>6</v>
      </c>
      <c r="S4570" s="1" t="s">
        <v>5</v>
      </c>
      <c r="T4570" s="1" t="s">
        <v>5</v>
      </c>
      <c r="U4570" s="1" t="s">
        <v>6</v>
      </c>
      <c r="V4570" s="1" t="s">
        <v>6</v>
      </c>
      <c r="W4570" s="1" t="s">
        <v>5</v>
      </c>
      <c r="X4570" s="1" t="s">
        <v>9</v>
      </c>
      <c r="Y4570" s="1" t="s">
        <v>6</v>
      </c>
      <c r="Z4570" s="1" t="s">
        <v>22</v>
      </c>
      <c r="AA4570" s="1">
        <v>89.9</v>
      </c>
      <c r="AB4570" s="1">
        <v>2433.5</v>
      </c>
      <c r="AC4570" s="1" t="s">
        <v>6</v>
      </c>
      <c r="AD4570" s="1">
        <v>0</v>
      </c>
      <c r="AE4570" s="1">
        <v>55</v>
      </c>
      <c r="AF4570" s="1">
        <v>3676</v>
      </c>
    </row>
    <row r="4571" spans="1:32" hidden="1" x14ac:dyDescent="0.3">
      <c r="A4571" s="1" t="s">
        <v>3674</v>
      </c>
      <c r="B4571" s="8">
        <v>1</v>
      </c>
      <c r="C4571" t="s">
        <v>7083</v>
      </c>
      <c r="D4571" t="s">
        <v>7084</v>
      </c>
      <c r="E4571" t="s">
        <v>7618</v>
      </c>
      <c r="F4571" s="3">
        <v>92101</v>
      </c>
      <c r="G4571" s="3" t="s">
        <v>7619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</row>
    <row r="4572" spans="1:32" hidden="1" x14ac:dyDescent="0.3">
      <c r="A4572" s="1" t="s">
        <v>3675</v>
      </c>
      <c r="B4572" s="8">
        <v>1</v>
      </c>
      <c r="C4572" t="s">
        <v>7083</v>
      </c>
      <c r="D4572" t="s">
        <v>7084</v>
      </c>
      <c r="E4572" t="s">
        <v>7618</v>
      </c>
      <c r="F4572" s="3">
        <v>92102</v>
      </c>
      <c r="G4572" s="3" t="s">
        <v>7620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</row>
    <row r="4573" spans="1:32" hidden="1" x14ac:dyDescent="0.3">
      <c r="A4573" s="1" t="s">
        <v>3676</v>
      </c>
      <c r="B4573" s="8">
        <v>1</v>
      </c>
      <c r="C4573" t="s">
        <v>7083</v>
      </c>
      <c r="D4573" t="s">
        <v>7084</v>
      </c>
      <c r="E4573" t="s">
        <v>7618</v>
      </c>
      <c r="F4573" s="3">
        <v>92103</v>
      </c>
      <c r="G4573" s="3" t="s">
        <v>7621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</row>
    <row r="4574" spans="1:32" hidden="1" x14ac:dyDescent="0.3">
      <c r="A4574" s="1" t="s">
        <v>3677</v>
      </c>
      <c r="B4574" s="8">
        <v>1</v>
      </c>
      <c r="C4574" t="s">
        <v>7083</v>
      </c>
      <c r="D4574" t="s">
        <v>7084</v>
      </c>
      <c r="E4574" t="s">
        <v>7618</v>
      </c>
      <c r="F4574" s="3">
        <v>92104</v>
      </c>
      <c r="G4574" s="3" t="s">
        <v>7622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</row>
    <row r="4575" spans="1:32" hidden="1" x14ac:dyDescent="0.3">
      <c r="A4575" s="1" t="s">
        <v>3678</v>
      </c>
      <c r="B4575" s="8">
        <v>1</v>
      </c>
      <c r="C4575" t="s">
        <v>7083</v>
      </c>
      <c r="D4575" t="s">
        <v>7084</v>
      </c>
      <c r="E4575" t="s">
        <v>7618</v>
      </c>
      <c r="F4575" s="3">
        <v>92105</v>
      </c>
      <c r="G4575" s="3" t="s">
        <v>7623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</row>
    <row r="4576" spans="1:32" hidden="1" x14ac:dyDescent="0.3">
      <c r="A4576" s="1" t="s">
        <v>3679</v>
      </c>
      <c r="B4576" s="8">
        <v>1</v>
      </c>
      <c r="C4576" t="s">
        <v>7083</v>
      </c>
      <c r="D4576" t="s">
        <v>7084</v>
      </c>
      <c r="E4576" t="s">
        <v>7618</v>
      </c>
      <c r="F4576" s="3">
        <v>92106</v>
      </c>
      <c r="G4576" s="3" t="s">
        <v>7624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</row>
    <row r="4577" spans="1:32" hidden="1" x14ac:dyDescent="0.3">
      <c r="A4577" s="1" t="s">
        <v>3680</v>
      </c>
      <c r="B4577" s="8">
        <v>1</v>
      </c>
      <c r="C4577" t="s">
        <v>7083</v>
      </c>
      <c r="D4577" t="s">
        <v>7084</v>
      </c>
      <c r="E4577" t="s">
        <v>7618</v>
      </c>
      <c r="F4577" s="3">
        <v>92107</v>
      </c>
      <c r="G4577" s="3" t="s">
        <v>7625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</row>
    <row r="4578" spans="1:32" x14ac:dyDescent="0.3">
      <c r="A4578" s="1" t="s">
        <v>3682</v>
      </c>
      <c r="B4578" s="8">
        <v>1</v>
      </c>
      <c r="C4578" t="s">
        <v>7083</v>
      </c>
      <c r="D4578" t="s">
        <v>7084</v>
      </c>
      <c r="E4578" t="s">
        <v>7618</v>
      </c>
      <c r="F4578" s="3">
        <v>92109</v>
      </c>
      <c r="G4578" s="3" t="s">
        <v>7627</v>
      </c>
      <c r="H4578" s="4">
        <v>32.787835999999999</v>
      </c>
      <c r="I4578" s="4">
        <v>-117.232376</v>
      </c>
      <c r="J4578" s="1" t="s">
        <v>4</v>
      </c>
      <c r="K4578" s="1" t="s">
        <v>6</v>
      </c>
      <c r="L4578" s="1" t="s">
        <v>6</v>
      </c>
      <c r="M4578" s="1" t="s">
        <v>6</v>
      </c>
      <c r="N4578" s="1">
        <v>9</v>
      </c>
      <c r="O4578" s="1" t="s">
        <v>5</v>
      </c>
      <c r="P4578" s="1" t="s">
        <v>6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6</v>
      </c>
      <c r="V4578" s="1" t="s">
        <v>5</v>
      </c>
      <c r="W4578" s="1" t="s">
        <v>5</v>
      </c>
      <c r="X4578" s="1" t="s">
        <v>9</v>
      </c>
      <c r="Y4578" s="1" t="s">
        <v>5</v>
      </c>
      <c r="Z4578" s="1" t="s">
        <v>14</v>
      </c>
      <c r="AA4578" s="1">
        <v>88.4</v>
      </c>
      <c r="AB4578" s="1">
        <v>788.6</v>
      </c>
      <c r="AC4578" s="1" t="s">
        <v>6</v>
      </c>
      <c r="AD4578" s="1">
        <v>0</v>
      </c>
      <c r="AE4578" s="1">
        <v>32</v>
      </c>
      <c r="AF4578" s="1">
        <v>2952</v>
      </c>
    </row>
    <row r="4579" spans="1:32" hidden="1" x14ac:dyDescent="0.3">
      <c r="A4579" s="1" t="s">
        <v>3683</v>
      </c>
      <c r="B4579" s="8">
        <v>1</v>
      </c>
      <c r="C4579" t="s">
        <v>7083</v>
      </c>
      <c r="D4579" t="s">
        <v>7084</v>
      </c>
      <c r="E4579" t="s">
        <v>7618</v>
      </c>
      <c r="F4579" s="3">
        <v>92110</v>
      </c>
      <c r="G4579" s="3" t="s">
        <v>7628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</row>
    <row r="4580" spans="1:32" hidden="1" x14ac:dyDescent="0.3">
      <c r="A4580" s="1" t="s">
        <v>3684</v>
      </c>
      <c r="B4580" s="8">
        <v>1</v>
      </c>
      <c r="C4580" t="s">
        <v>7083</v>
      </c>
      <c r="D4580" t="s">
        <v>7084</v>
      </c>
      <c r="E4580" t="s">
        <v>7618</v>
      </c>
      <c r="F4580" s="3">
        <v>92111</v>
      </c>
      <c r="G4580" s="3" t="s">
        <v>7629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</row>
    <row r="4581" spans="1:32" hidden="1" x14ac:dyDescent="0.3">
      <c r="A4581" s="1" t="s">
        <v>3686</v>
      </c>
      <c r="B4581" s="8">
        <v>1</v>
      </c>
      <c r="C4581" t="s">
        <v>7083</v>
      </c>
      <c r="D4581" t="s">
        <v>7084</v>
      </c>
      <c r="E4581" t="s">
        <v>7618</v>
      </c>
      <c r="F4581" s="3">
        <v>92114</v>
      </c>
      <c r="G4581" s="3" t="s">
        <v>7631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</row>
    <row r="4582" spans="1:32" hidden="1" x14ac:dyDescent="0.3">
      <c r="A4582" s="1" t="s">
        <v>3687</v>
      </c>
      <c r="B4582" s="8">
        <v>1</v>
      </c>
      <c r="C4582" t="s">
        <v>7083</v>
      </c>
      <c r="D4582" t="s">
        <v>7084</v>
      </c>
      <c r="E4582" t="s">
        <v>7618</v>
      </c>
      <c r="F4582" s="3">
        <v>92115</v>
      </c>
      <c r="G4582" s="3" t="s">
        <v>7632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</row>
    <row r="4583" spans="1:32" x14ac:dyDescent="0.3">
      <c r="A4583" s="1" t="s">
        <v>3688</v>
      </c>
      <c r="B4583" s="8">
        <v>1</v>
      </c>
      <c r="C4583" t="s">
        <v>7083</v>
      </c>
      <c r="D4583" t="s">
        <v>7084</v>
      </c>
      <c r="E4583" t="s">
        <v>7618</v>
      </c>
      <c r="F4583" s="3">
        <v>92116</v>
      </c>
      <c r="G4583" s="3" t="s">
        <v>7633</v>
      </c>
      <c r="H4583" s="4">
        <v>32.765298999999999</v>
      </c>
      <c r="I4583" s="4">
        <v>-117.12256499999999</v>
      </c>
      <c r="J4583" s="1" t="s">
        <v>12</v>
      </c>
      <c r="K4583" s="1" t="s">
        <v>6</v>
      </c>
      <c r="L4583" s="1" t="s">
        <v>6</v>
      </c>
      <c r="M4583" s="1" t="s">
        <v>6</v>
      </c>
      <c r="N4583" s="1">
        <v>44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5</v>
      </c>
      <c r="U4583" s="1" t="s">
        <v>6</v>
      </c>
      <c r="V4583" s="1" t="s">
        <v>5</v>
      </c>
      <c r="W4583" s="1" t="s">
        <v>5</v>
      </c>
      <c r="X4583" s="1" t="s">
        <v>9</v>
      </c>
      <c r="Y4583" s="1" t="s">
        <v>5</v>
      </c>
      <c r="Z4583" s="1" t="s">
        <v>10</v>
      </c>
      <c r="AA4583" s="1">
        <v>111.5</v>
      </c>
      <c r="AB4583" s="1">
        <v>4915.1499999999996</v>
      </c>
      <c r="AC4583" s="1" t="s">
        <v>6</v>
      </c>
      <c r="AD4583" s="1">
        <v>0</v>
      </c>
      <c r="AE4583" s="1">
        <v>26</v>
      </c>
      <c r="AF4583" s="1">
        <v>2827</v>
      </c>
    </row>
    <row r="4584" spans="1:32" hidden="1" x14ac:dyDescent="0.3">
      <c r="A4584" s="1" t="s">
        <v>3689</v>
      </c>
      <c r="B4584" s="8">
        <v>1</v>
      </c>
      <c r="C4584" t="s">
        <v>7083</v>
      </c>
      <c r="D4584" t="s">
        <v>7084</v>
      </c>
      <c r="E4584" t="s">
        <v>7618</v>
      </c>
      <c r="F4584" s="3">
        <v>92117</v>
      </c>
      <c r="G4584" s="3" t="s">
        <v>7634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</row>
    <row r="4585" spans="1:32" hidden="1" x14ac:dyDescent="0.3">
      <c r="A4585" s="1" t="s">
        <v>3694</v>
      </c>
      <c r="B4585" s="8">
        <v>1</v>
      </c>
      <c r="C4585" t="s">
        <v>7083</v>
      </c>
      <c r="D4585" t="s">
        <v>7084</v>
      </c>
      <c r="E4585" t="s">
        <v>7618</v>
      </c>
      <c r="F4585" s="3">
        <v>92122</v>
      </c>
      <c r="G4585" s="3" t="s">
        <v>7640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</row>
    <row r="4586" spans="1:32" hidden="1" x14ac:dyDescent="0.3">
      <c r="A4586" s="1" t="s">
        <v>3695</v>
      </c>
      <c r="B4586" s="8">
        <v>1</v>
      </c>
      <c r="C4586" t="s">
        <v>7083</v>
      </c>
      <c r="D4586" t="s">
        <v>7084</v>
      </c>
      <c r="E4586" t="s">
        <v>7618</v>
      </c>
      <c r="F4586" s="3">
        <v>92123</v>
      </c>
      <c r="G4586" s="3" t="s">
        <v>7641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</row>
    <row r="4587" spans="1:32" hidden="1" x14ac:dyDescent="0.3">
      <c r="A4587" s="1" t="s">
        <v>3696</v>
      </c>
      <c r="B4587" s="8">
        <v>1</v>
      </c>
      <c r="C4587" t="s">
        <v>7083</v>
      </c>
      <c r="D4587" t="s">
        <v>7084</v>
      </c>
      <c r="E4587" t="s">
        <v>7618</v>
      </c>
      <c r="F4587" s="3">
        <v>92124</v>
      </c>
      <c r="G4587" s="3" t="s">
        <v>7642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</row>
    <row r="4588" spans="1:32" hidden="1" x14ac:dyDescent="0.3">
      <c r="A4588" s="1" t="s">
        <v>3697</v>
      </c>
      <c r="B4588" s="8">
        <v>1</v>
      </c>
      <c r="C4588" t="s">
        <v>7083</v>
      </c>
      <c r="D4588" t="s">
        <v>7084</v>
      </c>
      <c r="E4588" t="s">
        <v>7618</v>
      </c>
      <c r="F4588" s="3">
        <v>92126</v>
      </c>
      <c r="G4588" s="3" t="s">
        <v>7643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</row>
    <row r="4589" spans="1:32" hidden="1" x14ac:dyDescent="0.3">
      <c r="A4589" s="1" t="s">
        <v>3702</v>
      </c>
      <c r="B4589" s="8">
        <v>1</v>
      </c>
      <c r="C4589" t="s">
        <v>7083</v>
      </c>
      <c r="D4589" t="s">
        <v>7084</v>
      </c>
      <c r="E4589" t="s">
        <v>7618</v>
      </c>
      <c r="F4589" s="3">
        <v>92131</v>
      </c>
      <c r="G4589" s="3" t="s">
        <v>7648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</row>
    <row r="4590" spans="1:32" x14ac:dyDescent="0.3">
      <c r="A4590" s="1" t="s">
        <v>3703</v>
      </c>
      <c r="B4590" s="8">
        <v>1</v>
      </c>
      <c r="C4590" t="s">
        <v>7083</v>
      </c>
      <c r="D4590" t="s">
        <v>7084</v>
      </c>
      <c r="E4590" t="s">
        <v>7618</v>
      </c>
      <c r="F4590" s="3">
        <v>92139</v>
      </c>
      <c r="G4590" s="3" t="s">
        <v>7649</v>
      </c>
      <c r="H4590" s="4">
        <v>32.677715999999997</v>
      </c>
      <c r="I4590" s="4">
        <v>-117.04766600000001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6</v>
      </c>
      <c r="W4590" s="1" t="s">
        <v>6</v>
      </c>
      <c r="X4590" s="1" t="s">
        <v>9</v>
      </c>
      <c r="Y4590" s="1" t="s">
        <v>5</v>
      </c>
      <c r="Z4590" s="1" t="s">
        <v>22</v>
      </c>
      <c r="AA4590" s="1">
        <v>75.349999999999994</v>
      </c>
      <c r="AB4590" s="1">
        <v>3161.4</v>
      </c>
      <c r="AC4590" s="1" t="s">
        <v>6</v>
      </c>
      <c r="AD4590" s="1">
        <v>0</v>
      </c>
      <c r="AE4590" s="1">
        <v>33</v>
      </c>
      <c r="AF4590" s="1">
        <v>4898</v>
      </c>
    </row>
    <row r="4591" spans="1:32" hidden="1" x14ac:dyDescent="0.3">
      <c r="A4591" s="1" t="s">
        <v>3704</v>
      </c>
      <c r="B4591" s="8">
        <v>1</v>
      </c>
      <c r="C4591" t="s">
        <v>7083</v>
      </c>
      <c r="D4591" t="s">
        <v>7084</v>
      </c>
      <c r="E4591" t="s">
        <v>7618</v>
      </c>
      <c r="F4591" s="3">
        <v>92154</v>
      </c>
      <c r="G4591" s="3" t="s">
        <v>7650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</row>
    <row r="4592" spans="1:32" x14ac:dyDescent="0.3">
      <c r="A4592" s="1" t="s">
        <v>3707</v>
      </c>
      <c r="B4592" s="8">
        <v>1</v>
      </c>
      <c r="C4592" t="s">
        <v>7083</v>
      </c>
      <c r="D4592" t="s">
        <v>7084</v>
      </c>
      <c r="E4592" t="s">
        <v>7653</v>
      </c>
      <c r="F4592" s="3">
        <v>92203</v>
      </c>
      <c r="G4592" s="3" t="s">
        <v>7655</v>
      </c>
      <c r="H4592" s="4">
        <v>33.752938</v>
      </c>
      <c r="I4592" s="4">
        <v>-116.23005499999999</v>
      </c>
      <c r="J4592" s="1" t="s">
        <v>4</v>
      </c>
      <c r="K4592" s="1" t="s">
        <v>6</v>
      </c>
      <c r="L4592" s="1" t="s">
        <v>6</v>
      </c>
      <c r="M4592" s="1" t="s">
        <v>6</v>
      </c>
      <c r="N4592" s="1">
        <v>41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9</v>
      </c>
      <c r="Y4592" s="1" t="s">
        <v>6</v>
      </c>
      <c r="Z4592" s="1" t="s">
        <v>17</v>
      </c>
      <c r="AA4592" s="1">
        <v>98.05</v>
      </c>
      <c r="AB4592" s="1">
        <v>3990.6</v>
      </c>
      <c r="AC4592" s="1" t="s">
        <v>6</v>
      </c>
      <c r="AD4592" s="1">
        <v>0</v>
      </c>
      <c r="AE4592" s="1">
        <v>58</v>
      </c>
      <c r="AF4592" s="1">
        <v>5614</v>
      </c>
    </row>
    <row r="4593" spans="1:32" hidden="1" x14ac:dyDescent="0.3">
      <c r="A4593" s="1" t="s">
        <v>3710</v>
      </c>
      <c r="B4593" s="8">
        <v>1</v>
      </c>
      <c r="C4593" t="s">
        <v>7083</v>
      </c>
      <c r="D4593" t="s">
        <v>7084</v>
      </c>
      <c r="E4593" t="s">
        <v>7660</v>
      </c>
      <c r="F4593" s="3">
        <v>92220</v>
      </c>
      <c r="G4593" s="3" t="s">
        <v>7661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</row>
    <row r="4594" spans="1:32" hidden="1" x14ac:dyDescent="0.3">
      <c r="A4594" s="1" t="s">
        <v>3711</v>
      </c>
      <c r="B4594" s="8">
        <v>1</v>
      </c>
      <c r="C4594" t="s">
        <v>7083</v>
      </c>
      <c r="D4594" t="s">
        <v>7084</v>
      </c>
      <c r="E4594" t="s">
        <v>7662</v>
      </c>
      <c r="F4594" s="3">
        <v>92223</v>
      </c>
      <c r="G4594" s="3" t="s">
        <v>7663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</row>
    <row r="4595" spans="1:32" hidden="1" x14ac:dyDescent="0.3">
      <c r="A4595" s="1" t="s">
        <v>3712</v>
      </c>
      <c r="B4595" s="8">
        <v>1</v>
      </c>
      <c r="C4595" t="s">
        <v>7083</v>
      </c>
      <c r="D4595" t="s">
        <v>7084</v>
      </c>
      <c r="E4595" t="s">
        <v>7664</v>
      </c>
      <c r="F4595" s="3">
        <v>92225</v>
      </c>
      <c r="G4595" s="3" t="s">
        <v>7665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</row>
    <row r="4596" spans="1:32" x14ac:dyDescent="0.3">
      <c r="A4596" s="1" t="s">
        <v>3714</v>
      </c>
      <c r="B4596" s="8">
        <v>1</v>
      </c>
      <c r="C4596" t="s">
        <v>7083</v>
      </c>
      <c r="D4596" t="s">
        <v>7084</v>
      </c>
      <c r="E4596" t="s">
        <v>7668</v>
      </c>
      <c r="F4596" s="3">
        <v>92230</v>
      </c>
      <c r="G4596" s="3" t="s">
        <v>7669</v>
      </c>
      <c r="H4596" s="4">
        <v>33.929811999999998</v>
      </c>
      <c r="I4596" s="4">
        <v>-116.76058</v>
      </c>
      <c r="J4596" s="1" t="s">
        <v>4</v>
      </c>
      <c r="K4596" s="1" t="s">
        <v>6</v>
      </c>
      <c r="L4596" s="1" t="s">
        <v>5</v>
      </c>
      <c r="M4596" s="1" t="s">
        <v>5</v>
      </c>
      <c r="N4596" s="1">
        <v>32</v>
      </c>
      <c r="O4596" s="1" t="s">
        <v>5</v>
      </c>
      <c r="P4596" s="1" t="s">
        <v>5</v>
      </c>
      <c r="Q4596" s="1" t="s">
        <v>19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5</v>
      </c>
      <c r="W4596" s="1" t="s">
        <v>5</v>
      </c>
      <c r="X4596" s="1" t="s">
        <v>9</v>
      </c>
      <c r="Y4596" s="1" t="s">
        <v>5</v>
      </c>
      <c r="Z4596" s="1" t="s">
        <v>10</v>
      </c>
      <c r="AA4596" s="1">
        <v>98.85</v>
      </c>
      <c r="AB4596" s="1">
        <v>3089.6</v>
      </c>
      <c r="AC4596" s="1" t="s">
        <v>6</v>
      </c>
      <c r="AD4596" s="1">
        <v>0</v>
      </c>
      <c r="AE4596" s="1">
        <v>25</v>
      </c>
      <c r="AF4596" s="1">
        <v>3149</v>
      </c>
    </row>
    <row r="4597" spans="1:32" x14ac:dyDescent="0.3">
      <c r="A4597" s="1" t="s">
        <v>3716</v>
      </c>
      <c r="B4597" s="8">
        <v>1</v>
      </c>
      <c r="C4597" t="s">
        <v>7083</v>
      </c>
      <c r="D4597" t="s">
        <v>7084</v>
      </c>
      <c r="E4597" t="s">
        <v>7672</v>
      </c>
      <c r="F4597" s="3">
        <v>92233</v>
      </c>
      <c r="G4597" s="3" t="s">
        <v>7673</v>
      </c>
      <c r="H4597" s="4">
        <v>33.143825999999997</v>
      </c>
      <c r="I4597" s="4">
        <v>-115.497485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32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6</v>
      </c>
      <c r="T4597" s="1" t="s">
        <v>6</v>
      </c>
      <c r="U4597" s="1" t="s">
        <v>6</v>
      </c>
      <c r="V4597" s="1" t="s">
        <v>5</v>
      </c>
      <c r="W4597" s="1" t="s">
        <v>6</v>
      </c>
      <c r="X4597" s="1" t="s">
        <v>9</v>
      </c>
      <c r="Y4597" s="1" t="s">
        <v>6</v>
      </c>
      <c r="Z4597" s="1" t="s">
        <v>10</v>
      </c>
      <c r="AA4597" s="1">
        <v>89.6</v>
      </c>
      <c r="AB4597" s="1">
        <v>2901.8</v>
      </c>
      <c r="AC4597" s="1" t="s">
        <v>6</v>
      </c>
      <c r="AD4597" s="1">
        <v>0</v>
      </c>
      <c r="AE4597" s="1">
        <v>54</v>
      </c>
      <c r="AF4597" s="1">
        <v>4444</v>
      </c>
    </row>
    <row r="4598" spans="1:32" x14ac:dyDescent="0.3">
      <c r="A4598" s="1" t="s">
        <v>3717</v>
      </c>
      <c r="B4598" s="8">
        <v>1</v>
      </c>
      <c r="C4598" t="s">
        <v>7083</v>
      </c>
      <c r="D4598" t="s">
        <v>7084</v>
      </c>
      <c r="E4598" t="s">
        <v>7674</v>
      </c>
      <c r="F4598" s="3">
        <v>92234</v>
      </c>
      <c r="G4598" s="3" t="s">
        <v>7675</v>
      </c>
      <c r="H4598" s="4">
        <v>33.829583</v>
      </c>
      <c r="I4598" s="4">
        <v>-116.474131</v>
      </c>
      <c r="J4598" s="1" t="s">
        <v>4</v>
      </c>
      <c r="K4598" s="1" t="s">
        <v>6</v>
      </c>
      <c r="L4598" s="1" t="s">
        <v>6</v>
      </c>
      <c r="M4598" s="1" t="s">
        <v>6</v>
      </c>
      <c r="N4598" s="1">
        <v>59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">
        <v>83.25</v>
      </c>
      <c r="AB4598" s="1">
        <v>4949.1000000000004</v>
      </c>
      <c r="AC4598" s="1" t="s">
        <v>6</v>
      </c>
      <c r="AD4598" s="1">
        <v>0</v>
      </c>
      <c r="AE4598" s="1">
        <v>32</v>
      </c>
      <c r="AF4598" s="1">
        <v>4094</v>
      </c>
    </row>
    <row r="4599" spans="1:32" hidden="1" x14ac:dyDescent="0.3">
      <c r="A4599" s="1" t="s">
        <v>3718</v>
      </c>
      <c r="B4599" s="8">
        <v>1</v>
      </c>
      <c r="C4599" t="s">
        <v>7083</v>
      </c>
      <c r="D4599" t="s">
        <v>7084</v>
      </c>
      <c r="E4599" t="s">
        <v>7676</v>
      </c>
      <c r="F4599" s="3">
        <v>92236</v>
      </c>
      <c r="G4599" s="3" t="s">
        <v>7677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</row>
    <row r="4600" spans="1:32" hidden="1" x14ac:dyDescent="0.3">
      <c r="A4600" s="1" t="s">
        <v>3720</v>
      </c>
      <c r="B4600" s="8">
        <v>1</v>
      </c>
      <c r="C4600" t="s">
        <v>7083</v>
      </c>
      <c r="D4600" t="s">
        <v>7084</v>
      </c>
      <c r="E4600" t="s">
        <v>7680</v>
      </c>
      <c r="F4600" s="3">
        <v>92240</v>
      </c>
      <c r="G4600" s="3" t="s">
        <v>7681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</row>
    <row r="4601" spans="1:32" hidden="1" x14ac:dyDescent="0.3">
      <c r="A4601" s="1" t="s">
        <v>3722</v>
      </c>
      <c r="B4601" s="8">
        <v>1</v>
      </c>
      <c r="C4601" t="s">
        <v>7083</v>
      </c>
      <c r="D4601" t="s">
        <v>7084</v>
      </c>
      <c r="E4601" t="s">
        <v>7683</v>
      </c>
      <c r="F4601" s="3">
        <v>92242</v>
      </c>
      <c r="G4601" s="3" t="s">
        <v>7684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</row>
    <row r="4602" spans="1:32" hidden="1" x14ac:dyDescent="0.3">
      <c r="A4602" s="1" t="s">
        <v>3723</v>
      </c>
      <c r="B4602" s="8">
        <v>1</v>
      </c>
      <c r="C4602" t="s">
        <v>7083</v>
      </c>
      <c r="D4602" t="s">
        <v>7084</v>
      </c>
      <c r="E4602" t="s">
        <v>7685</v>
      </c>
      <c r="F4602" s="3">
        <v>92243</v>
      </c>
      <c r="G4602" s="3" t="s">
        <v>7686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</row>
    <row r="4603" spans="1:32" hidden="1" x14ac:dyDescent="0.3">
      <c r="A4603" s="1" t="s">
        <v>3724</v>
      </c>
      <c r="B4603" s="8">
        <v>1</v>
      </c>
      <c r="C4603" t="s">
        <v>7083</v>
      </c>
      <c r="D4603" t="s">
        <v>7084</v>
      </c>
      <c r="E4603" t="s">
        <v>7687</v>
      </c>
      <c r="F4603" s="3">
        <v>92249</v>
      </c>
      <c r="G4603" s="3" t="s">
        <v>7688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</row>
    <row r="4604" spans="1:32" x14ac:dyDescent="0.3">
      <c r="A4604" s="1" t="s">
        <v>3725</v>
      </c>
      <c r="B4604" s="8">
        <v>1</v>
      </c>
      <c r="C4604" t="s">
        <v>7083</v>
      </c>
      <c r="D4604" t="s">
        <v>7084</v>
      </c>
      <c r="E4604" t="s">
        <v>7689</v>
      </c>
      <c r="F4604" s="3">
        <v>92250</v>
      </c>
      <c r="G4604" s="3" t="s">
        <v>7690</v>
      </c>
      <c r="H4604" s="4">
        <v>32.811000999999997</v>
      </c>
      <c r="I4604" s="4">
        <v>-115.15286500000001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26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5</v>
      </c>
      <c r="U4604" s="1" t="s">
        <v>5</v>
      </c>
      <c r="V4604" s="1" t="s">
        <v>6</v>
      </c>
      <c r="W4604" s="1" t="s">
        <v>6</v>
      </c>
      <c r="X4604" s="1" t="s">
        <v>9</v>
      </c>
      <c r="Y4604" s="1" t="s">
        <v>5</v>
      </c>
      <c r="Z4604" s="1" t="s">
        <v>14</v>
      </c>
      <c r="AA4604" s="1">
        <v>84.3</v>
      </c>
      <c r="AB4604" s="1">
        <v>2281.6</v>
      </c>
      <c r="AC4604" s="1" t="s">
        <v>6</v>
      </c>
      <c r="AD4604" s="1">
        <v>0</v>
      </c>
      <c r="AE4604" s="1">
        <v>66</v>
      </c>
      <c r="AF4604" s="1">
        <v>5471</v>
      </c>
    </row>
    <row r="4605" spans="1:32" hidden="1" x14ac:dyDescent="0.3">
      <c r="A4605" s="1" t="s">
        <v>3726</v>
      </c>
      <c r="B4605" s="8">
        <v>1</v>
      </c>
      <c r="C4605" t="s">
        <v>7083</v>
      </c>
      <c r="D4605" t="s">
        <v>7084</v>
      </c>
      <c r="E4605" t="s">
        <v>7691</v>
      </c>
      <c r="F4605" s="3">
        <v>92251</v>
      </c>
      <c r="G4605" s="3" t="s">
        <v>7692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</row>
    <row r="4606" spans="1:32" hidden="1" x14ac:dyDescent="0.3">
      <c r="A4606" s="1" t="s">
        <v>3727</v>
      </c>
      <c r="B4606" s="8">
        <v>1</v>
      </c>
      <c r="C4606" t="s">
        <v>7083</v>
      </c>
      <c r="D4606" t="s">
        <v>7084</v>
      </c>
      <c r="E4606" t="s">
        <v>7693</v>
      </c>
      <c r="F4606" s="3">
        <v>92252</v>
      </c>
      <c r="G4606" s="3" t="s">
        <v>7694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</row>
    <row r="4607" spans="1:32" hidden="1" x14ac:dyDescent="0.3">
      <c r="A4607" s="1" t="s">
        <v>3728</v>
      </c>
      <c r="B4607" s="8">
        <v>1</v>
      </c>
      <c r="C4607" t="s">
        <v>7083</v>
      </c>
      <c r="D4607" t="s">
        <v>7084</v>
      </c>
      <c r="E4607" t="s">
        <v>7695</v>
      </c>
      <c r="F4607" s="3">
        <v>92253</v>
      </c>
      <c r="G4607" s="3" t="s">
        <v>7696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</row>
    <row r="4608" spans="1:32" hidden="1" x14ac:dyDescent="0.3">
      <c r="A4608" s="1" t="s">
        <v>3729</v>
      </c>
      <c r="B4608" s="8">
        <v>1</v>
      </c>
      <c r="C4608" t="s">
        <v>7083</v>
      </c>
      <c r="D4608" t="s">
        <v>7084</v>
      </c>
      <c r="E4608" t="s">
        <v>7697</v>
      </c>
      <c r="F4608" s="3">
        <v>92254</v>
      </c>
      <c r="G4608" s="3" t="s">
        <v>7698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</row>
    <row r="4609" spans="1:32" hidden="1" x14ac:dyDescent="0.3">
      <c r="A4609" s="1" t="s">
        <v>3730</v>
      </c>
      <c r="B4609" s="8">
        <v>1</v>
      </c>
      <c r="C4609" t="s">
        <v>7083</v>
      </c>
      <c r="D4609" t="s">
        <v>7084</v>
      </c>
      <c r="E4609" t="s">
        <v>7699</v>
      </c>
      <c r="F4609" s="3">
        <v>92256</v>
      </c>
      <c r="G4609" s="3" t="s">
        <v>7700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</row>
    <row r="4610" spans="1:32" hidden="1" x14ac:dyDescent="0.3">
      <c r="A4610" s="1" t="s">
        <v>3731</v>
      </c>
      <c r="B4610" s="8">
        <v>1</v>
      </c>
      <c r="C4610" t="s">
        <v>7083</v>
      </c>
      <c r="D4610" t="s">
        <v>7084</v>
      </c>
      <c r="E4610" t="s">
        <v>7701</v>
      </c>
      <c r="F4610" s="3">
        <v>92257</v>
      </c>
      <c r="G4610" s="3" t="s">
        <v>7702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</row>
    <row r="4611" spans="1:32" hidden="1" x14ac:dyDescent="0.3">
      <c r="A4611" s="1" t="s">
        <v>3733</v>
      </c>
      <c r="B4611" s="8">
        <v>1</v>
      </c>
      <c r="C4611" t="s">
        <v>7083</v>
      </c>
      <c r="D4611" t="s">
        <v>7084</v>
      </c>
      <c r="E4611" t="s">
        <v>7705</v>
      </c>
      <c r="F4611" s="3">
        <v>92259</v>
      </c>
      <c r="G4611" s="3" t="s">
        <v>7706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</row>
    <row r="4612" spans="1:32" x14ac:dyDescent="0.3">
      <c r="A4612" s="1" t="s">
        <v>3734</v>
      </c>
      <c r="B4612" s="8">
        <v>1</v>
      </c>
      <c r="C4612" t="s">
        <v>7083</v>
      </c>
      <c r="D4612" t="s">
        <v>7084</v>
      </c>
      <c r="E4612" t="s">
        <v>7658</v>
      </c>
      <c r="F4612" s="3">
        <v>92260</v>
      </c>
      <c r="G4612" s="3" t="s">
        <v>7707</v>
      </c>
      <c r="H4612" s="4">
        <v>33.694501000000002</v>
      </c>
      <c r="I4612" s="4">
        <v>-116.412711</v>
      </c>
      <c r="J4612" s="1" t="s">
        <v>12</v>
      </c>
      <c r="K4612" s="1" t="s">
        <v>5</v>
      </c>
      <c r="L4612" s="1" t="s">
        <v>6</v>
      </c>
      <c r="M4612" s="1" t="s">
        <v>6</v>
      </c>
      <c r="N4612" s="1">
        <v>11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6</v>
      </c>
      <c r="T4612" s="1" t="s">
        <v>6</v>
      </c>
      <c r="U4612" s="1" t="s">
        <v>6</v>
      </c>
      <c r="V4612" s="1" t="s">
        <v>6</v>
      </c>
      <c r="W4612" s="1" t="s">
        <v>5</v>
      </c>
      <c r="X4612" s="1" t="s">
        <v>9</v>
      </c>
      <c r="Y4612" s="1" t="s">
        <v>5</v>
      </c>
      <c r="Z4612" s="1" t="s">
        <v>10</v>
      </c>
      <c r="AA4612" s="1">
        <v>78.5</v>
      </c>
      <c r="AB4612" s="1">
        <v>874.2</v>
      </c>
      <c r="AC4612" s="1" t="s">
        <v>6</v>
      </c>
      <c r="AD4612" s="1">
        <v>0</v>
      </c>
      <c r="AE4612" s="1">
        <v>51</v>
      </c>
      <c r="AF4612" s="1">
        <v>4333</v>
      </c>
    </row>
    <row r="4613" spans="1:32" hidden="1" x14ac:dyDescent="0.3">
      <c r="A4613" s="1" t="s">
        <v>3736</v>
      </c>
      <c r="B4613" s="8">
        <v>1</v>
      </c>
      <c r="C4613" t="s">
        <v>7083</v>
      </c>
      <c r="D4613" t="s">
        <v>7084</v>
      </c>
      <c r="E4613" t="s">
        <v>7708</v>
      </c>
      <c r="F4613" s="3">
        <v>92264</v>
      </c>
      <c r="G4613" s="3" t="s">
        <v>7710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</row>
    <row r="4614" spans="1:32" x14ac:dyDescent="0.3">
      <c r="A4614" s="1" t="s">
        <v>3737</v>
      </c>
      <c r="B4614" s="8">
        <v>1</v>
      </c>
      <c r="C4614" t="s">
        <v>7083</v>
      </c>
      <c r="D4614" t="s">
        <v>7084</v>
      </c>
      <c r="E4614" t="s">
        <v>7711</v>
      </c>
      <c r="F4614" s="3">
        <v>92266</v>
      </c>
      <c r="G4614" s="3" t="s">
        <v>7712</v>
      </c>
      <c r="H4614" s="4">
        <v>33.3249</v>
      </c>
      <c r="I4614" s="4">
        <v>-114.758334</v>
      </c>
      <c r="J4614" s="1" t="s">
        <v>4</v>
      </c>
      <c r="K4614" s="1" t="s">
        <v>6</v>
      </c>
      <c r="L4614" s="1" t="s">
        <v>5</v>
      </c>
      <c r="M4614" s="1" t="s">
        <v>6</v>
      </c>
      <c r="N4614" s="1">
        <v>57</v>
      </c>
      <c r="O4614" s="1" t="s">
        <v>5</v>
      </c>
      <c r="P4614" s="1" t="s">
        <v>5</v>
      </c>
      <c r="Q4614" s="1" t="s">
        <v>19</v>
      </c>
      <c r="R4614" s="1" t="s">
        <v>5</v>
      </c>
      <c r="S4614" s="1" t="s">
        <v>6</v>
      </c>
      <c r="T4614" s="1" t="s">
        <v>6</v>
      </c>
      <c r="U4614" s="1" t="s">
        <v>6</v>
      </c>
      <c r="V4614" s="1" t="s">
        <v>5</v>
      </c>
      <c r="W4614" s="1" t="s">
        <v>5</v>
      </c>
      <c r="X4614" s="1" t="s">
        <v>9</v>
      </c>
      <c r="Y4614" s="1" t="s">
        <v>5</v>
      </c>
      <c r="Z4614" s="1" t="s">
        <v>10</v>
      </c>
      <c r="AA4614" s="1">
        <v>99.65</v>
      </c>
      <c r="AB4614" s="1">
        <v>5497.05</v>
      </c>
      <c r="AC4614" s="1" t="s">
        <v>6</v>
      </c>
      <c r="AD4614" s="1">
        <v>0</v>
      </c>
      <c r="AE4614" s="1">
        <v>42</v>
      </c>
      <c r="AF4614" s="1">
        <v>5106</v>
      </c>
    </row>
    <row r="4615" spans="1:32" hidden="1" x14ac:dyDescent="0.3">
      <c r="A4615" s="1" t="s">
        <v>3738</v>
      </c>
      <c r="B4615" s="8">
        <v>1</v>
      </c>
      <c r="C4615" t="s">
        <v>7083</v>
      </c>
      <c r="D4615" t="s">
        <v>7084</v>
      </c>
      <c r="E4615" t="s">
        <v>7713</v>
      </c>
      <c r="F4615" s="3">
        <v>92267</v>
      </c>
      <c r="G4615" s="3" t="s">
        <v>7714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</row>
    <row r="4616" spans="1:32" hidden="1" x14ac:dyDescent="0.3">
      <c r="A4616" s="1" t="s">
        <v>3739</v>
      </c>
      <c r="B4616" s="8">
        <v>1</v>
      </c>
      <c r="C4616" t="s">
        <v>7083</v>
      </c>
      <c r="D4616" t="s">
        <v>7084</v>
      </c>
      <c r="E4616" t="s">
        <v>7715</v>
      </c>
      <c r="F4616" s="3">
        <v>92268</v>
      </c>
      <c r="G4616" s="3" t="s">
        <v>7716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</row>
    <row r="4617" spans="1:32" hidden="1" x14ac:dyDescent="0.3">
      <c r="A4617" s="1" t="s">
        <v>3741</v>
      </c>
      <c r="B4617" s="8">
        <v>1</v>
      </c>
      <c r="C4617" t="s">
        <v>7083</v>
      </c>
      <c r="D4617" t="s">
        <v>7084</v>
      </c>
      <c r="E4617" t="s">
        <v>7719</v>
      </c>
      <c r="F4617" s="3">
        <v>92273</v>
      </c>
      <c r="G4617" s="3" t="s">
        <v>7720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</row>
    <row r="4618" spans="1:32" hidden="1" x14ac:dyDescent="0.3">
      <c r="A4618" s="1" t="s">
        <v>3742</v>
      </c>
      <c r="B4618" s="8">
        <v>1</v>
      </c>
      <c r="C4618" t="s">
        <v>7083</v>
      </c>
      <c r="D4618" t="s">
        <v>7084</v>
      </c>
      <c r="E4618" t="s">
        <v>7721</v>
      </c>
      <c r="F4618" s="3">
        <v>92274</v>
      </c>
      <c r="G4618" s="3" t="s">
        <v>7722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</row>
    <row r="4619" spans="1:32" hidden="1" x14ac:dyDescent="0.3">
      <c r="A4619" s="1" t="s">
        <v>3743</v>
      </c>
      <c r="B4619" s="8">
        <v>1</v>
      </c>
      <c r="C4619" t="s">
        <v>7083</v>
      </c>
      <c r="D4619" t="s">
        <v>7084</v>
      </c>
      <c r="E4619" t="s">
        <v>7723</v>
      </c>
      <c r="F4619" s="3">
        <v>92275</v>
      </c>
      <c r="G4619" s="3" t="s">
        <v>7724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</row>
    <row r="4620" spans="1:32" hidden="1" x14ac:dyDescent="0.3">
      <c r="A4620" s="1" t="s">
        <v>3747</v>
      </c>
      <c r="B4620" s="8">
        <v>1</v>
      </c>
      <c r="C4620" t="s">
        <v>7083</v>
      </c>
      <c r="D4620" t="s">
        <v>7084</v>
      </c>
      <c r="E4620" t="s">
        <v>7730</v>
      </c>
      <c r="F4620" s="3">
        <v>92280</v>
      </c>
      <c r="G4620" s="3" t="s">
        <v>7731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</row>
    <row r="4621" spans="1:32" hidden="1" x14ac:dyDescent="0.3">
      <c r="A4621" s="1" t="s">
        <v>3748</v>
      </c>
      <c r="B4621" s="8">
        <v>1</v>
      </c>
      <c r="C4621" t="s">
        <v>7083</v>
      </c>
      <c r="D4621" t="s">
        <v>7084</v>
      </c>
      <c r="E4621" t="s">
        <v>7732</v>
      </c>
      <c r="F4621" s="3">
        <v>92281</v>
      </c>
      <c r="G4621" s="3" t="s">
        <v>7733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</row>
    <row r="4622" spans="1:32" x14ac:dyDescent="0.3">
      <c r="A4622" s="1" t="s">
        <v>3750</v>
      </c>
      <c r="B4622" s="8">
        <v>1</v>
      </c>
      <c r="C4622" t="s">
        <v>7083</v>
      </c>
      <c r="D4622" t="s">
        <v>7084</v>
      </c>
      <c r="E4622" t="s">
        <v>7736</v>
      </c>
      <c r="F4622" s="3">
        <v>92283</v>
      </c>
      <c r="G4622" s="3" t="s">
        <v>7737</v>
      </c>
      <c r="H4622" s="4">
        <v>32.852947</v>
      </c>
      <c r="I4622" s="4">
        <v>-114.850784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2</v>
      </c>
      <c r="O4622" s="1" t="s">
        <v>5</v>
      </c>
      <c r="P4622" s="1" t="s">
        <v>6</v>
      </c>
      <c r="Q4622" s="1" t="s">
        <v>19</v>
      </c>
      <c r="R4622" s="1" t="s">
        <v>6</v>
      </c>
      <c r="S4622" s="1" t="s">
        <v>6</v>
      </c>
      <c r="T4622" s="1" t="s">
        <v>6</v>
      </c>
      <c r="U4622" s="1" t="s">
        <v>6</v>
      </c>
      <c r="V4622" s="1" t="s">
        <v>6</v>
      </c>
      <c r="W4622" s="1" t="s">
        <v>6</v>
      </c>
      <c r="X4622" s="1" t="s">
        <v>9</v>
      </c>
      <c r="Y4622" s="1" t="s">
        <v>5</v>
      </c>
      <c r="Z4622" s="1" t="s">
        <v>10</v>
      </c>
      <c r="AA4622" s="1">
        <v>69.8</v>
      </c>
      <c r="AB4622" s="1">
        <v>146.65</v>
      </c>
      <c r="AC4622" s="1" t="s">
        <v>6</v>
      </c>
      <c r="AD4622" s="1">
        <v>0</v>
      </c>
      <c r="AE4622" s="1">
        <v>26</v>
      </c>
      <c r="AF4622" s="1">
        <v>3527</v>
      </c>
    </row>
    <row r="4623" spans="1:32" hidden="1" x14ac:dyDescent="0.3">
      <c r="A4623" s="1" t="s">
        <v>3751</v>
      </c>
      <c r="B4623" s="8">
        <v>1</v>
      </c>
      <c r="C4623" t="s">
        <v>7083</v>
      </c>
      <c r="D4623" t="s">
        <v>7084</v>
      </c>
      <c r="E4623" t="s">
        <v>7738</v>
      </c>
      <c r="F4623" s="3">
        <v>92284</v>
      </c>
      <c r="G4623" s="3" t="s">
        <v>7739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</row>
    <row r="4624" spans="1:32" hidden="1" x14ac:dyDescent="0.3">
      <c r="A4624" s="1" t="s">
        <v>3752</v>
      </c>
      <c r="B4624" s="8">
        <v>1</v>
      </c>
      <c r="C4624" t="s">
        <v>7083</v>
      </c>
      <c r="D4624" t="s">
        <v>7084</v>
      </c>
      <c r="E4624" t="s">
        <v>7740</v>
      </c>
      <c r="F4624" s="3">
        <v>92285</v>
      </c>
      <c r="G4624" s="3" t="s">
        <v>7741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</row>
    <row r="4625" spans="1:32" hidden="1" x14ac:dyDescent="0.3">
      <c r="A4625" s="1" t="s">
        <v>3753</v>
      </c>
      <c r="B4625" s="8">
        <v>1</v>
      </c>
      <c r="C4625" t="s">
        <v>7083</v>
      </c>
      <c r="D4625" t="s">
        <v>7084</v>
      </c>
      <c r="E4625" t="s">
        <v>7742</v>
      </c>
      <c r="F4625" s="3">
        <v>92301</v>
      </c>
      <c r="G4625" s="3" t="s">
        <v>7743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</row>
    <row r="4626" spans="1:32" x14ac:dyDescent="0.3">
      <c r="A4626" s="1" t="s">
        <v>3754</v>
      </c>
      <c r="B4626" s="8">
        <v>1</v>
      </c>
      <c r="C4626" t="s">
        <v>7083</v>
      </c>
      <c r="D4626" t="s">
        <v>7084</v>
      </c>
      <c r="E4626" t="s">
        <v>7744</v>
      </c>
      <c r="F4626" s="3">
        <v>92304</v>
      </c>
      <c r="G4626" s="3" t="s">
        <v>7745</v>
      </c>
      <c r="H4626" s="4">
        <v>34.559882000000002</v>
      </c>
      <c r="I4626" s="4">
        <v>-115.637164</v>
      </c>
      <c r="J4626" s="1" t="s">
        <v>4</v>
      </c>
      <c r="K4626" s="1" t="s">
        <v>6</v>
      </c>
      <c r="L4626" s="1" t="s">
        <v>5</v>
      </c>
      <c r="M4626" s="1" t="s">
        <v>6</v>
      </c>
      <c r="N4626" s="1">
        <v>2</v>
      </c>
      <c r="O4626" s="1" t="s">
        <v>5</v>
      </c>
      <c r="P4626" s="1" t="s">
        <v>5</v>
      </c>
      <c r="Q4626" s="1" t="s">
        <v>19</v>
      </c>
      <c r="R4626" s="1" t="s">
        <v>6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9</v>
      </c>
      <c r="Y4626" s="1" t="s">
        <v>5</v>
      </c>
      <c r="Z4626" s="1" t="s">
        <v>10</v>
      </c>
      <c r="AA4626" s="1">
        <v>84.05</v>
      </c>
      <c r="AB4626" s="1">
        <v>134.05000000000001</v>
      </c>
      <c r="AC4626" s="1" t="s">
        <v>6</v>
      </c>
      <c r="AD4626" s="1">
        <v>0</v>
      </c>
      <c r="AE4626" s="1">
        <v>78</v>
      </c>
      <c r="AF4626" s="1">
        <v>2115</v>
      </c>
    </row>
    <row r="4627" spans="1:32" hidden="1" x14ac:dyDescent="0.3">
      <c r="A4627" s="1" t="s">
        <v>3755</v>
      </c>
      <c r="B4627" s="8">
        <v>1</v>
      </c>
      <c r="C4627" t="s">
        <v>7083</v>
      </c>
      <c r="D4627" t="s">
        <v>7084</v>
      </c>
      <c r="E4627" t="s">
        <v>7746</v>
      </c>
      <c r="F4627" s="3">
        <v>92305</v>
      </c>
      <c r="G4627" s="3" t="s">
        <v>7747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</row>
    <row r="4628" spans="1:32" hidden="1" x14ac:dyDescent="0.3">
      <c r="A4628" s="1" t="s">
        <v>3757</v>
      </c>
      <c r="B4628" s="8">
        <v>1</v>
      </c>
      <c r="C4628" t="s">
        <v>7083</v>
      </c>
      <c r="D4628" t="s">
        <v>7084</v>
      </c>
      <c r="E4628" t="s">
        <v>7748</v>
      </c>
      <c r="F4628" s="3">
        <v>92308</v>
      </c>
      <c r="G4628" s="3" t="s">
        <v>7750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</row>
    <row r="4629" spans="1:32" hidden="1" x14ac:dyDescent="0.3">
      <c r="A4629" s="1" t="s">
        <v>3758</v>
      </c>
      <c r="B4629" s="8">
        <v>1</v>
      </c>
      <c r="C4629" t="s">
        <v>7083</v>
      </c>
      <c r="D4629" t="s">
        <v>7084</v>
      </c>
      <c r="E4629" t="s">
        <v>7751</v>
      </c>
      <c r="F4629" s="3">
        <v>92309</v>
      </c>
      <c r="G4629" s="3" t="s">
        <v>7752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</row>
    <row r="4630" spans="1:32" x14ac:dyDescent="0.3">
      <c r="A4630" s="1" t="s">
        <v>3759</v>
      </c>
      <c r="B4630" s="8">
        <v>1</v>
      </c>
      <c r="C4630" t="s">
        <v>7083</v>
      </c>
      <c r="D4630" t="s">
        <v>7084</v>
      </c>
      <c r="E4630" t="s">
        <v>7753</v>
      </c>
      <c r="F4630" s="3">
        <v>92310</v>
      </c>
      <c r="G4630" s="3" t="s">
        <v>7754</v>
      </c>
      <c r="H4630" s="4">
        <v>35.349240999999999</v>
      </c>
      <c r="I4630" s="4">
        <v>-116.770281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2</v>
      </c>
      <c r="O4630" s="1" t="s">
        <v>5</v>
      </c>
      <c r="P4630" s="1" t="s">
        <v>6</v>
      </c>
      <c r="Q4630" s="1" t="s">
        <v>19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">
        <v>71.650000000000006</v>
      </c>
      <c r="AB4630" s="1">
        <v>135.75</v>
      </c>
      <c r="AC4630" s="1" t="s">
        <v>6</v>
      </c>
      <c r="AD4630" s="1">
        <v>0</v>
      </c>
      <c r="AE4630" s="1">
        <v>67</v>
      </c>
      <c r="AF4630" s="1">
        <v>3916</v>
      </c>
    </row>
    <row r="4631" spans="1:32" hidden="1" x14ac:dyDescent="0.3">
      <c r="A4631" s="1" t="s">
        <v>3760</v>
      </c>
      <c r="B4631" s="8">
        <v>1</v>
      </c>
      <c r="C4631" t="s">
        <v>7083</v>
      </c>
      <c r="D4631" t="s">
        <v>7084</v>
      </c>
      <c r="E4631" t="s">
        <v>7755</v>
      </c>
      <c r="F4631" s="3">
        <v>92311</v>
      </c>
      <c r="G4631" s="3" t="s">
        <v>7756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</row>
    <row r="4632" spans="1:32" x14ac:dyDescent="0.3">
      <c r="A4632" s="1" t="s">
        <v>3761</v>
      </c>
      <c r="B4632" s="8">
        <v>1</v>
      </c>
      <c r="C4632" t="s">
        <v>7083</v>
      </c>
      <c r="D4632" t="s">
        <v>7084</v>
      </c>
      <c r="E4632" t="s">
        <v>7757</v>
      </c>
      <c r="F4632" s="3">
        <v>92313</v>
      </c>
      <c r="G4632" s="3" t="s">
        <v>7758</v>
      </c>
      <c r="H4632" s="4">
        <v>34.029175000000002</v>
      </c>
      <c r="I4632" s="4">
        <v>-117.307211</v>
      </c>
      <c r="J4632" s="1" t="s">
        <v>4</v>
      </c>
      <c r="K4632" s="1" t="s">
        <v>6</v>
      </c>
      <c r="L4632" s="1" t="s">
        <v>6</v>
      </c>
      <c r="M4632" s="1" t="s">
        <v>6</v>
      </c>
      <c r="N4632" s="1">
        <v>41</v>
      </c>
      <c r="O4632" s="1" t="s">
        <v>5</v>
      </c>
      <c r="P4632" s="1" t="s">
        <v>5</v>
      </c>
      <c r="Q4632" s="1" t="s">
        <v>19</v>
      </c>
      <c r="R4632" s="1" t="s">
        <v>5</v>
      </c>
      <c r="S4632" s="1" t="s">
        <v>5</v>
      </c>
      <c r="T4632" s="1" t="s">
        <v>5</v>
      </c>
      <c r="U4632" s="1" t="s">
        <v>5</v>
      </c>
      <c r="V4632" s="1" t="s">
        <v>5</v>
      </c>
      <c r="W4632" s="1" t="s">
        <v>6</v>
      </c>
      <c r="X4632" s="1" t="s">
        <v>9</v>
      </c>
      <c r="Y4632" s="1" t="s">
        <v>5</v>
      </c>
      <c r="Z4632" s="1" t="s">
        <v>10</v>
      </c>
      <c r="AA4632" s="1">
        <v>106.5</v>
      </c>
      <c r="AB4632" s="1">
        <v>4282.3999999999996</v>
      </c>
      <c r="AC4632" s="1" t="s">
        <v>6</v>
      </c>
      <c r="AD4632" s="1">
        <v>0</v>
      </c>
      <c r="AE4632" s="1">
        <v>75</v>
      </c>
      <c r="AF4632" s="1">
        <v>4434</v>
      </c>
    </row>
    <row r="4633" spans="1:32" hidden="1" x14ac:dyDescent="0.3">
      <c r="A4633" s="1" t="s">
        <v>3763</v>
      </c>
      <c r="B4633" s="8">
        <v>1</v>
      </c>
      <c r="C4633" t="s">
        <v>7083</v>
      </c>
      <c r="D4633" t="s">
        <v>7084</v>
      </c>
      <c r="E4633" t="s">
        <v>7761</v>
      </c>
      <c r="F4633" s="3">
        <v>92315</v>
      </c>
      <c r="G4633" s="3" t="s">
        <v>7762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</row>
    <row r="4634" spans="1:32" hidden="1" x14ac:dyDescent="0.3">
      <c r="A4634" s="1" t="s">
        <v>3766</v>
      </c>
      <c r="B4634" s="8">
        <v>1</v>
      </c>
      <c r="C4634" t="s">
        <v>7083</v>
      </c>
      <c r="D4634" t="s">
        <v>7084</v>
      </c>
      <c r="E4634" t="s">
        <v>7767</v>
      </c>
      <c r="F4634" s="3">
        <v>92321</v>
      </c>
      <c r="G4634" s="3" t="s">
        <v>7768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</row>
    <row r="4635" spans="1:32" hidden="1" x14ac:dyDescent="0.3">
      <c r="A4635" s="1" t="s">
        <v>3767</v>
      </c>
      <c r="B4635" s="8">
        <v>1</v>
      </c>
      <c r="C4635" t="s">
        <v>7083</v>
      </c>
      <c r="D4635" t="s">
        <v>7084</v>
      </c>
      <c r="E4635" t="s">
        <v>7769</v>
      </c>
      <c r="F4635" s="3">
        <v>92324</v>
      </c>
      <c r="G4635" s="3" t="s">
        <v>7770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</row>
    <row r="4636" spans="1:32" hidden="1" x14ac:dyDescent="0.3">
      <c r="A4636" s="1" t="s">
        <v>3769</v>
      </c>
      <c r="B4636" s="8">
        <v>1</v>
      </c>
      <c r="C4636" t="s">
        <v>7083</v>
      </c>
      <c r="D4636" t="s">
        <v>7084</v>
      </c>
      <c r="E4636" t="s">
        <v>7773</v>
      </c>
      <c r="F4636" s="3">
        <v>92327</v>
      </c>
      <c r="G4636" s="3" t="s">
        <v>7774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</row>
    <row r="4637" spans="1:32" x14ac:dyDescent="0.3">
      <c r="A4637" s="1" t="s">
        <v>3770</v>
      </c>
      <c r="B4637" s="8">
        <v>1</v>
      </c>
      <c r="C4637" t="s">
        <v>7083</v>
      </c>
      <c r="D4637" t="s">
        <v>7084</v>
      </c>
      <c r="E4637" t="s">
        <v>7775</v>
      </c>
      <c r="F4637" s="3">
        <v>92328</v>
      </c>
      <c r="G4637" s="3" t="s">
        <v>7776</v>
      </c>
      <c r="H4637" s="4">
        <v>36.276879999999998</v>
      </c>
      <c r="I4637" s="4">
        <v>-117.033326</v>
      </c>
      <c r="J4637" s="1" t="s">
        <v>12</v>
      </c>
      <c r="K4637" s="1" t="s">
        <v>6</v>
      </c>
      <c r="L4637" s="1" t="s">
        <v>5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19</v>
      </c>
      <c r="R4637" s="1" t="s">
        <v>5</v>
      </c>
      <c r="S4637" s="1" t="s">
        <v>6</v>
      </c>
      <c r="T4637" s="1" t="s">
        <v>5</v>
      </c>
      <c r="U4637" s="1" t="s">
        <v>5</v>
      </c>
      <c r="V4637" s="1" t="s">
        <v>5</v>
      </c>
      <c r="W4637" s="1" t="s">
        <v>5</v>
      </c>
      <c r="X4637" s="1" t="s">
        <v>9</v>
      </c>
      <c r="Y4637" s="1" t="s">
        <v>5</v>
      </c>
      <c r="Z4637" s="1" t="s">
        <v>17</v>
      </c>
      <c r="AA4637" s="1">
        <v>109.45</v>
      </c>
      <c r="AB4637" s="1">
        <v>6572.85</v>
      </c>
      <c r="AC4637" s="1" t="s">
        <v>6</v>
      </c>
      <c r="AD4637" s="1">
        <v>0</v>
      </c>
      <c r="AE4637" s="1">
        <v>77</v>
      </c>
      <c r="AF4637" s="1">
        <v>4350</v>
      </c>
    </row>
    <row r="4638" spans="1:32" hidden="1" x14ac:dyDescent="0.3">
      <c r="A4638" s="1" t="s">
        <v>3771</v>
      </c>
      <c r="B4638" s="8">
        <v>1</v>
      </c>
      <c r="C4638" t="s">
        <v>7083</v>
      </c>
      <c r="D4638" t="s">
        <v>7084</v>
      </c>
      <c r="E4638" t="s">
        <v>7777</v>
      </c>
      <c r="F4638" s="3">
        <v>92332</v>
      </c>
      <c r="G4638" s="3" t="s">
        <v>7778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</row>
    <row r="4639" spans="1:32" hidden="1" x14ac:dyDescent="0.3">
      <c r="A4639" s="1" t="s">
        <v>3772</v>
      </c>
      <c r="B4639" s="8">
        <v>1</v>
      </c>
      <c r="C4639" t="s">
        <v>7083</v>
      </c>
      <c r="D4639" t="s">
        <v>7084</v>
      </c>
      <c r="E4639" t="s">
        <v>7779</v>
      </c>
      <c r="F4639" s="3">
        <v>92333</v>
      </c>
      <c r="G4639" s="3" t="s">
        <v>7780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</row>
    <row r="4640" spans="1:32" hidden="1" x14ac:dyDescent="0.3">
      <c r="A4640" s="1" t="s">
        <v>3773</v>
      </c>
      <c r="B4640" s="8">
        <v>1</v>
      </c>
      <c r="C4640" t="s">
        <v>7083</v>
      </c>
      <c r="D4640" t="s">
        <v>7084</v>
      </c>
      <c r="E4640" t="s">
        <v>7781</v>
      </c>
      <c r="F4640" s="3">
        <v>92335</v>
      </c>
      <c r="G4640" s="3" t="s">
        <v>7782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</row>
    <row r="4641" spans="1:32" hidden="1" x14ac:dyDescent="0.3">
      <c r="A4641" s="1" t="s">
        <v>3776</v>
      </c>
      <c r="B4641" s="8">
        <v>1</v>
      </c>
      <c r="C4641" t="s">
        <v>7083</v>
      </c>
      <c r="D4641" t="s">
        <v>7084</v>
      </c>
      <c r="E4641" t="s">
        <v>7785</v>
      </c>
      <c r="F4641" s="3">
        <v>92338</v>
      </c>
      <c r="G4641" s="3" t="s">
        <v>7786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</row>
    <row r="4642" spans="1:32" hidden="1" x14ac:dyDescent="0.3">
      <c r="A4642" s="1" t="s">
        <v>3777</v>
      </c>
      <c r="B4642" s="8">
        <v>1</v>
      </c>
      <c r="C4642" t="s">
        <v>7083</v>
      </c>
      <c r="D4642" t="s">
        <v>7084</v>
      </c>
      <c r="E4642" t="s">
        <v>7787</v>
      </c>
      <c r="F4642" s="3">
        <v>92339</v>
      </c>
      <c r="G4642" s="3" t="s">
        <v>7788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</row>
    <row r="4643" spans="1:32" x14ac:dyDescent="0.3">
      <c r="A4643" s="1" t="s">
        <v>3779</v>
      </c>
      <c r="B4643" s="8">
        <v>1</v>
      </c>
      <c r="C4643" t="s">
        <v>7083</v>
      </c>
      <c r="D4643" t="s">
        <v>7084</v>
      </c>
      <c r="E4643" t="s">
        <v>7791</v>
      </c>
      <c r="F4643" s="3">
        <v>92342</v>
      </c>
      <c r="G4643" s="3" t="s">
        <v>7792</v>
      </c>
      <c r="H4643" s="4">
        <v>34.757783000000003</v>
      </c>
      <c r="I4643" s="4">
        <v>-117.33996999999999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19</v>
      </c>
      <c r="R4643" s="1" t="s">
        <v>6</v>
      </c>
      <c r="S4643" s="1" t="s">
        <v>6</v>
      </c>
      <c r="T4643" s="1" t="s">
        <v>5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5</v>
      </c>
      <c r="Z4643" s="1" t="s">
        <v>22</v>
      </c>
      <c r="AA4643" s="1">
        <v>73.599999999999994</v>
      </c>
      <c r="AB4643" s="1">
        <v>232.5</v>
      </c>
      <c r="AC4643" s="1" t="s">
        <v>6</v>
      </c>
      <c r="AD4643" s="1">
        <v>0</v>
      </c>
      <c r="AE4643" s="1">
        <v>53</v>
      </c>
      <c r="AF4643" s="1">
        <v>5510</v>
      </c>
    </row>
    <row r="4644" spans="1:32" hidden="1" x14ac:dyDescent="0.3">
      <c r="A4644" s="1" t="s">
        <v>3780</v>
      </c>
      <c r="B4644" s="8">
        <v>1</v>
      </c>
      <c r="C4644" t="s">
        <v>7083</v>
      </c>
      <c r="D4644" t="s">
        <v>7084</v>
      </c>
      <c r="E4644" t="s">
        <v>7793</v>
      </c>
      <c r="F4644" s="3">
        <v>92345</v>
      </c>
      <c r="G4644" s="3" t="s">
        <v>7794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</row>
    <row r="4645" spans="1:32" hidden="1" x14ac:dyDescent="0.3">
      <c r="A4645" s="1" t="s">
        <v>3781</v>
      </c>
      <c r="B4645" s="8">
        <v>1</v>
      </c>
      <c r="C4645" t="s">
        <v>7083</v>
      </c>
      <c r="D4645" t="s">
        <v>7084</v>
      </c>
      <c r="E4645" t="s">
        <v>7795</v>
      </c>
      <c r="F4645" s="3">
        <v>92346</v>
      </c>
      <c r="G4645" s="3" t="s">
        <v>7796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</row>
    <row r="4646" spans="1:32" hidden="1" x14ac:dyDescent="0.3">
      <c r="A4646" s="1" t="s">
        <v>3783</v>
      </c>
      <c r="B4646" s="8">
        <v>1</v>
      </c>
      <c r="C4646" t="s">
        <v>7083</v>
      </c>
      <c r="D4646" t="s">
        <v>7084</v>
      </c>
      <c r="E4646" t="s">
        <v>7799</v>
      </c>
      <c r="F4646" s="3">
        <v>92352</v>
      </c>
      <c r="G4646" s="3" t="s">
        <v>7800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</row>
    <row r="4647" spans="1:32" hidden="1" x14ac:dyDescent="0.3">
      <c r="A4647" s="1" t="s">
        <v>3784</v>
      </c>
      <c r="B4647" s="8">
        <v>1</v>
      </c>
      <c r="C4647" t="s">
        <v>7083</v>
      </c>
      <c r="D4647" t="s">
        <v>7084</v>
      </c>
      <c r="E4647" t="s">
        <v>7801</v>
      </c>
      <c r="F4647" s="3">
        <v>92354</v>
      </c>
      <c r="G4647" s="3" t="s">
        <v>7802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</row>
    <row r="4648" spans="1:32" hidden="1" x14ac:dyDescent="0.3">
      <c r="A4648" s="1" t="s">
        <v>3786</v>
      </c>
      <c r="B4648" s="8">
        <v>1</v>
      </c>
      <c r="C4648" t="s">
        <v>7083</v>
      </c>
      <c r="D4648" t="s">
        <v>7084</v>
      </c>
      <c r="E4648" t="s">
        <v>7805</v>
      </c>
      <c r="F4648" s="3">
        <v>92358</v>
      </c>
      <c r="G4648" s="3" t="s">
        <v>7806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</row>
    <row r="4649" spans="1:32" x14ac:dyDescent="0.3">
      <c r="A4649" s="1" t="s">
        <v>3787</v>
      </c>
      <c r="B4649" s="8">
        <v>1</v>
      </c>
      <c r="C4649" t="s">
        <v>7083</v>
      </c>
      <c r="D4649" t="s">
        <v>7084</v>
      </c>
      <c r="E4649" t="s">
        <v>7807</v>
      </c>
      <c r="F4649" s="3">
        <v>92359</v>
      </c>
      <c r="G4649" s="3" t="s">
        <v>7808</v>
      </c>
      <c r="H4649" s="4">
        <v>34.103577999999999</v>
      </c>
      <c r="I4649" s="4">
        <v>-117.04053999999999</v>
      </c>
      <c r="J4649" s="1" t="s">
        <v>4</v>
      </c>
      <c r="K4649" s="1" t="s">
        <v>6</v>
      </c>
      <c r="L4649" s="1" t="s">
        <v>5</v>
      </c>
      <c r="M4649" s="1" t="s">
        <v>6</v>
      </c>
      <c r="N4649" s="1">
        <v>55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5</v>
      </c>
      <c r="T4649" s="1" t="s">
        <v>6</v>
      </c>
      <c r="U4649" s="1" t="s">
        <v>6</v>
      </c>
      <c r="V4649" s="1" t="s">
        <v>6</v>
      </c>
      <c r="W4649" s="1" t="s">
        <v>6</v>
      </c>
      <c r="X4649" s="1" t="s">
        <v>9</v>
      </c>
      <c r="Y4649" s="1" t="s">
        <v>5</v>
      </c>
      <c r="Z4649" s="1" t="s">
        <v>22</v>
      </c>
      <c r="AA4649" s="1">
        <v>77.75</v>
      </c>
      <c r="AB4649" s="1">
        <v>4266.3999999999996</v>
      </c>
      <c r="AC4649" s="1" t="s">
        <v>6</v>
      </c>
      <c r="AD4649" s="1">
        <v>0</v>
      </c>
      <c r="AE4649" s="1">
        <v>46</v>
      </c>
      <c r="AF4649" s="1">
        <v>4621</v>
      </c>
    </row>
    <row r="4650" spans="1:32" hidden="1" x14ac:dyDescent="0.3">
      <c r="A4650" s="1" t="s">
        <v>3788</v>
      </c>
      <c r="B4650" s="8">
        <v>1</v>
      </c>
      <c r="C4650" t="s">
        <v>7083</v>
      </c>
      <c r="D4650" t="s">
        <v>7084</v>
      </c>
      <c r="E4650" t="s">
        <v>7809</v>
      </c>
      <c r="F4650" s="3">
        <v>92363</v>
      </c>
      <c r="G4650" s="3" t="s">
        <v>7810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</row>
    <row r="4651" spans="1:32" hidden="1" x14ac:dyDescent="0.3">
      <c r="A4651" s="1" t="s">
        <v>3789</v>
      </c>
      <c r="B4651" s="8">
        <v>1</v>
      </c>
      <c r="C4651" t="s">
        <v>7083</v>
      </c>
      <c r="D4651" t="s">
        <v>7084</v>
      </c>
      <c r="E4651" t="s">
        <v>7811</v>
      </c>
      <c r="F4651" s="3">
        <v>92364</v>
      </c>
      <c r="G4651" s="3" t="s">
        <v>7812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</row>
    <row r="4652" spans="1:32" hidden="1" x14ac:dyDescent="0.3">
      <c r="A4652" s="1" t="s">
        <v>3793</v>
      </c>
      <c r="B4652" s="8">
        <v>1</v>
      </c>
      <c r="C4652" t="s">
        <v>7083</v>
      </c>
      <c r="D4652" t="s">
        <v>7084</v>
      </c>
      <c r="E4652" t="s">
        <v>7819</v>
      </c>
      <c r="F4652" s="3">
        <v>92372</v>
      </c>
      <c r="G4652" s="3" t="s">
        <v>7820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</row>
    <row r="4653" spans="1:32" hidden="1" x14ac:dyDescent="0.3">
      <c r="A4653" s="1" t="s">
        <v>3795</v>
      </c>
      <c r="B4653" s="8">
        <v>1</v>
      </c>
      <c r="C4653" t="s">
        <v>7083</v>
      </c>
      <c r="D4653" t="s">
        <v>7084</v>
      </c>
      <c r="E4653" t="s">
        <v>7821</v>
      </c>
      <c r="F4653" s="3">
        <v>92374</v>
      </c>
      <c r="G4653" s="3" t="s">
        <v>7823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</row>
    <row r="4654" spans="1:32" hidden="1" x14ac:dyDescent="0.3">
      <c r="A4654" s="1" t="s">
        <v>3796</v>
      </c>
      <c r="B4654" s="8">
        <v>1</v>
      </c>
      <c r="C4654" t="s">
        <v>7083</v>
      </c>
      <c r="D4654" t="s">
        <v>7084</v>
      </c>
      <c r="E4654" t="s">
        <v>7824</v>
      </c>
      <c r="F4654" s="3">
        <v>92376</v>
      </c>
      <c r="G4654" s="3" t="s">
        <v>7825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</row>
    <row r="4655" spans="1:32" hidden="1" x14ac:dyDescent="0.3">
      <c r="A4655" s="1" t="s">
        <v>3797</v>
      </c>
      <c r="B4655" s="8">
        <v>1</v>
      </c>
      <c r="C4655" t="s">
        <v>7083</v>
      </c>
      <c r="D4655" t="s">
        <v>7084</v>
      </c>
      <c r="E4655" t="s">
        <v>7824</v>
      </c>
      <c r="F4655" s="3">
        <v>92377</v>
      </c>
      <c r="G4655" s="3" t="s">
        <v>7826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</row>
    <row r="4656" spans="1:32" hidden="1" x14ac:dyDescent="0.3">
      <c r="A4656" s="1" t="s">
        <v>3799</v>
      </c>
      <c r="B4656" s="8">
        <v>1</v>
      </c>
      <c r="C4656" t="s">
        <v>7083</v>
      </c>
      <c r="D4656" t="s">
        <v>7084</v>
      </c>
      <c r="E4656" t="s">
        <v>7829</v>
      </c>
      <c r="F4656" s="3">
        <v>92384</v>
      </c>
      <c r="G4656" s="3" t="s">
        <v>7830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</row>
    <row r="4657" spans="1:32" hidden="1" x14ac:dyDescent="0.3">
      <c r="A4657" s="1" t="s">
        <v>3800</v>
      </c>
      <c r="B4657" s="8">
        <v>1</v>
      </c>
      <c r="C4657" t="s">
        <v>7083</v>
      </c>
      <c r="D4657" t="s">
        <v>7084</v>
      </c>
      <c r="E4657" t="s">
        <v>7831</v>
      </c>
      <c r="F4657" s="3">
        <v>92386</v>
      </c>
      <c r="G4657" s="3" t="s">
        <v>7832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</row>
    <row r="4658" spans="1:32" x14ac:dyDescent="0.3">
      <c r="A4658" s="1" t="s">
        <v>3801</v>
      </c>
      <c r="B4658" s="8">
        <v>1</v>
      </c>
      <c r="C4658" t="s">
        <v>7083</v>
      </c>
      <c r="D4658" t="s">
        <v>7084</v>
      </c>
      <c r="E4658" t="s">
        <v>7833</v>
      </c>
      <c r="F4658" s="3">
        <v>92389</v>
      </c>
      <c r="G4658" s="3" t="s">
        <v>7834</v>
      </c>
      <c r="H4658" s="4">
        <v>35.824572000000003</v>
      </c>
      <c r="I4658" s="4">
        <v>-116.274755</v>
      </c>
      <c r="J4658" s="1" t="s">
        <v>4</v>
      </c>
      <c r="K4658" s="1" t="s">
        <v>6</v>
      </c>
      <c r="L4658" s="1" t="s">
        <v>6</v>
      </c>
      <c r="M4658" s="1" t="s">
        <v>5</v>
      </c>
      <c r="N4658" s="1">
        <v>12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6</v>
      </c>
      <c r="T4658" s="1" t="s">
        <v>6</v>
      </c>
      <c r="U4658" s="1" t="s">
        <v>6</v>
      </c>
      <c r="V4658" s="1" t="s">
        <v>5</v>
      </c>
      <c r="W4658" s="1" t="s">
        <v>6</v>
      </c>
      <c r="X4658" s="1" t="s">
        <v>9</v>
      </c>
      <c r="Y4658" s="1" t="s">
        <v>5</v>
      </c>
      <c r="Z4658" s="1" t="s">
        <v>10</v>
      </c>
      <c r="AA4658" s="1">
        <v>84.05</v>
      </c>
      <c r="AB4658" s="1">
        <v>966.55</v>
      </c>
      <c r="AC4658" s="1" t="s">
        <v>6</v>
      </c>
      <c r="AD4658" s="1">
        <v>0</v>
      </c>
      <c r="AE4658" s="1">
        <v>77</v>
      </c>
      <c r="AF4658" s="1">
        <v>4621</v>
      </c>
    </row>
    <row r="4659" spans="1:32" x14ac:dyDescent="0.3">
      <c r="A4659" s="1" t="s">
        <v>3802</v>
      </c>
      <c r="B4659" s="8">
        <v>1</v>
      </c>
      <c r="C4659" t="s">
        <v>7083</v>
      </c>
      <c r="D4659" t="s">
        <v>7084</v>
      </c>
      <c r="E4659" t="s">
        <v>7835</v>
      </c>
      <c r="F4659" s="3">
        <v>92392</v>
      </c>
      <c r="G4659" s="3" t="s">
        <v>7836</v>
      </c>
      <c r="H4659" s="4">
        <v>34.486834999999999</v>
      </c>
      <c r="I4659" s="4">
        <v>-117.362274</v>
      </c>
      <c r="J4659" s="1" t="s">
        <v>4</v>
      </c>
      <c r="K4659" s="1" t="s">
        <v>6</v>
      </c>
      <c r="L4659" s="1" t="s">
        <v>5</v>
      </c>
      <c r="M4659" s="1" t="s">
        <v>6</v>
      </c>
      <c r="N4659" s="1">
        <v>66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5</v>
      </c>
      <c r="T4659" s="1" t="s">
        <v>5</v>
      </c>
      <c r="U4659" s="1" t="s">
        <v>6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10</v>
      </c>
      <c r="AA4659" s="1">
        <v>105.2</v>
      </c>
      <c r="AB4659" s="1">
        <v>6936.85</v>
      </c>
      <c r="AC4659" s="1" t="s">
        <v>6</v>
      </c>
      <c r="AD4659" s="1">
        <v>0</v>
      </c>
      <c r="AE4659" s="1">
        <v>20</v>
      </c>
      <c r="AF4659" s="1">
        <v>4016</v>
      </c>
    </row>
    <row r="4660" spans="1:32" x14ac:dyDescent="0.3">
      <c r="A4660" s="1" t="s">
        <v>3805</v>
      </c>
      <c r="B4660" s="8">
        <v>1</v>
      </c>
      <c r="C4660" t="s">
        <v>7083</v>
      </c>
      <c r="D4660" t="s">
        <v>7084</v>
      </c>
      <c r="E4660" t="s">
        <v>7840</v>
      </c>
      <c r="F4660" s="3">
        <v>92398</v>
      </c>
      <c r="G4660" s="3" t="s">
        <v>7841</v>
      </c>
      <c r="H4660" s="4">
        <v>35.013299000000004</v>
      </c>
      <c r="I4660" s="4">
        <v>-116.834092</v>
      </c>
      <c r="J4660" s="1" t="s">
        <v>12</v>
      </c>
      <c r="K4660" s="1" t="s">
        <v>6</v>
      </c>
      <c r="L4660" s="1" t="s">
        <v>5</v>
      </c>
      <c r="M4660" s="1" t="s">
        <v>5</v>
      </c>
      <c r="N4660" s="1">
        <v>27</v>
      </c>
      <c r="O4660" s="1" t="s">
        <v>5</v>
      </c>
      <c r="P4660" s="1" t="s">
        <v>5</v>
      </c>
      <c r="Q4660" s="1" t="s">
        <v>19</v>
      </c>
      <c r="R4660" s="1" t="s">
        <v>6</v>
      </c>
      <c r="S4660" s="1" t="s">
        <v>6</v>
      </c>
      <c r="T4660" s="1" t="s">
        <v>6</v>
      </c>
      <c r="U4660" s="1" t="s">
        <v>6</v>
      </c>
      <c r="V4660" s="1" t="s">
        <v>6</v>
      </c>
      <c r="W4660" s="1" t="s">
        <v>6</v>
      </c>
      <c r="X4660" s="1" t="s">
        <v>9</v>
      </c>
      <c r="Y4660" s="1" t="s">
        <v>5</v>
      </c>
      <c r="Z4660" s="1" t="s">
        <v>17</v>
      </c>
      <c r="AA4660" s="1">
        <v>75.75</v>
      </c>
      <c r="AB4660" s="1">
        <v>1929</v>
      </c>
      <c r="AC4660" s="1" t="s">
        <v>6</v>
      </c>
      <c r="AD4660" s="1">
        <v>0</v>
      </c>
      <c r="AE4660" s="1">
        <v>46</v>
      </c>
      <c r="AF4660" s="1">
        <v>4994</v>
      </c>
    </row>
    <row r="4661" spans="1:32" x14ac:dyDescent="0.3">
      <c r="A4661" s="1" t="s">
        <v>3806</v>
      </c>
      <c r="B4661" s="8">
        <v>1</v>
      </c>
      <c r="C4661" t="s">
        <v>7083</v>
      </c>
      <c r="D4661" t="s">
        <v>7084</v>
      </c>
      <c r="E4661" t="s">
        <v>7842</v>
      </c>
      <c r="F4661" s="3">
        <v>92399</v>
      </c>
      <c r="G4661" s="3" t="s">
        <v>7843</v>
      </c>
      <c r="H4661" s="4">
        <v>34.045969999999997</v>
      </c>
      <c r="I4661" s="4">
        <v>-117.011825</v>
      </c>
      <c r="J4661" s="1" t="s">
        <v>4</v>
      </c>
      <c r="K4661" s="1" t="s">
        <v>6</v>
      </c>
      <c r="L4661" s="1" t="s">
        <v>6</v>
      </c>
      <c r="M4661" s="1" t="s">
        <v>6</v>
      </c>
      <c r="N4661" s="1">
        <v>58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6</v>
      </c>
      <c r="U4661" s="1" t="s">
        <v>5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10</v>
      </c>
      <c r="AA4661" s="1">
        <v>95.3</v>
      </c>
      <c r="AB4661" s="1">
        <v>5817.7</v>
      </c>
      <c r="AC4661" s="1" t="s">
        <v>6</v>
      </c>
      <c r="AD4661" s="1">
        <v>0</v>
      </c>
      <c r="AE4661" s="1">
        <v>68</v>
      </c>
      <c r="AF4661" s="1">
        <v>6460</v>
      </c>
    </row>
    <row r="4662" spans="1:32" hidden="1" x14ac:dyDescent="0.3">
      <c r="A4662" s="1" t="s">
        <v>3808</v>
      </c>
      <c r="B4662" s="8">
        <v>1</v>
      </c>
      <c r="C4662" t="s">
        <v>7083</v>
      </c>
      <c r="D4662" t="s">
        <v>7084</v>
      </c>
      <c r="E4662" t="s">
        <v>7844</v>
      </c>
      <c r="F4662" s="3">
        <v>92404</v>
      </c>
      <c r="G4662" s="3" t="s">
        <v>7846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</row>
    <row r="4663" spans="1:32" x14ac:dyDescent="0.3">
      <c r="A4663" s="1" t="s">
        <v>3810</v>
      </c>
      <c r="B4663" s="8">
        <v>1</v>
      </c>
      <c r="C4663" t="s">
        <v>7083</v>
      </c>
      <c r="D4663" t="s">
        <v>7084</v>
      </c>
      <c r="E4663" t="s">
        <v>7844</v>
      </c>
      <c r="F4663" s="3">
        <v>92407</v>
      </c>
      <c r="G4663" s="3" t="s">
        <v>7848</v>
      </c>
      <c r="H4663" s="4">
        <v>34.250069000000003</v>
      </c>
      <c r="I4663" s="4">
        <v>-117.39394900000001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6</v>
      </c>
      <c r="O4663" s="1" t="s">
        <v>5</v>
      </c>
      <c r="P4663" s="1" t="s">
        <v>6</v>
      </c>
      <c r="Q4663" s="1" t="s">
        <v>19</v>
      </c>
      <c r="R4663" s="1" t="s">
        <v>6</v>
      </c>
      <c r="S4663" s="1" t="s">
        <v>6</v>
      </c>
      <c r="T4663" s="1" t="s">
        <v>6</v>
      </c>
      <c r="U4663" s="1" t="s">
        <v>6</v>
      </c>
      <c r="V4663" s="1" t="s">
        <v>6</v>
      </c>
      <c r="W4663" s="1" t="s">
        <v>6</v>
      </c>
      <c r="X4663" s="1" t="s">
        <v>9</v>
      </c>
      <c r="Y4663" s="1" t="s">
        <v>5</v>
      </c>
      <c r="Z4663" s="1" t="s">
        <v>10</v>
      </c>
      <c r="AA4663" s="1">
        <v>69.099999999999994</v>
      </c>
      <c r="AB4663" s="1">
        <v>435</v>
      </c>
      <c r="AC4663" s="1" t="s">
        <v>6</v>
      </c>
      <c r="AD4663" s="1">
        <v>0</v>
      </c>
      <c r="AE4663" s="1">
        <v>55</v>
      </c>
      <c r="AF4663" s="1">
        <v>5741</v>
      </c>
    </row>
    <row r="4664" spans="1:32" hidden="1" x14ac:dyDescent="0.3">
      <c r="A4664" s="1" t="s">
        <v>3812</v>
      </c>
      <c r="B4664" s="8">
        <v>1</v>
      </c>
      <c r="C4664" t="s">
        <v>7083</v>
      </c>
      <c r="D4664" t="s">
        <v>7084</v>
      </c>
      <c r="E4664" t="s">
        <v>7844</v>
      </c>
      <c r="F4664" s="3">
        <v>92410</v>
      </c>
      <c r="G4664" s="3" t="s">
        <v>7850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</row>
    <row r="4665" spans="1:32" hidden="1" x14ac:dyDescent="0.3">
      <c r="A4665" s="1" t="s">
        <v>3813</v>
      </c>
      <c r="B4665" s="8">
        <v>1</v>
      </c>
      <c r="C4665" t="s">
        <v>7083</v>
      </c>
      <c r="D4665" t="s">
        <v>7084</v>
      </c>
      <c r="E4665" t="s">
        <v>7844</v>
      </c>
      <c r="F4665" s="3">
        <v>92411</v>
      </c>
      <c r="G4665" s="3" t="s">
        <v>7851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</row>
    <row r="4666" spans="1:32" x14ac:dyDescent="0.3">
      <c r="A4666" s="1" t="s">
        <v>3814</v>
      </c>
      <c r="B4666" s="8">
        <v>1</v>
      </c>
      <c r="C4666" t="s">
        <v>7083</v>
      </c>
      <c r="D4666" t="s">
        <v>7084</v>
      </c>
      <c r="E4666" t="s">
        <v>7852</v>
      </c>
      <c r="F4666" s="3">
        <v>92501</v>
      </c>
      <c r="G4666" s="3" t="s">
        <v>7853</v>
      </c>
      <c r="H4666" s="4">
        <v>33.994675999999998</v>
      </c>
      <c r="I4666" s="4">
        <v>-117.37249799999999</v>
      </c>
      <c r="J4666" s="1" t="s">
        <v>12</v>
      </c>
      <c r="K4666" s="1" t="s">
        <v>6</v>
      </c>
      <c r="L4666" s="1" t="s">
        <v>6</v>
      </c>
      <c r="M4666" s="1" t="s">
        <v>6</v>
      </c>
      <c r="N4666" s="1">
        <v>12</v>
      </c>
      <c r="O4666" s="1" t="s">
        <v>5</v>
      </c>
      <c r="P4666" s="1" t="s">
        <v>6</v>
      </c>
      <c r="Q4666" s="1" t="s">
        <v>19</v>
      </c>
      <c r="R4666" s="1" t="s">
        <v>6</v>
      </c>
      <c r="S4666" s="1" t="s">
        <v>6</v>
      </c>
      <c r="T4666" s="1" t="s">
        <v>6</v>
      </c>
      <c r="U4666" s="1" t="s">
        <v>6</v>
      </c>
      <c r="V4666" s="1" t="s">
        <v>5</v>
      </c>
      <c r="W4666" s="1" t="s">
        <v>6</v>
      </c>
      <c r="X4666" s="1" t="s">
        <v>9</v>
      </c>
      <c r="Y4666" s="1" t="s">
        <v>5</v>
      </c>
      <c r="Z4666" s="1" t="s">
        <v>10</v>
      </c>
      <c r="AA4666" s="1">
        <v>81.45</v>
      </c>
      <c r="AB4666" s="1">
        <v>912</v>
      </c>
      <c r="AC4666" s="1" t="s">
        <v>6</v>
      </c>
      <c r="AD4666" s="1">
        <v>0</v>
      </c>
      <c r="AE4666" s="1">
        <v>70</v>
      </c>
      <c r="AF4666" s="1">
        <v>2916</v>
      </c>
    </row>
    <row r="4667" spans="1:32" hidden="1" x14ac:dyDescent="0.3">
      <c r="A4667" s="1" t="s">
        <v>3816</v>
      </c>
      <c r="B4667" s="8">
        <v>1</v>
      </c>
      <c r="C4667" t="s">
        <v>7083</v>
      </c>
      <c r="D4667" t="s">
        <v>7084</v>
      </c>
      <c r="E4667" t="s">
        <v>7852</v>
      </c>
      <c r="F4667" s="3">
        <v>92504</v>
      </c>
      <c r="G4667" s="3" t="s">
        <v>7855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</row>
    <row r="4668" spans="1:32" x14ac:dyDescent="0.3">
      <c r="A4668" s="1" t="s">
        <v>3817</v>
      </c>
      <c r="B4668" s="8">
        <v>1</v>
      </c>
      <c r="C4668" t="s">
        <v>7083</v>
      </c>
      <c r="D4668" t="s">
        <v>7084</v>
      </c>
      <c r="E4668" t="s">
        <v>7852</v>
      </c>
      <c r="F4668" s="3">
        <v>92505</v>
      </c>
      <c r="G4668" s="3" t="s">
        <v>7856</v>
      </c>
      <c r="H4668" s="4">
        <v>33.920907</v>
      </c>
      <c r="I4668" s="4">
        <v>-117.48942599999999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42</v>
      </c>
      <c r="O4668" s="1" t="s">
        <v>5</v>
      </c>
      <c r="P4668" s="1" t="s">
        <v>5</v>
      </c>
      <c r="Q4668" s="1" t="s">
        <v>19</v>
      </c>
      <c r="R4668" s="1" t="s">
        <v>6</v>
      </c>
      <c r="S4668" s="1" t="s">
        <v>6</v>
      </c>
      <c r="T4668" s="1" t="s">
        <v>6</v>
      </c>
      <c r="U4668" s="1" t="s">
        <v>5</v>
      </c>
      <c r="V4668" s="1" t="s">
        <v>5</v>
      </c>
      <c r="W4668" s="1" t="s">
        <v>5</v>
      </c>
      <c r="X4668" s="1" t="s">
        <v>9</v>
      </c>
      <c r="Y4668" s="1" t="s">
        <v>5</v>
      </c>
      <c r="Z4668" s="1" t="s">
        <v>10</v>
      </c>
      <c r="AA4668" s="1">
        <v>100.3</v>
      </c>
      <c r="AB4668" s="1">
        <v>4222.95</v>
      </c>
      <c r="AC4668" s="1" t="s">
        <v>6</v>
      </c>
      <c r="AD4668" s="1">
        <v>0</v>
      </c>
      <c r="AE4668" s="1">
        <v>33</v>
      </c>
      <c r="AF4668" s="1">
        <v>3286</v>
      </c>
    </row>
    <row r="4669" spans="1:32" hidden="1" x14ac:dyDescent="0.3">
      <c r="A4669" s="1" t="s">
        <v>3819</v>
      </c>
      <c r="B4669" s="8">
        <v>1</v>
      </c>
      <c r="C4669" t="s">
        <v>7083</v>
      </c>
      <c r="D4669" t="s">
        <v>7084</v>
      </c>
      <c r="E4669" t="s">
        <v>7852</v>
      </c>
      <c r="F4669" s="3">
        <v>92507</v>
      </c>
      <c r="G4669" s="3" t="s">
        <v>7858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</row>
    <row r="4670" spans="1:32" hidden="1" x14ac:dyDescent="0.3">
      <c r="A4670" s="1" t="s">
        <v>3821</v>
      </c>
      <c r="B4670" s="8">
        <v>1</v>
      </c>
      <c r="C4670" t="s">
        <v>7083</v>
      </c>
      <c r="D4670" t="s">
        <v>7084</v>
      </c>
      <c r="E4670" t="s">
        <v>7852</v>
      </c>
      <c r="F4670" s="3">
        <v>92509</v>
      </c>
      <c r="G4670" s="3" t="s">
        <v>7860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</row>
    <row r="4671" spans="1:32" x14ac:dyDescent="0.3">
      <c r="A4671" s="1" t="s">
        <v>3823</v>
      </c>
      <c r="B4671" s="8">
        <v>1</v>
      </c>
      <c r="C4671" t="s">
        <v>7083</v>
      </c>
      <c r="D4671" t="s">
        <v>7084</v>
      </c>
      <c r="E4671" t="s">
        <v>7863</v>
      </c>
      <c r="F4671" s="3">
        <v>92530</v>
      </c>
      <c r="G4671" s="3" t="s">
        <v>7864</v>
      </c>
      <c r="H4671" s="4">
        <v>33.655420999999997</v>
      </c>
      <c r="I4671" s="4">
        <v>-117.391751</v>
      </c>
      <c r="J4671" s="1" t="s">
        <v>12</v>
      </c>
      <c r="K4671" s="1" t="s">
        <v>6</v>
      </c>
      <c r="L4671" s="1" t="s">
        <v>6</v>
      </c>
      <c r="M4671" s="1" t="s">
        <v>6</v>
      </c>
      <c r="N4671" s="1">
        <v>10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6</v>
      </c>
      <c r="W4671" s="1" t="s">
        <v>6</v>
      </c>
      <c r="X4671" s="1" t="s">
        <v>9</v>
      </c>
      <c r="Y4671" s="1" t="s">
        <v>6</v>
      </c>
      <c r="Z4671" s="1" t="s">
        <v>10</v>
      </c>
      <c r="AA4671" s="1">
        <v>79.849999999999994</v>
      </c>
      <c r="AB4671" s="1">
        <v>797.25</v>
      </c>
      <c r="AC4671" s="1" t="s">
        <v>6</v>
      </c>
      <c r="AD4671" s="1">
        <v>0</v>
      </c>
      <c r="AE4671" s="1">
        <v>65</v>
      </c>
      <c r="AF4671" s="1">
        <v>5739</v>
      </c>
    </row>
    <row r="4672" spans="1:32" x14ac:dyDescent="0.3">
      <c r="A4672" s="1" t="s">
        <v>3825</v>
      </c>
      <c r="B4672" s="8">
        <v>1</v>
      </c>
      <c r="C4672" t="s">
        <v>7083</v>
      </c>
      <c r="D4672" t="s">
        <v>7084</v>
      </c>
      <c r="E4672" t="s">
        <v>7866</v>
      </c>
      <c r="F4672" s="3">
        <v>92536</v>
      </c>
      <c r="G4672" s="3" t="s">
        <v>7867</v>
      </c>
      <c r="H4672" s="4">
        <v>33.482242999999997</v>
      </c>
      <c r="I4672" s="4">
        <v>-116.827173</v>
      </c>
      <c r="J4672" s="1" t="s">
        <v>4</v>
      </c>
      <c r="K4672" s="1" t="s">
        <v>5</v>
      </c>
      <c r="L4672" s="1" t="s">
        <v>6</v>
      </c>
      <c r="M4672" s="1" t="s">
        <v>6</v>
      </c>
      <c r="N4672" s="1">
        <v>18</v>
      </c>
      <c r="O4672" s="1" t="s">
        <v>5</v>
      </c>
      <c r="P4672" s="1" t="s">
        <v>6</v>
      </c>
      <c r="Q4672" s="1" t="s">
        <v>19</v>
      </c>
      <c r="R4672" s="1" t="s">
        <v>6</v>
      </c>
      <c r="S4672" s="1" t="s">
        <v>5</v>
      </c>
      <c r="T4672" s="1" t="s">
        <v>6</v>
      </c>
      <c r="U4672" s="1" t="s">
        <v>6</v>
      </c>
      <c r="V4672" s="1" t="s">
        <v>6</v>
      </c>
      <c r="W4672" s="1" t="s">
        <v>6</v>
      </c>
      <c r="X4672" s="1" t="s">
        <v>9</v>
      </c>
      <c r="Y4672" s="1" t="s">
        <v>5</v>
      </c>
      <c r="Z4672" s="1" t="s">
        <v>10</v>
      </c>
      <c r="AA4672" s="1">
        <v>73.55</v>
      </c>
      <c r="AB4672" s="1">
        <v>1359.45</v>
      </c>
      <c r="AC4672" s="1" t="s">
        <v>6</v>
      </c>
      <c r="AD4672" s="1">
        <v>0</v>
      </c>
      <c r="AE4672" s="1">
        <v>66</v>
      </c>
      <c r="AF4672" s="1">
        <v>5313</v>
      </c>
    </row>
    <row r="4673" spans="1:32" hidden="1" x14ac:dyDescent="0.3">
      <c r="A4673" s="1" t="s">
        <v>3827</v>
      </c>
      <c r="B4673" s="8">
        <v>1</v>
      </c>
      <c r="C4673" t="s">
        <v>7083</v>
      </c>
      <c r="D4673" t="s">
        <v>7084</v>
      </c>
      <c r="E4673" t="s">
        <v>7870</v>
      </c>
      <c r="F4673" s="3">
        <v>92543</v>
      </c>
      <c r="G4673" s="3" t="s">
        <v>7871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</row>
    <row r="4674" spans="1:32" hidden="1" x14ac:dyDescent="0.3">
      <c r="A4674" s="1" t="s">
        <v>3828</v>
      </c>
      <c r="B4674" s="8">
        <v>1</v>
      </c>
      <c r="C4674" t="s">
        <v>7083</v>
      </c>
      <c r="D4674" t="s">
        <v>7084</v>
      </c>
      <c r="E4674" t="s">
        <v>7870</v>
      </c>
      <c r="F4674" s="3">
        <v>92544</v>
      </c>
      <c r="G4674" s="3" t="s">
        <v>7872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</row>
    <row r="4675" spans="1:32" hidden="1" x14ac:dyDescent="0.3">
      <c r="A4675" s="1" t="s">
        <v>3829</v>
      </c>
      <c r="B4675" s="8">
        <v>1</v>
      </c>
      <c r="C4675" t="s">
        <v>7083</v>
      </c>
      <c r="D4675" t="s">
        <v>7084</v>
      </c>
      <c r="E4675" t="s">
        <v>7870</v>
      </c>
      <c r="F4675" s="3">
        <v>92545</v>
      </c>
      <c r="G4675" s="3" t="s">
        <v>7873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</row>
    <row r="4676" spans="1:32" hidden="1" x14ac:dyDescent="0.3">
      <c r="A4676" s="1" t="s">
        <v>3830</v>
      </c>
      <c r="B4676" s="8">
        <v>1</v>
      </c>
      <c r="C4676" t="s">
        <v>7083</v>
      </c>
      <c r="D4676" t="s">
        <v>7084</v>
      </c>
      <c r="E4676" t="s">
        <v>7874</v>
      </c>
      <c r="F4676" s="3">
        <v>92548</v>
      </c>
      <c r="G4676" s="3" t="s">
        <v>7875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</row>
    <row r="4677" spans="1:32" hidden="1" x14ac:dyDescent="0.3">
      <c r="A4677" s="1" t="s">
        <v>3831</v>
      </c>
      <c r="B4677" s="8">
        <v>1</v>
      </c>
      <c r="C4677" t="s">
        <v>7083</v>
      </c>
      <c r="D4677" t="s">
        <v>7084</v>
      </c>
      <c r="E4677" t="s">
        <v>7876</v>
      </c>
      <c r="F4677" s="3">
        <v>92549</v>
      </c>
      <c r="G4677" s="3" t="s">
        <v>7877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</row>
    <row r="4678" spans="1:32" hidden="1" x14ac:dyDescent="0.3">
      <c r="A4678" s="1" t="s">
        <v>3832</v>
      </c>
      <c r="B4678" s="8">
        <v>1</v>
      </c>
      <c r="C4678" t="s">
        <v>7083</v>
      </c>
      <c r="D4678" t="s">
        <v>7084</v>
      </c>
      <c r="E4678" t="s">
        <v>7878</v>
      </c>
      <c r="F4678" s="3">
        <v>92551</v>
      </c>
      <c r="G4678" s="3" t="s">
        <v>7879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</row>
    <row r="4679" spans="1:32" hidden="1" x14ac:dyDescent="0.3">
      <c r="A4679" s="1" t="s">
        <v>3833</v>
      </c>
      <c r="B4679" s="8">
        <v>1</v>
      </c>
      <c r="C4679" t="s">
        <v>7083</v>
      </c>
      <c r="D4679" t="s">
        <v>7084</v>
      </c>
      <c r="E4679" t="s">
        <v>7878</v>
      </c>
      <c r="F4679" s="3">
        <v>92553</v>
      </c>
      <c r="G4679" s="3" t="s">
        <v>7880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</row>
    <row r="4680" spans="1:32" hidden="1" x14ac:dyDescent="0.3">
      <c r="A4680" s="1" t="s">
        <v>3835</v>
      </c>
      <c r="B4680" s="8">
        <v>1</v>
      </c>
      <c r="C4680" t="s">
        <v>7083</v>
      </c>
      <c r="D4680" t="s">
        <v>7084</v>
      </c>
      <c r="E4680" t="s">
        <v>7878</v>
      </c>
      <c r="F4680" s="3">
        <v>92557</v>
      </c>
      <c r="G4680" s="3" t="s">
        <v>7882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</row>
    <row r="4681" spans="1:32" hidden="1" x14ac:dyDescent="0.3">
      <c r="A4681" s="1" t="s">
        <v>3836</v>
      </c>
      <c r="B4681" s="8">
        <v>1</v>
      </c>
      <c r="C4681" t="s">
        <v>7083</v>
      </c>
      <c r="D4681" t="s">
        <v>7084</v>
      </c>
      <c r="E4681" t="s">
        <v>7883</v>
      </c>
      <c r="F4681" s="3">
        <v>92561</v>
      </c>
      <c r="G4681" s="3" t="s">
        <v>7884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</row>
    <row r="4682" spans="1:32" hidden="1" x14ac:dyDescent="0.3">
      <c r="A4682" s="1" t="s">
        <v>3837</v>
      </c>
      <c r="B4682" s="8">
        <v>1</v>
      </c>
      <c r="C4682" t="s">
        <v>7083</v>
      </c>
      <c r="D4682" t="s">
        <v>7084</v>
      </c>
      <c r="E4682" t="s">
        <v>7885</v>
      </c>
      <c r="F4682" s="3">
        <v>92562</v>
      </c>
      <c r="G4682" s="3" t="s">
        <v>7886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</row>
    <row r="4683" spans="1:32" hidden="1" x14ac:dyDescent="0.3">
      <c r="A4683" s="1" t="s">
        <v>3838</v>
      </c>
      <c r="B4683" s="8">
        <v>1</v>
      </c>
      <c r="C4683" t="s">
        <v>7083</v>
      </c>
      <c r="D4683" t="s">
        <v>7084</v>
      </c>
      <c r="E4683" t="s">
        <v>7885</v>
      </c>
      <c r="F4683" s="3">
        <v>92563</v>
      </c>
      <c r="G4683" s="3" t="s">
        <v>7887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</row>
    <row r="4684" spans="1:32" x14ac:dyDescent="0.3">
      <c r="A4684" s="1" t="s">
        <v>3839</v>
      </c>
      <c r="B4684" s="8">
        <v>1</v>
      </c>
      <c r="C4684" t="s">
        <v>7083</v>
      </c>
      <c r="D4684" t="s">
        <v>7084</v>
      </c>
      <c r="E4684" t="s">
        <v>7888</v>
      </c>
      <c r="F4684" s="3">
        <v>92567</v>
      </c>
      <c r="G4684" s="3" t="s">
        <v>7889</v>
      </c>
      <c r="H4684" s="4">
        <v>33.827689999999997</v>
      </c>
      <c r="I4684" s="4">
        <v>-117.102244</v>
      </c>
      <c r="J4684" s="1" t="s">
        <v>12</v>
      </c>
      <c r="K4684" s="1" t="s">
        <v>5</v>
      </c>
      <c r="L4684" s="1" t="s">
        <v>5</v>
      </c>
      <c r="M4684" s="1" t="s">
        <v>6</v>
      </c>
      <c r="N4684" s="1">
        <v>72</v>
      </c>
      <c r="O4684" s="1" t="s">
        <v>5</v>
      </c>
      <c r="P4684" s="1" t="s">
        <v>5</v>
      </c>
      <c r="Q4684" s="1" t="s">
        <v>19</v>
      </c>
      <c r="R4684" s="1" t="s">
        <v>5</v>
      </c>
      <c r="S4684" s="1" t="s">
        <v>5</v>
      </c>
      <c r="T4684" s="1" t="s">
        <v>5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5</v>
      </c>
      <c r="Z4684" s="1" t="s">
        <v>22</v>
      </c>
      <c r="AA4684" s="1">
        <v>112.9</v>
      </c>
      <c r="AB4684" s="1">
        <v>8061.5</v>
      </c>
      <c r="AC4684" s="1" t="s">
        <v>6</v>
      </c>
      <c r="AD4684" s="1">
        <v>0</v>
      </c>
      <c r="AE4684" s="1">
        <v>29</v>
      </c>
      <c r="AF4684" s="1">
        <v>5569</v>
      </c>
    </row>
    <row r="4685" spans="1:32" x14ac:dyDescent="0.3">
      <c r="A4685" s="1" t="s">
        <v>3841</v>
      </c>
      <c r="B4685" s="8">
        <v>1</v>
      </c>
      <c r="C4685" t="s">
        <v>7083</v>
      </c>
      <c r="D4685" t="s">
        <v>7084</v>
      </c>
      <c r="E4685" t="s">
        <v>7890</v>
      </c>
      <c r="F4685" s="3">
        <v>92571</v>
      </c>
      <c r="G4685" s="3" t="s">
        <v>7892</v>
      </c>
      <c r="H4685" s="4">
        <v>33.828288999999998</v>
      </c>
      <c r="I4685" s="4">
        <v>-117.201666</v>
      </c>
      <c r="J4685" s="1" t="s">
        <v>4</v>
      </c>
      <c r="K4685" s="1" t="s">
        <v>6</v>
      </c>
      <c r="L4685" s="1" t="s">
        <v>5</v>
      </c>
      <c r="M4685" s="1" t="s">
        <v>5</v>
      </c>
      <c r="N4685" s="1">
        <v>6</v>
      </c>
      <c r="O4685" s="1" t="s">
        <v>5</v>
      </c>
      <c r="P4685" s="1" t="s">
        <v>5</v>
      </c>
      <c r="Q4685" s="1" t="s">
        <v>19</v>
      </c>
      <c r="R4685" s="1" t="s">
        <v>6</v>
      </c>
      <c r="S4685" s="1" t="s">
        <v>5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9</v>
      </c>
      <c r="Y4685" s="1" t="s">
        <v>5</v>
      </c>
      <c r="Z4685" s="1" t="s">
        <v>14</v>
      </c>
      <c r="AA4685" s="1">
        <v>94.05</v>
      </c>
      <c r="AB4685" s="1">
        <v>518.75</v>
      </c>
      <c r="AC4685" s="1" t="s">
        <v>6</v>
      </c>
      <c r="AD4685" s="1">
        <v>0</v>
      </c>
      <c r="AE4685" s="1">
        <v>59</v>
      </c>
      <c r="AF4685" s="1">
        <v>3083</v>
      </c>
    </row>
    <row r="4686" spans="1:32" hidden="1" x14ac:dyDescent="0.3">
      <c r="A4686" s="1" t="s">
        <v>3842</v>
      </c>
      <c r="B4686" s="8">
        <v>1</v>
      </c>
      <c r="C4686" t="s">
        <v>7083</v>
      </c>
      <c r="D4686" t="s">
        <v>7084</v>
      </c>
      <c r="E4686" t="s">
        <v>7893</v>
      </c>
      <c r="F4686" s="3">
        <v>92582</v>
      </c>
      <c r="G4686" s="3" t="s">
        <v>7894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</row>
    <row r="4687" spans="1:32" hidden="1" x14ac:dyDescent="0.3">
      <c r="A4687" s="1" t="s">
        <v>3843</v>
      </c>
      <c r="B4687" s="8">
        <v>1</v>
      </c>
      <c r="C4687" t="s">
        <v>7083</v>
      </c>
      <c r="D4687" t="s">
        <v>7084</v>
      </c>
      <c r="E4687" t="s">
        <v>7893</v>
      </c>
      <c r="F4687" s="3">
        <v>92583</v>
      </c>
      <c r="G4687" s="3" t="s">
        <v>7895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</row>
    <row r="4688" spans="1:32" hidden="1" x14ac:dyDescent="0.3">
      <c r="A4688" s="1" t="s">
        <v>3844</v>
      </c>
      <c r="B4688" s="8">
        <v>1</v>
      </c>
      <c r="C4688" t="s">
        <v>7083</v>
      </c>
      <c r="D4688" t="s">
        <v>7084</v>
      </c>
      <c r="E4688" t="s">
        <v>7896</v>
      </c>
      <c r="F4688" s="3">
        <v>92584</v>
      </c>
      <c r="G4688" s="3" t="s">
        <v>7897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</row>
    <row r="4689" spans="1:32" hidden="1" x14ac:dyDescent="0.3">
      <c r="A4689" s="1" t="s">
        <v>3845</v>
      </c>
      <c r="B4689" s="8">
        <v>1</v>
      </c>
      <c r="C4689" t="s">
        <v>7083</v>
      </c>
      <c r="D4689" t="s">
        <v>7084</v>
      </c>
      <c r="E4689" t="s">
        <v>7898</v>
      </c>
      <c r="F4689" s="3">
        <v>92585</v>
      </c>
      <c r="G4689" s="3" t="s">
        <v>7899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  <c r="AD4689" s="1">
        <v>0</v>
      </c>
      <c r="AE4689" s="1">
        <v>49</v>
      </c>
      <c r="AF4689" s="1">
        <v>2299</v>
      </c>
    </row>
    <row r="4690" spans="1:32" hidden="1" x14ac:dyDescent="0.3">
      <c r="A4690" s="1" t="s">
        <v>3846</v>
      </c>
      <c r="B4690" s="8">
        <v>1</v>
      </c>
      <c r="C4690" t="s">
        <v>7083</v>
      </c>
      <c r="D4690" t="s">
        <v>7084</v>
      </c>
      <c r="E4690" t="s">
        <v>7898</v>
      </c>
      <c r="F4690" s="3">
        <v>92586</v>
      </c>
      <c r="G4690" s="3" t="s">
        <v>7900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</row>
    <row r="4691" spans="1:32" hidden="1" x14ac:dyDescent="0.3">
      <c r="A4691" s="1" t="s">
        <v>3847</v>
      </c>
      <c r="B4691" s="8">
        <v>1</v>
      </c>
      <c r="C4691" t="s">
        <v>7083</v>
      </c>
      <c r="D4691" t="s">
        <v>7084</v>
      </c>
      <c r="E4691" t="s">
        <v>7898</v>
      </c>
      <c r="F4691" s="3">
        <v>92587</v>
      </c>
      <c r="G4691" s="3" t="s">
        <v>7901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</row>
    <row r="4692" spans="1:32" hidden="1" x14ac:dyDescent="0.3">
      <c r="A4692" s="1" t="s">
        <v>3851</v>
      </c>
      <c r="B4692" s="8">
        <v>1</v>
      </c>
      <c r="C4692" t="s">
        <v>7083</v>
      </c>
      <c r="D4692" t="s">
        <v>7084</v>
      </c>
      <c r="E4692" t="s">
        <v>7906</v>
      </c>
      <c r="F4692" s="3">
        <v>92595</v>
      </c>
      <c r="G4692" s="3" t="s">
        <v>7907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</row>
    <row r="4693" spans="1:32" hidden="1" x14ac:dyDescent="0.3">
      <c r="A4693" s="1" t="s">
        <v>3852</v>
      </c>
      <c r="B4693" s="8">
        <v>1</v>
      </c>
      <c r="C4693" t="s">
        <v>7083</v>
      </c>
      <c r="D4693" t="s">
        <v>7084</v>
      </c>
      <c r="E4693" t="s">
        <v>7908</v>
      </c>
      <c r="F4693" s="3">
        <v>92596</v>
      </c>
      <c r="G4693" s="3" t="s">
        <v>7909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</row>
    <row r="4694" spans="1:32" hidden="1" x14ac:dyDescent="0.3">
      <c r="A4694" s="1" t="s">
        <v>3854</v>
      </c>
      <c r="B4694" s="8">
        <v>1</v>
      </c>
      <c r="C4694" t="s">
        <v>7083</v>
      </c>
      <c r="D4694" t="s">
        <v>7084</v>
      </c>
      <c r="E4694" t="s">
        <v>7910</v>
      </c>
      <c r="F4694" s="3">
        <v>92604</v>
      </c>
      <c r="G4694" s="3" t="s">
        <v>7912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</row>
    <row r="4695" spans="1:32" hidden="1" x14ac:dyDescent="0.3">
      <c r="A4695" s="1" t="s">
        <v>3855</v>
      </c>
      <c r="B4695" s="8">
        <v>1</v>
      </c>
      <c r="C4695" t="s">
        <v>7083</v>
      </c>
      <c r="D4695" t="s">
        <v>7084</v>
      </c>
      <c r="E4695" t="s">
        <v>7910</v>
      </c>
      <c r="F4695" s="3">
        <v>92606</v>
      </c>
      <c r="G4695" s="3" t="s">
        <v>7913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</row>
    <row r="4696" spans="1:32" x14ac:dyDescent="0.3">
      <c r="A4696" s="1" t="s">
        <v>3857</v>
      </c>
      <c r="B4696" s="8">
        <v>1</v>
      </c>
      <c r="C4696" t="s">
        <v>7083</v>
      </c>
      <c r="D4696" t="s">
        <v>7084</v>
      </c>
      <c r="E4696" t="s">
        <v>7910</v>
      </c>
      <c r="F4696" s="3">
        <v>92612</v>
      </c>
      <c r="G4696" s="3" t="s">
        <v>7916</v>
      </c>
      <c r="H4696" s="4">
        <v>33.643095000000002</v>
      </c>
      <c r="I4696" s="4">
        <v>-117.810896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26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6</v>
      </c>
      <c r="T4696" s="1" t="s">
        <v>5</v>
      </c>
      <c r="U4696" s="1" t="s">
        <v>6</v>
      </c>
      <c r="V4696" s="1" t="s">
        <v>5</v>
      </c>
      <c r="W4696" s="1" t="s">
        <v>5</v>
      </c>
      <c r="X4696" s="1" t="s">
        <v>9</v>
      </c>
      <c r="Y4696" s="1" t="s">
        <v>5</v>
      </c>
      <c r="Z4696" s="1" t="s">
        <v>17</v>
      </c>
      <c r="AA4696" s="1">
        <v>100.5</v>
      </c>
      <c r="AB4696" s="1">
        <v>2599.9499999999998</v>
      </c>
      <c r="AC4696" s="1" t="s">
        <v>6</v>
      </c>
      <c r="AD4696" s="1">
        <v>0</v>
      </c>
      <c r="AE4696" s="1">
        <v>50</v>
      </c>
      <c r="AF4696" s="1">
        <v>2921</v>
      </c>
    </row>
    <row r="4697" spans="1:32" hidden="1" x14ac:dyDescent="0.3">
      <c r="A4697" s="1" t="s">
        <v>3858</v>
      </c>
      <c r="B4697" s="8">
        <v>1</v>
      </c>
      <c r="C4697" t="s">
        <v>7083</v>
      </c>
      <c r="D4697" t="s">
        <v>7084</v>
      </c>
      <c r="E4697" t="s">
        <v>7910</v>
      </c>
      <c r="F4697" s="3">
        <v>92614</v>
      </c>
      <c r="G4697" s="3" t="s">
        <v>7917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</row>
    <row r="4698" spans="1:32" hidden="1" x14ac:dyDescent="0.3">
      <c r="A4698" s="1" t="s">
        <v>3859</v>
      </c>
      <c r="B4698" s="8">
        <v>1</v>
      </c>
      <c r="C4698" t="s">
        <v>7083</v>
      </c>
      <c r="D4698" t="s">
        <v>7084</v>
      </c>
      <c r="E4698" t="s">
        <v>7910</v>
      </c>
      <c r="F4698" s="3">
        <v>92618</v>
      </c>
      <c r="G4698" s="3" t="s">
        <v>7918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</row>
    <row r="4699" spans="1:32" x14ac:dyDescent="0.3">
      <c r="A4699" s="1" t="s">
        <v>3861</v>
      </c>
      <c r="B4699" s="8">
        <v>1</v>
      </c>
      <c r="C4699" t="s">
        <v>7083</v>
      </c>
      <c r="D4699" t="s">
        <v>7084</v>
      </c>
      <c r="E4699" t="s">
        <v>7920</v>
      </c>
      <c r="F4699" s="3">
        <v>92624</v>
      </c>
      <c r="G4699" s="3" t="s">
        <v>7921</v>
      </c>
      <c r="H4699" s="4">
        <v>33.458753999999999</v>
      </c>
      <c r="I4699" s="4">
        <v>-117.665104</v>
      </c>
      <c r="J4699" s="1" t="s">
        <v>4</v>
      </c>
      <c r="K4699" s="1" t="s">
        <v>6</v>
      </c>
      <c r="L4699" s="1" t="s">
        <v>5</v>
      </c>
      <c r="M4699" s="1" t="s">
        <v>6</v>
      </c>
      <c r="N4699" s="1">
        <v>27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6</v>
      </c>
      <c r="U4699" s="1" t="s">
        <v>6</v>
      </c>
      <c r="V4699" s="1" t="s">
        <v>5</v>
      </c>
      <c r="W4699" s="1" t="s">
        <v>5</v>
      </c>
      <c r="X4699" s="1" t="s">
        <v>9</v>
      </c>
      <c r="Y4699" s="1" t="s">
        <v>6</v>
      </c>
      <c r="Z4699" s="1" t="s">
        <v>22</v>
      </c>
      <c r="AA4699" s="1">
        <v>95</v>
      </c>
      <c r="AB4699" s="1">
        <v>2462.5500000000002</v>
      </c>
      <c r="AC4699" s="1" t="s">
        <v>6</v>
      </c>
      <c r="AD4699" s="1">
        <v>0</v>
      </c>
      <c r="AE4699" s="1">
        <v>75</v>
      </c>
      <c r="AF4699" s="1">
        <v>4235</v>
      </c>
    </row>
    <row r="4700" spans="1:32" hidden="1" x14ac:dyDescent="0.3">
      <c r="A4700" s="1" t="s">
        <v>3865</v>
      </c>
      <c r="B4700" s="8">
        <v>1</v>
      </c>
      <c r="C4700" t="s">
        <v>7083</v>
      </c>
      <c r="D4700" t="s">
        <v>7084</v>
      </c>
      <c r="E4700" t="s">
        <v>7927</v>
      </c>
      <c r="F4700" s="3">
        <v>92629</v>
      </c>
      <c r="G4700" s="3" t="s">
        <v>7928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</row>
    <row r="4701" spans="1:32" hidden="1" x14ac:dyDescent="0.3">
      <c r="A4701" s="1" t="s">
        <v>3866</v>
      </c>
      <c r="B4701" s="8">
        <v>1</v>
      </c>
      <c r="C4701" t="s">
        <v>7083</v>
      </c>
      <c r="D4701" t="s">
        <v>7084</v>
      </c>
      <c r="E4701" t="s">
        <v>7929</v>
      </c>
      <c r="F4701" s="3">
        <v>92630</v>
      </c>
      <c r="G4701" s="3" t="s">
        <v>7930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</row>
    <row r="4702" spans="1:32" hidden="1" x14ac:dyDescent="0.3">
      <c r="A4702" s="1" t="s">
        <v>3867</v>
      </c>
      <c r="B4702" s="8">
        <v>1</v>
      </c>
      <c r="C4702" t="s">
        <v>7083</v>
      </c>
      <c r="D4702" t="s">
        <v>7084</v>
      </c>
      <c r="E4702" t="s">
        <v>7931</v>
      </c>
      <c r="F4702" s="3">
        <v>92646</v>
      </c>
      <c r="G4702" s="3" t="s">
        <v>7932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</row>
    <row r="4703" spans="1:32" hidden="1" x14ac:dyDescent="0.3">
      <c r="A4703" s="1" t="s">
        <v>3869</v>
      </c>
      <c r="B4703" s="8">
        <v>1</v>
      </c>
      <c r="C4703" t="s">
        <v>7083</v>
      </c>
      <c r="D4703" t="s">
        <v>7084</v>
      </c>
      <c r="E4703" t="s">
        <v>7931</v>
      </c>
      <c r="F4703" s="3">
        <v>92648</v>
      </c>
      <c r="G4703" s="3" t="s">
        <v>7934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</row>
    <row r="4704" spans="1:32" hidden="1" x14ac:dyDescent="0.3">
      <c r="A4704" s="1" t="s">
        <v>3870</v>
      </c>
      <c r="B4704" s="8">
        <v>1</v>
      </c>
      <c r="C4704" t="s">
        <v>7083</v>
      </c>
      <c r="D4704" t="s">
        <v>7084</v>
      </c>
      <c r="E4704" t="s">
        <v>7931</v>
      </c>
      <c r="F4704" s="3">
        <v>92649</v>
      </c>
      <c r="G4704" s="3" t="s">
        <v>7935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</row>
    <row r="4705" spans="1:32" hidden="1" x14ac:dyDescent="0.3">
      <c r="A4705" s="1" t="s">
        <v>3871</v>
      </c>
      <c r="B4705" s="8">
        <v>1</v>
      </c>
      <c r="C4705" t="s">
        <v>7083</v>
      </c>
      <c r="D4705" t="s">
        <v>7084</v>
      </c>
      <c r="E4705" t="s">
        <v>7936</v>
      </c>
      <c r="F4705" s="3">
        <v>92651</v>
      </c>
      <c r="G4705" s="3" t="s">
        <v>7937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</row>
    <row r="4706" spans="1:32" x14ac:dyDescent="0.3">
      <c r="A4706" s="1" t="s">
        <v>3872</v>
      </c>
      <c r="B4706" s="8">
        <v>1</v>
      </c>
      <c r="C4706" t="s">
        <v>7083</v>
      </c>
      <c r="D4706" t="s">
        <v>7084</v>
      </c>
      <c r="E4706" t="s">
        <v>7938</v>
      </c>
      <c r="F4706" s="3">
        <v>92653</v>
      </c>
      <c r="G4706" s="3" t="s">
        <v>7939</v>
      </c>
      <c r="H4706" s="4">
        <v>33.606898999999999</v>
      </c>
      <c r="I4706" s="4">
        <v>-117.717854</v>
      </c>
      <c r="J4706" s="1" t="s">
        <v>12</v>
      </c>
      <c r="K4706" s="1" t="s">
        <v>6</v>
      </c>
      <c r="L4706" s="1" t="s">
        <v>6</v>
      </c>
      <c r="M4706" s="1" t="s">
        <v>6</v>
      </c>
      <c r="N4706" s="1">
        <v>46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6</v>
      </c>
      <c r="T4706" s="1" t="s">
        <v>6</v>
      </c>
      <c r="U4706" s="1" t="s">
        <v>6</v>
      </c>
      <c r="V4706" s="1" t="s">
        <v>6</v>
      </c>
      <c r="W4706" s="1" t="s">
        <v>6</v>
      </c>
      <c r="X4706" s="1" t="s">
        <v>9</v>
      </c>
      <c r="Y4706" s="1" t="s">
        <v>6</v>
      </c>
      <c r="Z4706" s="1" t="s">
        <v>17</v>
      </c>
      <c r="AA4706" s="1">
        <v>72.8</v>
      </c>
      <c r="AB4706" s="1">
        <v>3249.4</v>
      </c>
      <c r="AC4706" s="1" t="s">
        <v>6</v>
      </c>
      <c r="AD4706" s="1">
        <v>0</v>
      </c>
      <c r="AE4706" s="1">
        <v>66</v>
      </c>
      <c r="AF4706" s="1">
        <v>2642</v>
      </c>
    </row>
    <row r="4707" spans="1:32" x14ac:dyDescent="0.3">
      <c r="A4707" s="1" t="s">
        <v>3873</v>
      </c>
      <c r="B4707" s="8">
        <v>1</v>
      </c>
      <c r="C4707" t="s">
        <v>7083</v>
      </c>
      <c r="D4707" t="s">
        <v>7084</v>
      </c>
      <c r="E4707" t="s">
        <v>7940</v>
      </c>
      <c r="F4707" s="3">
        <v>92655</v>
      </c>
      <c r="G4707" s="3" t="s">
        <v>7941</v>
      </c>
      <c r="H4707" s="4">
        <v>33.744439</v>
      </c>
      <c r="I4707" s="4">
        <v>-117.98587999999999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50</v>
      </c>
      <c r="O4707" s="1" t="s">
        <v>5</v>
      </c>
      <c r="P4707" s="1" t="s">
        <v>5</v>
      </c>
      <c r="Q4707" s="1" t="s">
        <v>19</v>
      </c>
      <c r="R4707" s="1" t="s">
        <v>5</v>
      </c>
      <c r="S4707" s="1" t="s">
        <v>5</v>
      </c>
      <c r="T4707" s="1" t="s">
        <v>6</v>
      </c>
      <c r="U4707" s="1" t="s">
        <v>5</v>
      </c>
      <c r="V4707" s="1" t="s">
        <v>5</v>
      </c>
      <c r="W4707" s="1" t="s">
        <v>5</v>
      </c>
      <c r="X4707" s="1" t="s">
        <v>9</v>
      </c>
      <c r="Y4707" s="1" t="s">
        <v>5</v>
      </c>
      <c r="Z4707" s="1" t="s">
        <v>17</v>
      </c>
      <c r="AA4707" s="1">
        <v>109.65</v>
      </c>
      <c r="AB4707" s="1">
        <v>5405.8</v>
      </c>
      <c r="AC4707" s="1" t="s">
        <v>6</v>
      </c>
      <c r="AD4707" s="1">
        <v>0</v>
      </c>
      <c r="AE4707" s="1">
        <v>21</v>
      </c>
      <c r="AF4707" s="1">
        <v>4676</v>
      </c>
    </row>
    <row r="4708" spans="1:32" hidden="1" x14ac:dyDescent="0.3">
      <c r="A4708" s="1" t="s">
        <v>3874</v>
      </c>
      <c r="B4708" s="8">
        <v>1</v>
      </c>
      <c r="C4708" t="s">
        <v>7083</v>
      </c>
      <c r="D4708" t="s">
        <v>7084</v>
      </c>
      <c r="E4708" t="s">
        <v>7942</v>
      </c>
      <c r="F4708" s="3">
        <v>92656</v>
      </c>
      <c r="G4708" s="3" t="s">
        <v>7943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</row>
    <row r="4709" spans="1:32" x14ac:dyDescent="0.3">
      <c r="A4709" s="1" t="s">
        <v>3875</v>
      </c>
      <c r="B4709" s="8">
        <v>1</v>
      </c>
      <c r="C4709" t="s">
        <v>7083</v>
      </c>
      <c r="D4709" t="s">
        <v>7084</v>
      </c>
      <c r="E4709" t="s">
        <v>7944</v>
      </c>
      <c r="F4709" s="3">
        <v>92657</v>
      </c>
      <c r="G4709" s="3" t="s">
        <v>7945</v>
      </c>
      <c r="H4709" s="4">
        <v>33.603282</v>
      </c>
      <c r="I4709" s="4">
        <v>-117.82184100000001</v>
      </c>
      <c r="J4709" s="1" t="s">
        <v>12</v>
      </c>
      <c r="K4709" s="1" t="s">
        <v>6</v>
      </c>
      <c r="L4709" s="1" t="s">
        <v>5</v>
      </c>
      <c r="M4709" s="1" t="s">
        <v>6</v>
      </c>
      <c r="N4709" s="1">
        <v>61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5</v>
      </c>
      <c r="U4709" s="1" t="s">
        <v>5</v>
      </c>
      <c r="V4709" s="1" t="s">
        <v>5</v>
      </c>
      <c r="W4709" s="1" t="s">
        <v>5</v>
      </c>
      <c r="X4709" s="1" t="s">
        <v>9</v>
      </c>
      <c r="Y4709" s="1" t="s">
        <v>5</v>
      </c>
      <c r="Z4709" s="1" t="s">
        <v>10</v>
      </c>
      <c r="AA4709" s="1">
        <v>114.1</v>
      </c>
      <c r="AB4709" s="1">
        <v>7132.15</v>
      </c>
      <c r="AC4709" s="1" t="s">
        <v>6</v>
      </c>
      <c r="AD4709" s="1">
        <v>0</v>
      </c>
      <c r="AE4709" s="1">
        <v>64</v>
      </c>
      <c r="AF4709" s="1">
        <v>5239</v>
      </c>
    </row>
    <row r="4710" spans="1:32" hidden="1" x14ac:dyDescent="0.3">
      <c r="A4710" s="1" t="s">
        <v>3876</v>
      </c>
      <c r="B4710" s="8">
        <v>1</v>
      </c>
      <c r="C4710" t="s">
        <v>7083</v>
      </c>
      <c r="D4710" t="s">
        <v>7084</v>
      </c>
      <c r="E4710" t="s">
        <v>7946</v>
      </c>
      <c r="F4710" s="3">
        <v>92660</v>
      </c>
      <c r="G4710" s="3" t="s">
        <v>7947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</row>
    <row r="4711" spans="1:32" hidden="1" x14ac:dyDescent="0.3">
      <c r="A4711" s="1" t="s">
        <v>3877</v>
      </c>
      <c r="B4711" s="8">
        <v>1</v>
      </c>
      <c r="C4711" t="s">
        <v>7083</v>
      </c>
      <c r="D4711" t="s">
        <v>7084</v>
      </c>
      <c r="E4711" t="s">
        <v>7946</v>
      </c>
      <c r="F4711" s="3">
        <v>92661</v>
      </c>
      <c r="G4711" s="3" t="s">
        <v>7948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</row>
    <row r="4712" spans="1:32" hidden="1" x14ac:dyDescent="0.3">
      <c r="A4712" s="1" t="s">
        <v>3878</v>
      </c>
      <c r="B4712" s="8">
        <v>1</v>
      </c>
      <c r="C4712" t="s">
        <v>7083</v>
      </c>
      <c r="D4712" t="s">
        <v>7084</v>
      </c>
      <c r="E4712" t="s">
        <v>7946</v>
      </c>
      <c r="F4712" s="3">
        <v>92662</v>
      </c>
      <c r="G4712" s="3" t="s">
        <v>7949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</row>
    <row r="4713" spans="1:32" hidden="1" x14ac:dyDescent="0.3">
      <c r="A4713" s="1" t="s">
        <v>3879</v>
      </c>
      <c r="B4713" s="8">
        <v>1</v>
      </c>
      <c r="C4713" t="s">
        <v>7083</v>
      </c>
      <c r="D4713" t="s">
        <v>7084</v>
      </c>
      <c r="E4713" t="s">
        <v>7946</v>
      </c>
      <c r="F4713" s="3">
        <v>92663</v>
      </c>
      <c r="G4713" s="3" t="s">
        <v>7950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</row>
    <row r="4714" spans="1:32" hidden="1" x14ac:dyDescent="0.3">
      <c r="A4714" s="1" t="s">
        <v>3880</v>
      </c>
      <c r="B4714" s="8">
        <v>1</v>
      </c>
      <c r="C4714" t="s">
        <v>7083</v>
      </c>
      <c r="D4714" t="s">
        <v>7084</v>
      </c>
      <c r="E4714" t="s">
        <v>7951</v>
      </c>
      <c r="F4714" s="3">
        <v>92672</v>
      </c>
      <c r="G4714" s="3" t="s">
        <v>7952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</row>
    <row r="4715" spans="1:32" hidden="1" x14ac:dyDescent="0.3">
      <c r="A4715" s="1" t="s">
        <v>3881</v>
      </c>
      <c r="B4715" s="8">
        <v>1</v>
      </c>
      <c r="C4715" t="s">
        <v>7083</v>
      </c>
      <c r="D4715" t="s">
        <v>7084</v>
      </c>
      <c r="E4715" t="s">
        <v>7951</v>
      </c>
      <c r="F4715" s="3">
        <v>92673</v>
      </c>
      <c r="G4715" s="3" t="s">
        <v>7953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</row>
    <row r="4716" spans="1:32" x14ac:dyDescent="0.3">
      <c r="A4716" s="1" t="s">
        <v>3882</v>
      </c>
      <c r="B4716" s="8">
        <v>1</v>
      </c>
      <c r="C4716" t="s">
        <v>7083</v>
      </c>
      <c r="D4716" t="s">
        <v>7084</v>
      </c>
      <c r="E4716" t="s">
        <v>7954</v>
      </c>
      <c r="F4716" s="3">
        <v>92675</v>
      </c>
      <c r="G4716" s="3" t="s">
        <v>7955</v>
      </c>
      <c r="H4716" s="4">
        <v>33.521447000000002</v>
      </c>
      <c r="I4716" s="4">
        <v>-117.602555</v>
      </c>
      <c r="J4716" s="1" t="s">
        <v>12</v>
      </c>
      <c r="K4716" s="1" t="s">
        <v>6</v>
      </c>
      <c r="L4716" s="1" t="s">
        <v>5</v>
      </c>
      <c r="M4716" s="1" t="s">
        <v>6</v>
      </c>
      <c r="N4716" s="1">
        <v>17</v>
      </c>
      <c r="O4716" s="1" t="s">
        <v>5</v>
      </c>
      <c r="P4716" s="1" t="s">
        <v>5</v>
      </c>
      <c r="Q4716" s="1" t="s">
        <v>19</v>
      </c>
      <c r="R4716" s="1" t="s">
        <v>6</v>
      </c>
      <c r="S4716" s="1" t="s">
        <v>5</v>
      </c>
      <c r="T4716" s="1" t="s">
        <v>5</v>
      </c>
      <c r="U4716" s="1" t="s">
        <v>6</v>
      </c>
      <c r="V4716" s="1" t="s">
        <v>5</v>
      </c>
      <c r="W4716" s="1" t="s">
        <v>5</v>
      </c>
      <c r="X4716" s="1" t="s">
        <v>9</v>
      </c>
      <c r="Y4716" s="1" t="s">
        <v>5</v>
      </c>
      <c r="Z4716" s="1" t="s">
        <v>10</v>
      </c>
      <c r="AA4716" s="1">
        <v>102.55</v>
      </c>
      <c r="AB4716" s="1">
        <v>1742.5</v>
      </c>
      <c r="AC4716" s="1" t="s">
        <v>6</v>
      </c>
      <c r="AD4716" s="1">
        <v>0</v>
      </c>
      <c r="AE4716" s="1">
        <v>75</v>
      </c>
      <c r="AF4716" s="1">
        <v>3803</v>
      </c>
    </row>
    <row r="4717" spans="1:32" hidden="1" x14ac:dyDescent="0.3">
      <c r="A4717" s="1" t="s">
        <v>3884</v>
      </c>
      <c r="B4717" s="8">
        <v>1</v>
      </c>
      <c r="C4717" t="s">
        <v>7083</v>
      </c>
      <c r="D4717" t="s">
        <v>7084</v>
      </c>
      <c r="E4717" t="s">
        <v>7958</v>
      </c>
      <c r="F4717" s="3">
        <v>92677</v>
      </c>
      <c r="G4717" s="3" t="s">
        <v>7959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</row>
    <row r="4718" spans="1:32" hidden="1" x14ac:dyDescent="0.3">
      <c r="A4718" s="1" t="s">
        <v>3885</v>
      </c>
      <c r="B4718" s="8">
        <v>1</v>
      </c>
      <c r="C4718" t="s">
        <v>7083</v>
      </c>
      <c r="D4718" t="s">
        <v>7084</v>
      </c>
      <c r="E4718" t="s">
        <v>7960</v>
      </c>
      <c r="F4718" s="3">
        <v>92679</v>
      </c>
      <c r="G4718" s="3" t="s">
        <v>7961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</row>
    <row r="4719" spans="1:32" hidden="1" x14ac:dyDescent="0.3">
      <c r="A4719" s="1" t="s">
        <v>3886</v>
      </c>
      <c r="B4719" s="8">
        <v>1</v>
      </c>
      <c r="C4719" t="s">
        <v>7083</v>
      </c>
      <c r="D4719" t="s">
        <v>7084</v>
      </c>
      <c r="E4719" t="s">
        <v>7962</v>
      </c>
      <c r="F4719" s="3">
        <v>92683</v>
      </c>
      <c r="G4719" s="3" t="s">
        <v>7963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</row>
    <row r="4720" spans="1:32" hidden="1" x14ac:dyDescent="0.3">
      <c r="A4720" s="1" t="s">
        <v>3888</v>
      </c>
      <c r="B4720" s="8">
        <v>1</v>
      </c>
      <c r="C4720" t="s">
        <v>7083</v>
      </c>
      <c r="D4720" t="s">
        <v>7084</v>
      </c>
      <c r="E4720" t="s">
        <v>7966</v>
      </c>
      <c r="F4720" s="3">
        <v>92691</v>
      </c>
      <c r="G4720" s="3" t="s">
        <v>7967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</row>
    <row r="4721" spans="1:32" hidden="1" x14ac:dyDescent="0.3">
      <c r="A4721" s="1" t="s">
        <v>3889</v>
      </c>
      <c r="B4721" s="8">
        <v>1</v>
      </c>
      <c r="C4721" t="s">
        <v>7083</v>
      </c>
      <c r="D4721" t="s">
        <v>7084</v>
      </c>
      <c r="E4721" t="s">
        <v>7966</v>
      </c>
      <c r="F4721" s="3">
        <v>92692</v>
      </c>
      <c r="G4721" s="3" t="s">
        <v>7968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</row>
    <row r="4722" spans="1:32" x14ac:dyDescent="0.3">
      <c r="A4722" s="1" t="s">
        <v>3891</v>
      </c>
      <c r="B4722" s="8">
        <v>1</v>
      </c>
      <c r="C4722" t="s">
        <v>7083</v>
      </c>
      <c r="D4722" t="s">
        <v>7084</v>
      </c>
      <c r="E4722" t="s">
        <v>7971</v>
      </c>
      <c r="F4722" s="3">
        <v>92701</v>
      </c>
      <c r="G4722" s="3" t="s">
        <v>7972</v>
      </c>
      <c r="H4722" s="4">
        <v>33.748477999999999</v>
      </c>
      <c r="I4722" s="4">
        <v>-117.858918</v>
      </c>
      <c r="J4722" s="1" t="s">
        <v>12</v>
      </c>
      <c r="K4722" s="1" t="s">
        <v>6</v>
      </c>
      <c r="L4722" s="1" t="s">
        <v>5</v>
      </c>
      <c r="M4722" s="1" t="s">
        <v>5</v>
      </c>
      <c r="N4722" s="1">
        <v>9</v>
      </c>
      <c r="O4722" s="1" t="s">
        <v>5</v>
      </c>
      <c r="P4722" s="1" t="s">
        <v>6</v>
      </c>
      <c r="Q4722" s="1" t="s">
        <v>19</v>
      </c>
      <c r="R4722" s="1" t="s">
        <v>6</v>
      </c>
      <c r="S4722" s="1" t="s">
        <v>6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9</v>
      </c>
      <c r="Y4722" s="1" t="s">
        <v>6</v>
      </c>
      <c r="Z4722" s="1" t="s">
        <v>10</v>
      </c>
      <c r="AA4722" s="1">
        <v>103.1</v>
      </c>
      <c r="AB4722" s="1">
        <v>970.45</v>
      </c>
      <c r="AC4722" s="1" t="s">
        <v>6</v>
      </c>
      <c r="AD4722" s="1">
        <v>0</v>
      </c>
      <c r="AE4722" s="1">
        <v>61</v>
      </c>
      <c r="AF4722" s="1">
        <v>4171</v>
      </c>
    </row>
    <row r="4723" spans="1:32" hidden="1" x14ac:dyDescent="0.3">
      <c r="A4723" s="1" t="s">
        <v>3892</v>
      </c>
      <c r="B4723" s="8">
        <v>1</v>
      </c>
      <c r="C4723" t="s">
        <v>7083</v>
      </c>
      <c r="D4723" t="s">
        <v>7084</v>
      </c>
      <c r="E4723" t="s">
        <v>7971</v>
      </c>
      <c r="F4723" s="3">
        <v>92703</v>
      </c>
      <c r="G4723" s="3" t="s">
        <v>7973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</row>
    <row r="4724" spans="1:32" hidden="1" x14ac:dyDescent="0.3">
      <c r="A4724" s="1" t="s">
        <v>3893</v>
      </c>
      <c r="B4724" s="8">
        <v>1</v>
      </c>
      <c r="C4724" t="s">
        <v>7083</v>
      </c>
      <c r="D4724" t="s">
        <v>7084</v>
      </c>
      <c r="E4724" t="s">
        <v>7971</v>
      </c>
      <c r="F4724" s="3">
        <v>92704</v>
      </c>
      <c r="G4724" s="3" t="s">
        <v>7974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</row>
    <row r="4725" spans="1:32" x14ac:dyDescent="0.3">
      <c r="A4725" s="1" t="s">
        <v>3895</v>
      </c>
      <c r="B4725" s="8">
        <v>1</v>
      </c>
      <c r="C4725" t="s">
        <v>7083</v>
      </c>
      <c r="D4725" t="s">
        <v>7084</v>
      </c>
      <c r="E4725" t="s">
        <v>7971</v>
      </c>
      <c r="F4725" s="3">
        <v>92706</v>
      </c>
      <c r="G4725" s="3" t="s">
        <v>7976</v>
      </c>
      <c r="H4725" s="4">
        <v>33.765892999999998</v>
      </c>
      <c r="I4725" s="4">
        <v>-117.881533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22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5</v>
      </c>
      <c r="W4725" s="1" t="s">
        <v>5</v>
      </c>
      <c r="X4725" s="1" t="s">
        <v>9</v>
      </c>
      <c r="Y4725" s="1" t="s">
        <v>5</v>
      </c>
      <c r="Z4725" s="1" t="s">
        <v>10</v>
      </c>
      <c r="AA4725" s="1">
        <v>100.65</v>
      </c>
      <c r="AB4725" s="1">
        <v>2415.9499999999998</v>
      </c>
      <c r="AC4725" s="1" t="s">
        <v>6</v>
      </c>
      <c r="AD4725" s="1">
        <v>0</v>
      </c>
      <c r="AE4725" s="1">
        <v>34</v>
      </c>
      <c r="AF4725" s="1">
        <v>4094</v>
      </c>
    </row>
    <row r="4726" spans="1:32" hidden="1" x14ac:dyDescent="0.3">
      <c r="A4726" s="1" t="s">
        <v>3897</v>
      </c>
      <c r="B4726" s="8">
        <v>1</v>
      </c>
      <c r="C4726" t="s">
        <v>7083</v>
      </c>
      <c r="D4726" t="s">
        <v>7084</v>
      </c>
      <c r="E4726" t="s">
        <v>7978</v>
      </c>
      <c r="F4726" s="3">
        <v>92708</v>
      </c>
      <c r="G4726" s="3" t="s">
        <v>7979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</row>
    <row r="4727" spans="1:32" hidden="1" x14ac:dyDescent="0.3">
      <c r="A4727" s="1" t="s">
        <v>3899</v>
      </c>
      <c r="B4727" s="8">
        <v>1</v>
      </c>
      <c r="C4727" t="s">
        <v>7083</v>
      </c>
      <c r="D4727" t="s">
        <v>7084</v>
      </c>
      <c r="E4727" t="s">
        <v>7980</v>
      </c>
      <c r="F4727" s="3">
        <v>92782</v>
      </c>
      <c r="G4727" s="3" t="s">
        <v>7982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</row>
    <row r="4728" spans="1:32" hidden="1" x14ac:dyDescent="0.3">
      <c r="A4728" s="1" t="s">
        <v>3900</v>
      </c>
      <c r="B4728" s="8">
        <v>1</v>
      </c>
      <c r="C4728" t="s">
        <v>7083</v>
      </c>
      <c r="D4728" t="s">
        <v>7084</v>
      </c>
      <c r="E4728" t="s">
        <v>7983</v>
      </c>
      <c r="F4728" s="3">
        <v>92801</v>
      </c>
      <c r="G4728" s="3" t="s">
        <v>7984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</row>
    <row r="4729" spans="1:32" hidden="1" x14ac:dyDescent="0.3">
      <c r="A4729" s="1" t="s">
        <v>3901</v>
      </c>
      <c r="B4729" s="8">
        <v>1</v>
      </c>
      <c r="C4729" t="s">
        <v>7083</v>
      </c>
      <c r="D4729" t="s">
        <v>7084</v>
      </c>
      <c r="E4729" t="s">
        <v>7983</v>
      </c>
      <c r="F4729" s="3">
        <v>92802</v>
      </c>
      <c r="G4729" s="3" t="s">
        <v>7985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</row>
    <row r="4730" spans="1:32" x14ac:dyDescent="0.3">
      <c r="A4730" s="1" t="s">
        <v>3902</v>
      </c>
      <c r="B4730" s="8">
        <v>1</v>
      </c>
      <c r="C4730" t="s">
        <v>7083</v>
      </c>
      <c r="D4730" t="s">
        <v>7084</v>
      </c>
      <c r="E4730" t="s">
        <v>7983</v>
      </c>
      <c r="F4730" s="3">
        <v>92804</v>
      </c>
      <c r="G4730" s="3" t="s">
        <v>7986</v>
      </c>
      <c r="H4730" s="4">
        <v>33.817999999999998</v>
      </c>
      <c r="I4730" s="4">
        <v>-117.97440400000001</v>
      </c>
      <c r="J4730" s="1" t="s">
        <v>4</v>
      </c>
      <c r="K4730" s="1" t="s">
        <v>6</v>
      </c>
      <c r="L4730" s="1" t="s">
        <v>6</v>
      </c>
      <c r="M4730" s="1" t="s">
        <v>6</v>
      </c>
      <c r="N4730" s="1">
        <v>12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6</v>
      </c>
      <c r="V4730" s="1" t="s">
        <v>6</v>
      </c>
      <c r="W4730" s="1" t="s">
        <v>6</v>
      </c>
      <c r="X4730" s="1" t="s">
        <v>9</v>
      </c>
      <c r="Y4730" s="1" t="s">
        <v>5</v>
      </c>
      <c r="Z4730" s="1" t="s">
        <v>10</v>
      </c>
      <c r="AA4730" s="1">
        <v>79.8</v>
      </c>
      <c r="AB4730" s="1">
        <v>1001.2</v>
      </c>
      <c r="AC4730" s="1" t="s">
        <v>6</v>
      </c>
      <c r="AD4730" s="1">
        <v>0</v>
      </c>
      <c r="AE4730" s="1">
        <v>43</v>
      </c>
      <c r="AF4730" s="1">
        <v>5906</v>
      </c>
    </row>
    <row r="4731" spans="1:32" x14ac:dyDescent="0.3">
      <c r="A4731" s="1" t="s">
        <v>3903</v>
      </c>
      <c r="B4731" s="8">
        <v>1</v>
      </c>
      <c r="C4731" t="s">
        <v>7083</v>
      </c>
      <c r="D4731" t="s">
        <v>7084</v>
      </c>
      <c r="E4731" t="s">
        <v>7983</v>
      </c>
      <c r="F4731" s="3">
        <v>92805</v>
      </c>
      <c r="G4731" s="3" t="s">
        <v>7987</v>
      </c>
      <c r="H4731" s="4">
        <v>33.830209000000004</v>
      </c>
      <c r="I4731" s="4">
        <v>-117.906099</v>
      </c>
      <c r="J4731" s="1" t="s">
        <v>4</v>
      </c>
      <c r="K4731" s="1" t="s">
        <v>6</v>
      </c>
      <c r="L4731" s="1" t="s">
        <v>5</v>
      </c>
      <c r="M4731" s="1" t="s">
        <v>6</v>
      </c>
      <c r="N4731" s="1">
        <v>18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6</v>
      </c>
      <c r="U4731" s="1" t="s">
        <v>5</v>
      </c>
      <c r="V4731" s="1" t="s">
        <v>5</v>
      </c>
      <c r="W4731" s="1" t="s">
        <v>6</v>
      </c>
      <c r="X4731" s="1" t="s">
        <v>9</v>
      </c>
      <c r="Y4731" s="1" t="s">
        <v>5</v>
      </c>
      <c r="Z4731" s="1" t="s">
        <v>10</v>
      </c>
      <c r="AA4731" s="1">
        <v>88.85</v>
      </c>
      <c r="AB4731" s="1">
        <v>1594.75</v>
      </c>
      <c r="AC4731" s="1" t="s">
        <v>6</v>
      </c>
      <c r="AD4731" s="1">
        <v>0</v>
      </c>
      <c r="AE4731" s="1">
        <v>59</v>
      </c>
      <c r="AF4731" s="1">
        <v>3127</v>
      </c>
    </row>
    <row r="4732" spans="1:32" x14ac:dyDescent="0.3">
      <c r="A4732" s="1" t="s">
        <v>3904</v>
      </c>
      <c r="B4732" s="8">
        <v>1</v>
      </c>
      <c r="C4732" t="s">
        <v>7083</v>
      </c>
      <c r="D4732" t="s">
        <v>7084</v>
      </c>
      <c r="E4732" t="s">
        <v>7983</v>
      </c>
      <c r="F4732" s="3">
        <v>92806</v>
      </c>
      <c r="G4732" s="3" t="s">
        <v>7988</v>
      </c>
      <c r="H4732" s="4">
        <v>33.837960000000002</v>
      </c>
      <c r="I4732" s="4">
        <v>-117.87049399999999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3</v>
      </c>
      <c r="O4732" s="1" t="s">
        <v>5</v>
      </c>
      <c r="P4732" s="1" t="s">
        <v>5</v>
      </c>
      <c r="Q4732" s="1" t="s">
        <v>19</v>
      </c>
      <c r="R4732" s="1" t="s">
        <v>6</v>
      </c>
      <c r="S4732" s="1" t="s">
        <v>6</v>
      </c>
      <c r="T4732" s="1" t="s">
        <v>6</v>
      </c>
      <c r="U4732" s="1" t="s">
        <v>6</v>
      </c>
      <c r="V4732" s="1" t="s">
        <v>6</v>
      </c>
      <c r="W4732" s="1" t="s">
        <v>6</v>
      </c>
      <c r="X4732" s="1" t="s">
        <v>9</v>
      </c>
      <c r="Y4732" s="1" t="s">
        <v>5</v>
      </c>
      <c r="Z4732" s="1" t="s">
        <v>10</v>
      </c>
      <c r="AA4732" s="1">
        <v>74.95</v>
      </c>
      <c r="AB4732" s="1">
        <v>212.4</v>
      </c>
      <c r="AC4732" s="1" t="s">
        <v>6</v>
      </c>
      <c r="AD4732" s="1">
        <v>0</v>
      </c>
      <c r="AE4732" s="1">
        <v>70</v>
      </c>
      <c r="AF4732" s="1">
        <v>3641</v>
      </c>
    </row>
    <row r="4733" spans="1:32" hidden="1" x14ac:dyDescent="0.3">
      <c r="A4733" s="1" t="s">
        <v>3905</v>
      </c>
      <c r="B4733" s="8">
        <v>1</v>
      </c>
      <c r="C4733" t="s">
        <v>7083</v>
      </c>
      <c r="D4733" t="s">
        <v>7084</v>
      </c>
      <c r="E4733" t="s">
        <v>7983</v>
      </c>
      <c r="F4733" s="3">
        <v>92807</v>
      </c>
      <c r="G4733" s="3" t="s">
        <v>7989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</row>
    <row r="4734" spans="1:32" hidden="1" x14ac:dyDescent="0.3">
      <c r="A4734" s="1" t="s">
        <v>3908</v>
      </c>
      <c r="B4734" s="8">
        <v>1</v>
      </c>
      <c r="C4734" t="s">
        <v>7083</v>
      </c>
      <c r="D4734" t="s">
        <v>7084</v>
      </c>
      <c r="E4734" t="s">
        <v>7991</v>
      </c>
      <c r="F4734" s="3">
        <v>92823</v>
      </c>
      <c r="G4734" s="3" t="s">
        <v>7993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</row>
    <row r="4735" spans="1:32" hidden="1" x14ac:dyDescent="0.3">
      <c r="A4735" s="1" t="s">
        <v>3910</v>
      </c>
      <c r="B4735" s="8">
        <v>1</v>
      </c>
      <c r="C4735" t="s">
        <v>7083</v>
      </c>
      <c r="D4735" t="s">
        <v>7084</v>
      </c>
      <c r="E4735" t="s">
        <v>7994</v>
      </c>
      <c r="F4735" s="3">
        <v>92832</v>
      </c>
      <c r="G4735" s="3" t="s">
        <v>7996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</row>
    <row r="4736" spans="1:32" hidden="1" x14ac:dyDescent="0.3">
      <c r="A4736" s="1" t="s">
        <v>3911</v>
      </c>
      <c r="B4736" s="8">
        <v>1</v>
      </c>
      <c r="C4736" t="s">
        <v>7083</v>
      </c>
      <c r="D4736" t="s">
        <v>7084</v>
      </c>
      <c r="E4736" t="s">
        <v>7994</v>
      </c>
      <c r="F4736" s="3">
        <v>92833</v>
      </c>
      <c r="G4736" s="3" t="s">
        <v>7997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</row>
    <row r="4737" spans="1:32" hidden="1" x14ac:dyDescent="0.3">
      <c r="A4737" s="1" t="s">
        <v>3912</v>
      </c>
      <c r="B4737" s="8">
        <v>1</v>
      </c>
      <c r="C4737" t="s">
        <v>7083</v>
      </c>
      <c r="D4737" t="s">
        <v>7084</v>
      </c>
      <c r="E4737" t="s">
        <v>7994</v>
      </c>
      <c r="F4737" s="3">
        <v>92835</v>
      </c>
      <c r="G4737" s="3" t="s">
        <v>7998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</row>
    <row r="4738" spans="1:32" hidden="1" x14ac:dyDescent="0.3">
      <c r="A4738" s="1" t="s">
        <v>3913</v>
      </c>
      <c r="B4738" s="8">
        <v>1</v>
      </c>
      <c r="C4738" t="s">
        <v>7083</v>
      </c>
      <c r="D4738" t="s">
        <v>7084</v>
      </c>
      <c r="E4738" t="s">
        <v>7999</v>
      </c>
      <c r="F4738" s="3">
        <v>92840</v>
      </c>
      <c r="G4738" s="3" t="s">
        <v>8000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</row>
    <row r="4739" spans="1:32" hidden="1" x14ac:dyDescent="0.3">
      <c r="A4739" s="1" t="s">
        <v>3914</v>
      </c>
      <c r="B4739" s="8">
        <v>1</v>
      </c>
      <c r="C4739" t="s">
        <v>7083</v>
      </c>
      <c r="D4739" t="s">
        <v>7084</v>
      </c>
      <c r="E4739" t="s">
        <v>7999</v>
      </c>
      <c r="F4739" s="3">
        <v>92841</v>
      </c>
      <c r="G4739" s="3" t="s">
        <v>8001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</row>
    <row r="4740" spans="1:32" hidden="1" x14ac:dyDescent="0.3">
      <c r="A4740" s="1" t="s">
        <v>3915</v>
      </c>
      <c r="B4740" s="8">
        <v>1</v>
      </c>
      <c r="C4740" t="s">
        <v>7083</v>
      </c>
      <c r="D4740" t="s">
        <v>7084</v>
      </c>
      <c r="E4740" t="s">
        <v>7999</v>
      </c>
      <c r="F4740" s="3">
        <v>92843</v>
      </c>
      <c r="G4740" s="3" t="s">
        <v>8002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</row>
    <row r="4741" spans="1:32" hidden="1" x14ac:dyDescent="0.3">
      <c r="A4741" s="1" t="s">
        <v>3916</v>
      </c>
      <c r="B4741" s="8">
        <v>1</v>
      </c>
      <c r="C4741" t="s">
        <v>7083</v>
      </c>
      <c r="D4741" t="s">
        <v>7084</v>
      </c>
      <c r="E4741" t="s">
        <v>7999</v>
      </c>
      <c r="F4741" s="3">
        <v>92844</v>
      </c>
      <c r="G4741" s="3" t="s">
        <v>8003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</row>
    <row r="4742" spans="1:32" hidden="1" x14ac:dyDescent="0.3">
      <c r="A4742" s="1" t="s">
        <v>3917</v>
      </c>
      <c r="B4742" s="8">
        <v>1</v>
      </c>
      <c r="C4742" t="s">
        <v>7083</v>
      </c>
      <c r="D4742" t="s">
        <v>7084</v>
      </c>
      <c r="E4742" t="s">
        <v>7999</v>
      </c>
      <c r="F4742" s="3">
        <v>92845</v>
      </c>
      <c r="G4742" s="3" t="s">
        <v>8004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</row>
    <row r="4743" spans="1:32" x14ac:dyDescent="0.3">
      <c r="A4743" s="1" t="s">
        <v>3918</v>
      </c>
      <c r="B4743" s="8">
        <v>1</v>
      </c>
      <c r="C4743" t="s">
        <v>7083</v>
      </c>
      <c r="D4743" t="s">
        <v>7084</v>
      </c>
      <c r="E4743" t="s">
        <v>8005</v>
      </c>
      <c r="F4743" s="3">
        <v>92860</v>
      </c>
      <c r="G4743" s="3" t="s">
        <v>8006</v>
      </c>
      <c r="H4743" s="4">
        <v>33.925832999999997</v>
      </c>
      <c r="I4743" s="4">
        <v>-117.559639</v>
      </c>
      <c r="J4743" s="1" t="s">
        <v>4</v>
      </c>
      <c r="K4743" s="1" t="s">
        <v>5</v>
      </c>
      <c r="L4743" s="1" t="s">
        <v>5</v>
      </c>
      <c r="M4743" s="1" t="s">
        <v>6</v>
      </c>
      <c r="N4743" s="1">
        <v>52</v>
      </c>
      <c r="O4743" s="1" t="s">
        <v>5</v>
      </c>
      <c r="P4743" s="1" t="s">
        <v>5</v>
      </c>
      <c r="Q4743" s="1" t="s">
        <v>19</v>
      </c>
      <c r="R4743" s="1" t="s">
        <v>5</v>
      </c>
      <c r="S4743" s="1" t="s">
        <v>5</v>
      </c>
      <c r="T4743" s="1" t="s">
        <v>5</v>
      </c>
      <c r="U4743" s="1" t="s">
        <v>6</v>
      </c>
      <c r="V4743" s="1" t="s">
        <v>5</v>
      </c>
      <c r="W4743" s="1" t="s">
        <v>5</v>
      </c>
      <c r="X4743" s="1" t="s">
        <v>9</v>
      </c>
      <c r="Y4743" s="1" t="s">
        <v>5</v>
      </c>
      <c r="Z4743" s="1" t="s">
        <v>10</v>
      </c>
      <c r="AA4743" s="1">
        <v>109.1</v>
      </c>
      <c r="AB4743" s="1">
        <v>5647.95</v>
      </c>
      <c r="AC4743" s="1" t="s">
        <v>6</v>
      </c>
      <c r="AD4743" s="1">
        <v>0</v>
      </c>
      <c r="AE4743" s="1">
        <v>49</v>
      </c>
      <c r="AF4743" s="1">
        <v>4428</v>
      </c>
    </row>
    <row r="4744" spans="1:32" hidden="1" x14ac:dyDescent="0.3">
      <c r="A4744" s="1" t="s">
        <v>3919</v>
      </c>
      <c r="B4744" s="8">
        <v>1</v>
      </c>
      <c r="C4744" t="s">
        <v>7083</v>
      </c>
      <c r="D4744" t="s">
        <v>7084</v>
      </c>
      <c r="E4744" t="s">
        <v>8007</v>
      </c>
      <c r="F4744" s="3">
        <v>92861</v>
      </c>
      <c r="G4744" s="3" t="s">
        <v>8008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</row>
    <row r="4745" spans="1:32" hidden="1" x14ac:dyDescent="0.3">
      <c r="A4745" s="1" t="s">
        <v>3920</v>
      </c>
      <c r="B4745" s="8">
        <v>1</v>
      </c>
      <c r="C4745" t="s">
        <v>7083</v>
      </c>
      <c r="D4745" t="s">
        <v>7084</v>
      </c>
      <c r="E4745" t="s">
        <v>8009</v>
      </c>
      <c r="F4745" s="3">
        <v>92865</v>
      </c>
      <c r="G4745" s="3" t="s">
        <v>8010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</row>
    <row r="4746" spans="1:32" hidden="1" x14ac:dyDescent="0.3">
      <c r="A4746" s="1" t="s">
        <v>3921</v>
      </c>
      <c r="B4746" s="8">
        <v>1</v>
      </c>
      <c r="C4746" t="s">
        <v>7083</v>
      </c>
      <c r="D4746" t="s">
        <v>7084</v>
      </c>
      <c r="E4746" t="s">
        <v>8009</v>
      </c>
      <c r="F4746" s="3">
        <v>92866</v>
      </c>
      <c r="G4746" s="3" t="s">
        <v>8011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</row>
    <row r="4747" spans="1:32" x14ac:dyDescent="0.3">
      <c r="A4747" s="1" t="s">
        <v>3922</v>
      </c>
      <c r="B4747" s="8">
        <v>1</v>
      </c>
      <c r="C4747" t="s">
        <v>7083</v>
      </c>
      <c r="D4747" t="s">
        <v>7084</v>
      </c>
      <c r="E4747" t="s">
        <v>8009</v>
      </c>
      <c r="F4747" s="3">
        <v>92867</v>
      </c>
      <c r="G4747" s="3" t="s">
        <v>8012</v>
      </c>
      <c r="H4747" s="4">
        <v>33.81859</v>
      </c>
      <c r="I4747" s="4">
        <v>-117.821288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53</v>
      </c>
      <c r="O4747" s="1" t="s">
        <v>5</v>
      </c>
      <c r="P4747" s="1" t="s">
        <v>6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6</v>
      </c>
      <c r="W4747" s="1" t="s">
        <v>6</v>
      </c>
      <c r="X4747" s="1" t="s">
        <v>9</v>
      </c>
      <c r="Y4747" s="1" t="s">
        <v>5</v>
      </c>
      <c r="Z4747" s="1" t="s">
        <v>14</v>
      </c>
      <c r="AA4747" s="1">
        <v>80.599999999999994</v>
      </c>
      <c r="AB4747" s="1">
        <v>4348.1000000000004</v>
      </c>
      <c r="AC4747" s="1" t="s">
        <v>6</v>
      </c>
      <c r="AD4747" s="1">
        <v>0</v>
      </c>
      <c r="AE4747" s="1">
        <v>73</v>
      </c>
      <c r="AF4747" s="1">
        <v>6113</v>
      </c>
    </row>
    <row r="4748" spans="1:32" hidden="1" x14ac:dyDescent="0.3">
      <c r="A4748" s="1" t="s">
        <v>3923</v>
      </c>
      <c r="B4748" s="8">
        <v>1</v>
      </c>
      <c r="C4748" t="s">
        <v>7083</v>
      </c>
      <c r="D4748" t="s">
        <v>7084</v>
      </c>
      <c r="E4748" t="s">
        <v>8009</v>
      </c>
      <c r="F4748" s="3">
        <v>92868</v>
      </c>
      <c r="G4748" s="3" t="s">
        <v>8013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</row>
    <row r="4749" spans="1:32" x14ac:dyDescent="0.3">
      <c r="A4749" s="1" t="s">
        <v>3926</v>
      </c>
      <c r="B4749" s="8">
        <v>1</v>
      </c>
      <c r="C4749" t="s">
        <v>7083</v>
      </c>
      <c r="D4749" t="s">
        <v>7084</v>
      </c>
      <c r="E4749" t="s">
        <v>8017</v>
      </c>
      <c r="F4749" s="3">
        <v>92879</v>
      </c>
      <c r="G4749" s="3" t="s">
        <v>8018</v>
      </c>
      <c r="H4749" s="4">
        <v>33.893822999999998</v>
      </c>
      <c r="I4749" s="4">
        <v>-117.531446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19</v>
      </c>
      <c r="O4749" s="1" t="s">
        <v>5</v>
      </c>
      <c r="P4749" s="1" t="s">
        <v>6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5</v>
      </c>
      <c r="V4749" s="1" t="s">
        <v>5</v>
      </c>
      <c r="W4749" s="1" t="s">
        <v>6</v>
      </c>
      <c r="X4749" s="1" t="s">
        <v>9</v>
      </c>
      <c r="Y4749" s="1" t="s">
        <v>6</v>
      </c>
      <c r="Z4749" s="1" t="s">
        <v>14</v>
      </c>
      <c r="AA4749" s="1">
        <v>89.95</v>
      </c>
      <c r="AB4749" s="1">
        <v>1682.4</v>
      </c>
      <c r="AC4749" s="1" t="s">
        <v>6</v>
      </c>
      <c r="AD4749" s="1">
        <v>0</v>
      </c>
      <c r="AE4749" s="1">
        <v>35</v>
      </c>
      <c r="AF4749" s="1">
        <v>3402</v>
      </c>
    </row>
    <row r="4750" spans="1:32" hidden="1" x14ac:dyDescent="0.3">
      <c r="A4750" s="1" t="s">
        <v>3927</v>
      </c>
      <c r="B4750" s="8">
        <v>1</v>
      </c>
      <c r="C4750" t="s">
        <v>7083</v>
      </c>
      <c r="D4750" t="s">
        <v>7084</v>
      </c>
      <c r="E4750" t="s">
        <v>8017</v>
      </c>
      <c r="F4750" s="3">
        <v>92880</v>
      </c>
      <c r="G4750" s="3" t="s">
        <v>8019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</row>
    <row r="4751" spans="1:32" hidden="1" x14ac:dyDescent="0.3">
      <c r="A4751" s="1" t="s">
        <v>3928</v>
      </c>
      <c r="B4751" s="8">
        <v>1</v>
      </c>
      <c r="C4751" t="s">
        <v>7083</v>
      </c>
      <c r="D4751" t="s">
        <v>7084</v>
      </c>
      <c r="E4751" t="s">
        <v>8017</v>
      </c>
      <c r="F4751" s="3">
        <v>92881</v>
      </c>
      <c r="G4751" s="3" t="s">
        <v>8020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</row>
    <row r="4752" spans="1:32" hidden="1" x14ac:dyDescent="0.3">
      <c r="A4752" s="1" t="s">
        <v>3931</v>
      </c>
      <c r="B4752" s="8">
        <v>1</v>
      </c>
      <c r="C4752" t="s">
        <v>7083</v>
      </c>
      <c r="D4752" t="s">
        <v>7084</v>
      </c>
      <c r="E4752" t="s">
        <v>8023</v>
      </c>
      <c r="F4752" s="3">
        <v>92886</v>
      </c>
      <c r="G4752" s="3" t="s">
        <v>8024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</row>
    <row r="4753" spans="1:32" hidden="1" x14ac:dyDescent="0.3">
      <c r="A4753" s="1" t="s">
        <v>3932</v>
      </c>
      <c r="B4753" s="8">
        <v>1</v>
      </c>
      <c r="C4753" t="s">
        <v>7083</v>
      </c>
      <c r="D4753" t="s">
        <v>7084</v>
      </c>
      <c r="E4753" t="s">
        <v>8023</v>
      </c>
      <c r="F4753" s="3">
        <v>92887</v>
      </c>
      <c r="G4753" s="3" t="s">
        <v>8025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</row>
    <row r="4754" spans="1:32" hidden="1" x14ac:dyDescent="0.3">
      <c r="A4754" s="1" t="s">
        <v>3933</v>
      </c>
      <c r="B4754" s="8">
        <v>1</v>
      </c>
      <c r="C4754" t="s">
        <v>7083</v>
      </c>
      <c r="D4754" t="s">
        <v>7084</v>
      </c>
      <c r="E4754" t="s">
        <v>8026</v>
      </c>
      <c r="F4754" s="3">
        <v>93001</v>
      </c>
      <c r="G4754" s="3" t="s">
        <v>8027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</row>
    <row r="4755" spans="1:32" hidden="1" x14ac:dyDescent="0.3">
      <c r="A4755" s="1" t="s">
        <v>3934</v>
      </c>
      <c r="B4755" s="8">
        <v>1</v>
      </c>
      <c r="C4755" t="s">
        <v>7083</v>
      </c>
      <c r="D4755" t="s">
        <v>7084</v>
      </c>
      <c r="E4755" t="s">
        <v>8026</v>
      </c>
      <c r="F4755" s="3">
        <v>93003</v>
      </c>
      <c r="G4755" s="3" t="s">
        <v>8028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</row>
    <row r="4756" spans="1:32" x14ac:dyDescent="0.3">
      <c r="A4756" s="1" t="s">
        <v>3935</v>
      </c>
      <c r="B4756" s="8">
        <v>1</v>
      </c>
      <c r="C4756" t="s">
        <v>7083</v>
      </c>
      <c r="D4756" t="s">
        <v>7084</v>
      </c>
      <c r="E4756" t="s">
        <v>8026</v>
      </c>
      <c r="F4756" s="3">
        <v>93004</v>
      </c>
      <c r="G4756" s="3" t="s">
        <v>8029</v>
      </c>
      <c r="H4756" s="4">
        <v>34.278697000000001</v>
      </c>
      <c r="I4756" s="4">
        <v>-119.167798</v>
      </c>
      <c r="J4756" s="1" t="s">
        <v>12</v>
      </c>
      <c r="K4756" s="1" t="s">
        <v>6</v>
      </c>
      <c r="L4756" s="1" t="s">
        <v>5</v>
      </c>
      <c r="M4756" s="1" t="s">
        <v>5</v>
      </c>
      <c r="N4756" s="1">
        <v>2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6</v>
      </c>
      <c r="T4756" s="1" t="s">
        <v>6</v>
      </c>
      <c r="U4756" s="1" t="s">
        <v>6</v>
      </c>
      <c r="V4756" s="1" t="s">
        <v>6</v>
      </c>
      <c r="W4756" s="1" t="s">
        <v>6</v>
      </c>
      <c r="X4756" s="1" t="s">
        <v>9</v>
      </c>
      <c r="Y4756" s="1" t="s">
        <v>6</v>
      </c>
      <c r="Z4756" s="1" t="s">
        <v>14</v>
      </c>
      <c r="AA4756" s="1">
        <v>69.95</v>
      </c>
      <c r="AB4756" s="1">
        <v>143.9</v>
      </c>
      <c r="AC4756" s="1" t="s">
        <v>6</v>
      </c>
      <c r="AD4756" s="1">
        <v>0</v>
      </c>
      <c r="AE4756" s="1">
        <v>46</v>
      </c>
      <c r="AF4756" s="1">
        <v>5010</v>
      </c>
    </row>
    <row r="4757" spans="1:32" hidden="1" x14ac:dyDescent="0.3">
      <c r="A4757" s="1" t="s">
        <v>3939</v>
      </c>
      <c r="B4757" s="8">
        <v>1</v>
      </c>
      <c r="C4757" t="s">
        <v>7083</v>
      </c>
      <c r="D4757" t="s">
        <v>7084</v>
      </c>
      <c r="E4757" t="s">
        <v>8035</v>
      </c>
      <c r="F4757" s="3">
        <v>93015</v>
      </c>
      <c r="G4757" s="3" t="s">
        <v>8036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</row>
    <row r="4758" spans="1:32" hidden="1" x14ac:dyDescent="0.3">
      <c r="A4758" s="1" t="s">
        <v>3940</v>
      </c>
      <c r="B4758" s="8">
        <v>1</v>
      </c>
      <c r="C4758" t="s">
        <v>7083</v>
      </c>
      <c r="D4758" t="s">
        <v>7084</v>
      </c>
      <c r="E4758" t="s">
        <v>8037</v>
      </c>
      <c r="F4758" s="3">
        <v>93021</v>
      </c>
      <c r="G4758" s="3" t="s">
        <v>8038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</row>
    <row r="4759" spans="1:32" x14ac:dyDescent="0.3">
      <c r="A4759" s="1" t="s">
        <v>3941</v>
      </c>
      <c r="B4759" s="8">
        <v>1</v>
      </c>
      <c r="C4759" t="s">
        <v>7083</v>
      </c>
      <c r="D4759" t="s">
        <v>7084</v>
      </c>
      <c r="E4759" t="s">
        <v>8039</v>
      </c>
      <c r="F4759" s="3">
        <v>93022</v>
      </c>
      <c r="G4759" s="3" t="s">
        <v>8040</v>
      </c>
      <c r="H4759" s="4">
        <v>34.404544000000001</v>
      </c>
      <c r="I4759" s="4">
        <v>-119.30211799999999</v>
      </c>
      <c r="J4759" s="1" t="s">
        <v>12</v>
      </c>
      <c r="K4759" s="1" t="s">
        <v>5</v>
      </c>
      <c r="L4759" s="1" t="s">
        <v>5</v>
      </c>
      <c r="M4759" s="1" t="s">
        <v>6</v>
      </c>
      <c r="N4759" s="1">
        <v>67</v>
      </c>
      <c r="O4759" s="1" t="s">
        <v>5</v>
      </c>
      <c r="P4759" s="1" t="s">
        <v>5</v>
      </c>
      <c r="Q4759" s="1" t="s">
        <v>19</v>
      </c>
      <c r="R4759" s="1" t="s">
        <v>6</v>
      </c>
      <c r="S4759" s="1" t="s">
        <v>6</v>
      </c>
      <c r="T4759" s="1" t="s">
        <v>6</v>
      </c>
      <c r="U4759" s="1" t="s">
        <v>6</v>
      </c>
      <c r="V4759" s="1" t="s">
        <v>5</v>
      </c>
      <c r="W4759" s="1" t="s">
        <v>5</v>
      </c>
      <c r="X4759" s="1" t="s">
        <v>9</v>
      </c>
      <c r="Y4759" s="1" t="s">
        <v>5</v>
      </c>
      <c r="Z4759" s="1" t="s">
        <v>22</v>
      </c>
      <c r="AA4759" s="1">
        <v>94.65</v>
      </c>
      <c r="AB4759" s="1">
        <v>6079</v>
      </c>
      <c r="AC4759" s="1" t="s">
        <v>6</v>
      </c>
      <c r="AD4759" s="1">
        <v>0</v>
      </c>
      <c r="AE4759" s="1">
        <v>47</v>
      </c>
      <c r="AF4759" s="1">
        <v>4228</v>
      </c>
    </row>
    <row r="4760" spans="1:32" hidden="1" x14ac:dyDescent="0.3">
      <c r="A4760" s="1" t="s">
        <v>3944</v>
      </c>
      <c r="B4760" s="8">
        <v>1</v>
      </c>
      <c r="C4760" t="s">
        <v>7083</v>
      </c>
      <c r="D4760" t="s">
        <v>7084</v>
      </c>
      <c r="E4760" t="s">
        <v>8043</v>
      </c>
      <c r="F4760" s="3">
        <v>93033</v>
      </c>
      <c r="G4760" s="3" t="s">
        <v>8045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</row>
    <row r="4761" spans="1:32" hidden="1" x14ac:dyDescent="0.3">
      <c r="A4761" s="1" t="s">
        <v>3945</v>
      </c>
      <c r="B4761" s="8">
        <v>1</v>
      </c>
      <c r="C4761" t="s">
        <v>7083</v>
      </c>
      <c r="D4761" t="s">
        <v>7084</v>
      </c>
      <c r="E4761" t="s">
        <v>8043</v>
      </c>
      <c r="F4761" s="3">
        <v>93035</v>
      </c>
      <c r="G4761" s="3" t="s">
        <v>8046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</row>
    <row r="4762" spans="1:32" x14ac:dyDescent="0.3">
      <c r="A4762" s="1" t="s">
        <v>3947</v>
      </c>
      <c r="B4762" s="8">
        <v>1</v>
      </c>
      <c r="C4762" t="s">
        <v>7083</v>
      </c>
      <c r="D4762" t="s">
        <v>7084</v>
      </c>
      <c r="E4762" t="s">
        <v>8049</v>
      </c>
      <c r="F4762" s="3">
        <v>93041</v>
      </c>
      <c r="G4762" s="3" t="s">
        <v>8050</v>
      </c>
      <c r="H4762" s="4">
        <v>34.110123999999999</v>
      </c>
      <c r="I4762" s="4">
        <v>-119.100972</v>
      </c>
      <c r="J4762" s="1" t="s">
        <v>4</v>
      </c>
      <c r="K4762" s="1" t="s">
        <v>6</v>
      </c>
      <c r="L4762" s="1" t="s">
        <v>5</v>
      </c>
      <c r="M4762" s="1" t="s">
        <v>6</v>
      </c>
      <c r="N4762" s="1">
        <v>18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6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9</v>
      </c>
      <c r="Y4762" s="1" t="s">
        <v>5</v>
      </c>
      <c r="Z4762" s="1" t="s">
        <v>22</v>
      </c>
      <c r="AA4762" s="1">
        <v>95.95</v>
      </c>
      <c r="AB4762" s="1">
        <v>1745.5</v>
      </c>
      <c r="AC4762" s="1" t="s">
        <v>6</v>
      </c>
      <c r="AD4762" s="1">
        <v>0</v>
      </c>
      <c r="AE4762" s="1">
        <v>20</v>
      </c>
      <c r="AF4762" s="1">
        <v>5009</v>
      </c>
    </row>
    <row r="4763" spans="1:32" hidden="1" x14ac:dyDescent="0.3">
      <c r="A4763" s="1" t="s">
        <v>3948</v>
      </c>
      <c r="B4763" s="8">
        <v>1</v>
      </c>
      <c r="C4763" t="s">
        <v>7083</v>
      </c>
      <c r="D4763" t="s">
        <v>7084</v>
      </c>
      <c r="E4763" t="s">
        <v>8051</v>
      </c>
      <c r="F4763" s="3">
        <v>93060</v>
      </c>
      <c r="G4763" s="3" t="s">
        <v>8052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</row>
    <row r="4764" spans="1:32" hidden="1" x14ac:dyDescent="0.3">
      <c r="A4764" s="1" t="s">
        <v>3949</v>
      </c>
      <c r="B4764" s="8">
        <v>1</v>
      </c>
      <c r="C4764" t="s">
        <v>7083</v>
      </c>
      <c r="D4764" t="s">
        <v>7084</v>
      </c>
      <c r="E4764" t="s">
        <v>8053</v>
      </c>
      <c r="F4764" s="3">
        <v>93063</v>
      </c>
      <c r="G4764" s="3" t="s">
        <v>8054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</row>
    <row r="4765" spans="1:32" hidden="1" x14ac:dyDescent="0.3">
      <c r="A4765" s="1" t="s">
        <v>3950</v>
      </c>
      <c r="B4765" s="8">
        <v>1</v>
      </c>
      <c r="C4765" t="s">
        <v>7083</v>
      </c>
      <c r="D4765" t="s">
        <v>7084</v>
      </c>
      <c r="E4765" t="s">
        <v>8053</v>
      </c>
      <c r="F4765" s="3">
        <v>93065</v>
      </c>
      <c r="G4765" s="3" t="s">
        <v>8055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</row>
    <row r="4766" spans="1:32" hidden="1" x14ac:dyDescent="0.3">
      <c r="A4766" s="1" t="s">
        <v>3952</v>
      </c>
      <c r="B4766" s="8">
        <v>1</v>
      </c>
      <c r="C4766" t="s">
        <v>7083</v>
      </c>
      <c r="D4766" t="s">
        <v>7084</v>
      </c>
      <c r="E4766" t="s">
        <v>8058</v>
      </c>
      <c r="F4766" s="3">
        <v>93067</v>
      </c>
      <c r="G4766" s="3" t="s">
        <v>8059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</row>
    <row r="4767" spans="1:32" hidden="1" x14ac:dyDescent="0.3">
      <c r="A4767" s="1" t="s">
        <v>3953</v>
      </c>
      <c r="B4767" s="8">
        <v>1</v>
      </c>
      <c r="C4767" t="s">
        <v>7083</v>
      </c>
      <c r="D4767" t="s">
        <v>7084</v>
      </c>
      <c r="E4767" t="s">
        <v>8060</v>
      </c>
      <c r="F4767" s="3">
        <v>93101</v>
      </c>
      <c r="G4767" s="3" t="s">
        <v>8061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</row>
    <row r="4768" spans="1:32" hidden="1" x14ac:dyDescent="0.3">
      <c r="A4768" s="1" t="s">
        <v>3954</v>
      </c>
      <c r="B4768" s="8">
        <v>1</v>
      </c>
      <c r="C4768" t="s">
        <v>7083</v>
      </c>
      <c r="D4768" t="s">
        <v>7084</v>
      </c>
      <c r="E4768" t="s">
        <v>8060</v>
      </c>
      <c r="F4768" s="3">
        <v>93103</v>
      </c>
      <c r="G4768" s="3" t="s">
        <v>8062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</row>
    <row r="4769" spans="1:32" hidden="1" x14ac:dyDescent="0.3">
      <c r="A4769" s="1" t="s">
        <v>3955</v>
      </c>
      <c r="B4769" s="8">
        <v>1</v>
      </c>
      <c r="C4769" t="s">
        <v>7083</v>
      </c>
      <c r="D4769" t="s">
        <v>7084</v>
      </c>
      <c r="E4769" t="s">
        <v>8060</v>
      </c>
      <c r="F4769" s="3">
        <v>93105</v>
      </c>
      <c r="G4769" s="3" t="s">
        <v>8063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</row>
    <row r="4770" spans="1:32" hidden="1" x14ac:dyDescent="0.3">
      <c r="A4770" s="1" t="s">
        <v>3956</v>
      </c>
      <c r="B4770" s="8">
        <v>1</v>
      </c>
      <c r="C4770" t="s">
        <v>7083</v>
      </c>
      <c r="D4770" t="s">
        <v>7084</v>
      </c>
      <c r="E4770" t="s">
        <v>8060</v>
      </c>
      <c r="F4770" s="3">
        <v>93108</v>
      </c>
      <c r="G4770" s="3" t="s">
        <v>8064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</row>
    <row r="4771" spans="1:32" hidden="1" x14ac:dyDescent="0.3">
      <c r="A4771" s="1" t="s">
        <v>3957</v>
      </c>
      <c r="B4771" s="8">
        <v>1</v>
      </c>
      <c r="C4771" t="s">
        <v>7083</v>
      </c>
      <c r="D4771" t="s">
        <v>7084</v>
      </c>
      <c r="E4771" t="s">
        <v>8060</v>
      </c>
      <c r="F4771" s="3">
        <v>93109</v>
      </c>
      <c r="G4771" s="3" t="s">
        <v>8065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</row>
    <row r="4772" spans="1:32" hidden="1" x14ac:dyDescent="0.3">
      <c r="A4772" s="1" t="s">
        <v>3959</v>
      </c>
      <c r="B4772" s="8">
        <v>1</v>
      </c>
      <c r="C4772" t="s">
        <v>7083</v>
      </c>
      <c r="D4772" t="s">
        <v>7084</v>
      </c>
      <c r="E4772" t="s">
        <v>8060</v>
      </c>
      <c r="F4772" s="3">
        <v>93111</v>
      </c>
      <c r="G4772" s="3" t="s">
        <v>8067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</row>
    <row r="4773" spans="1:32" hidden="1" x14ac:dyDescent="0.3">
      <c r="A4773" s="1" t="s">
        <v>3960</v>
      </c>
      <c r="B4773" s="8">
        <v>1</v>
      </c>
      <c r="C4773" t="s">
        <v>7083</v>
      </c>
      <c r="D4773" t="s">
        <v>7084</v>
      </c>
      <c r="E4773" t="s">
        <v>8068</v>
      </c>
      <c r="F4773" s="3">
        <v>93117</v>
      </c>
      <c r="G4773" s="3" t="s">
        <v>8069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</row>
    <row r="4774" spans="1:32" hidden="1" x14ac:dyDescent="0.3">
      <c r="A4774" s="1" t="s">
        <v>3962</v>
      </c>
      <c r="B4774" s="8">
        <v>1</v>
      </c>
      <c r="C4774" t="s">
        <v>7083</v>
      </c>
      <c r="D4774" t="s">
        <v>7084</v>
      </c>
      <c r="E4774" t="s">
        <v>8072</v>
      </c>
      <c r="F4774" s="3">
        <v>93202</v>
      </c>
      <c r="G4774" s="3" t="s">
        <v>8073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</row>
    <row r="4775" spans="1:32" hidden="1" x14ac:dyDescent="0.3">
      <c r="A4775" s="1" t="s">
        <v>3963</v>
      </c>
      <c r="B4775" s="8">
        <v>1</v>
      </c>
      <c r="C4775" t="s">
        <v>7083</v>
      </c>
      <c r="D4775" t="s">
        <v>7084</v>
      </c>
      <c r="E4775" t="s">
        <v>8074</v>
      </c>
      <c r="F4775" s="3">
        <v>93203</v>
      </c>
      <c r="G4775" s="3" t="s">
        <v>8075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</row>
    <row r="4776" spans="1:32" hidden="1" x14ac:dyDescent="0.3">
      <c r="A4776" s="1" t="s">
        <v>3966</v>
      </c>
      <c r="B4776" s="8">
        <v>1</v>
      </c>
      <c r="C4776" t="s">
        <v>7083</v>
      </c>
      <c r="D4776" t="s">
        <v>7084</v>
      </c>
      <c r="E4776" t="s">
        <v>8080</v>
      </c>
      <c r="F4776" s="3">
        <v>93206</v>
      </c>
      <c r="G4776" s="3" t="s">
        <v>8081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</row>
    <row r="4777" spans="1:32" hidden="1" x14ac:dyDescent="0.3">
      <c r="A4777" s="1" t="s">
        <v>3967</v>
      </c>
      <c r="B4777" s="8">
        <v>1</v>
      </c>
      <c r="C4777" t="s">
        <v>7083</v>
      </c>
      <c r="D4777" t="s">
        <v>7084</v>
      </c>
      <c r="E4777" t="s">
        <v>8082</v>
      </c>
      <c r="F4777" s="3">
        <v>93207</v>
      </c>
      <c r="G4777" s="3" t="s">
        <v>8083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</row>
    <row r="4778" spans="1:32" hidden="1" x14ac:dyDescent="0.3">
      <c r="A4778" s="1" t="s">
        <v>3968</v>
      </c>
      <c r="B4778" s="8">
        <v>1</v>
      </c>
      <c r="C4778" t="s">
        <v>7083</v>
      </c>
      <c r="D4778" t="s">
        <v>7084</v>
      </c>
      <c r="E4778" t="s">
        <v>8084</v>
      </c>
      <c r="F4778" s="3">
        <v>93208</v>
      </c>
      <c r="G4778" s="3" t="s">
        <v>8085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</row>
    <row r="4779" spans="1:32" hidden="1" x14ac:dyDescent="0.3">
      <c r="A4779" s="1" t="s">
        <v>3970</v>
      </c>
      <c r="B4779" s="8">
        <v>1</v>
      </c>
      <c r="C4779" t="s">
        <v>7083</v>
      </c>
      <c r="D4779" t="s">
        <v>7084</v>
      </c>
      <c r="E4779" t="s">
        <v>8088</v>
      </c>
      <c r="F4779" s="3">
        <v>93212</v>
      </c>
      <c r="G4779" s="3" t="s">
        <v>8089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</row>
    <row r="4780" spans="1:32" hidden="1" x14ac:dyDescent="0.3">
      <c r="A4780" s="1" t="s">
        <v>3971</v>
      </c>
      <c r="B4780" s="8">
        <v>1</v>
      </c>
      <c r="C4780" t="s">
        <v>7083</v>
      </c>
      <c r="D4780" t="s">
        <v>7084</v>
      </c>
      <c r="E4780" t="s">
        <v>8090</v>
      </c>
      <c r="F4780" s="3">
        <v>93215</v>
      </c>
      <c r="G4780" s="3" t="s">
        <v>8091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</row>
    <row r="4781" spans="1:32" x14ac:dyDescent="0.3">
      <c r="A4781" s="1" t="s">
        <v>3973</v>
      </c>
      <c r="B4781" s="8">
        <v>1</v>
      </c>
      <c r="C4781" t="s">
        <v>7083</v>
      </c>
      <c r="D4781" t="s">
        <v>7084</v>
      </c>
      <c r="E4781" t="s">
        <v>8094</v>
      </c>
      <c r="F4781" s="3">
        <v>93219</v>
      </c>
      <c r="G4781" s="3" t="s">
        <v>8095</v>
      </c>
      <c r="H4781" s="4">
        <v>35.858054000000003</v>
      </c>
      <c r="I4781" s="4">
        <v>-119.305858</v>
      </c>
      <c r="J4781" s="1" t="s">
        <v>12</v>
      </c>
      <c r="K4781" s="1" t="s">
        <v>5</v>
      </c>
      <c r="L4781" s="1" t="s">
        <v>5</v>
      </c>
      <c r="M4781" s="1" t="s">
        <v>6</v>
      </c>
      <c r="N4781" s="1">
        <v>17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6</v>
      </c>
      <c r="V4781" s="1" t="s">
        <v>5</v>
      </c>
      <c r="W4781" s="1" t="s">
        <v>5</v>
      </c>
      <c r="X4781" s="1" t="s">
        <v>9</v>
      </c>
      <c r="Y4781" s="1" t="s">
        <v>5</v>
      </c>
      <c r="Z4781" s="1" t="s">
        <v>10</v>
      </c>
      <c r="AA4781" s="1">
        <v>94.8</v>
      </c>
      <c r="AB4781" s="1">
        <v>1563.9</v>
      </c>
      <c r="AC4781" s="1" t="s">
        <v>6</v>
      </c>
      <c r="AD4781" s="1">
        <v>0</v>
      </c>
      <c r="AE4781" s="1">
        <v>49</v>
      </c>
      <c r="AF4781" s="1">
        <v>4831</v>
      </c>
    </row>
    <row r="4782" spans="1:32" hidden="1" x14ac:dyDescent="0.3">
      <c r="A4782" s="1" t="s">
        <v>3974</v>
      </c>
      <c r="B4782" s="8">
        <v>1</v>
      </c>
      <c r="C4782" t="s">
        <v>7083</v>
      </c>
      <c r="D4782" t="s">
        <v>7084</v>
      </c>
      <c r="E4782" t="s">
        <v>8096</v>
      </c>
      <c r="F4782" s="3">
        <v>93221</v>
      </c>
      <c r="G4782" s="3" t="s">
        <v>8097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</row>
    <row r="4783" spans="1:32" hidden="1" x14ac:dyDescent="0.3">
      <c r="A4783" s="1" t="s">
        <v>3976</v>
      </c>
      <c r="B4783" s="8">
        <v>1</v>
      </c>
      <c r="C4783" t="s">
        <v>7083</v>
      </c>
      <c r="D4783" t="s">
        <v>7084</v>
      </c>
      <c r="E4783" t="s">
        <v>8100</v>
      </c>
      <c r="F4783" s="3">
        <v>93223</v>
      </c>
      <c r="G4783" s="3" t="s">
        <v>8101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</row>
    <row r="4784" spans="1:32" hidden="1" x14ac:dyDescent="0.3">
      <c r="A4784" s="1" t="s">
        <v>3978</v>
      </c>
      <c r="B4784" s="8">
        <v>1</v>
      </c>
      <c r="C4784" t="s">
        <v>7083</v>
      </c>
      <c r="D4784" t="s">
        <v>7084</v>
      </c>
      <c r="E4784" t="s">
        <v>8098</v>
      </c>
      <c r="F4784" s="3">
        <v>93225</v>
      </c>
      <c r="G4784" s="3" t="s">
        <v>8104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</row>
    <row r="4785" spans="1:32" hidden="1" x14ac:dyDescent="0.3">
      <c r="A4785" s="1" t="s">
        <v>3979</v>
      </c>
      <c r="B4785" s="8">
        <v>1</v>
      </c>
      <c r="C4785" t="s">
        <v>7083</v>
      </c>
      <c r="D4785" t="s">
        <v>7084</v>
      </c>
      <c r="E4785" t="s">
        <v>8105</v>
      </c>
      <c r="F4785" s="3">
        <v>93226</v>
      </c>
      <c r="G4785" s="3" t="s">
        <v>8106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</row>
    <row r="4786" spans="1:32" hidden="1" x14ac:dyDescent="0.3">
      <c r="A4786" s="1" t="s">
        <v>3980</v>
      </c>
      <c r="B4786" s="8">
        <v>1</v>
      </c>
      <c r="C4786" t="s">
        <v>7083</v>
      </c>
      <c r="D4786" t="s">
        <v>7084</v>
      </c>
      <c r="E4786" t="s">
        <v>8107</v>
      </c>
      <c r="F4786" s="3">
        <v>93230</v>
      </c>
      <c r="G4786" s="3" t="s">
        <v>8108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</row>
    <row r="4787" spans="1:32" hidden="1" x14ac:dyDescent="0.3">
      <c r="A4787" s="1" t="s">
        <v>3982</v>
      </c>
      <c r="B4787" s="8">
        <v>1</v>
      </c>
      <c r="C4787" t="s">
        <v>7083</v>
      </c>
      <c r="D4787" t="s">
        <v>7084</v>
      </c>
      <c r="E4787" t="s">
        <v>8111</v>
      </c>
      <c r="F4787" s="3">
        <v>93235</v>
      </c>
      <c r="G4787" s="3" t="s">
        <v>8112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</row>
    <row r="4788" spans="1:32" hidden="1" x14ac:dyDescent="0.3">
      <c r="A4788" s="1" t="s">
        <v>3983</v>
      </c>
      <c r="B4788" s="8">
        <v>1</v>
      </c>
      <c r="C4788" t="s">
        <v>7083</v>
      </c>
      <c r="D4788" t="s">
        <v>7084</v>
      </c>
      <c r="E4788" t="s">
        <v>8113</v>
      </c>
      <c r="F4788" s="3">
        <v>93238</v>
      </c>
      <c r="G4788" s="3" t="s">
        <v>8114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</row>
    <row r="4789" spans="1:32" hidden="1" x14ac:dyDescent="0.3">
      <c r="A4789" s="1" t="s">
        <v>3984</v>
      </c>
      <c r="B4789" s="8">
        <v>1</v>
      </c>
      <c r="C4789" t="s">
        <v>7083</v>
      </c>
      <c r="D4789" t="s">
        <v>7084</v>
      </c>
      <c r="E4789" t="s">
        <v>8115</v>
      </c>
      <c r="F4789" s="3">
        <v>93239</v>
      </c>
      <c r="G4789" s="3" t="s">
        <v>8116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</row>
    <row r="4790" spans="1:32" hidden="1" x14ac:dyDescent="0.3">
      <c r="A4790" s="1" t="s">
        <v>3985</v>
      </c>
      <c r="B4790" s="8">
        <v>1</v>
      </c>
      <c r="C4790" t="s">
        <v>7083</v>
      </c>
      <c r="D4790" t="s">
        <v>7084</v>
      </c>
      <c r="E4790" t="s">
        <v>8117</v>
      </c>
      <c r="F4790" s="3">
        <v>93240</v>
      </c>
      <c r="G4790" s="3" t="s">
        <v>8118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</row>
    <row r="4791" spans="1:32" hidden="1" x14ac:dyDescent="0.3">
      <c r="A4791" s="1" t="s">
        <v>3986</v>
      </c>
      <c r="B4791" s="8">
        <v>1</v>
      </c>
      <c r="C4791" t="s">
        <v>7083</v>
      </c>
      <c r="D4791" t="s">
        <v>7084</v>
      </c>
      <c r="E4791" t="s">
        <v>8119</v>
      </c>
      <c r="F4791" s="3">
        <v>93241</v>
      </c>
      <c r="G4791" s="3" t="s">
        <v>8120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</row>
    <row r="4792" spans="1:32" hidden="1" x14ac:dyDescent="0.3">
      <c r="A4792" s="1" t="s">
        <v>3987</v>
      </c>
      <c r="B4792" s="8">
        <v>1</v>
      </c>
      <c r="C4792" t="s">
        <v>7083</v>
      </c>
      <c r="D4792" t="s">
        <v>7084</v>
      </c>
      <c r="E4792" t="s">
        <v>8121</v>
      </c>
      <c r="F4792" s="3">
        <v>93242</v>
      </c>
      <c r="G4792" s="3" t="s">
        <v>8122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</row>
    <row r="4793" spans="1:32" x14ac:dyDescent="0.3">
      <c r="A4793" s="1" t="s">
        <v>3988</v>
      </c>
      <c r="B4793" s="8">
        <v>1</v>
      </c>
      <c r="C4793" t="s">
        <v>7083</v>
      </c>
      <c r="D4793" t="s">
        <v>7084</v>
      </c>
      <c r="E4793" t="s">
        <v>8123</v>
      </c>
      <c r="F4793" s="3">
        <v>93243</v>
      </c>
      <c r="G4793" s="3" t="s">
        <v>8124</v>
      </c>
      <c r="H4793" s="4">
        <v>34.845860999999999</v>
      </c>
      <c r="I4793" s="4">
        <v>-118.88516300000001</v>
      </c>
      <c r="J4793" s="1" t="s">
        <v>12</v>
      </c>
      <c r="K4793" s="1" t="s">
        <v>6</v>
      </c>
      <c r="L4793" s="1" t="s">
        <v>5</v>
      </c>
      <c r="M4793" s="1" t="s">
        <v>5</v>
      </c>
      <c r="N4793" s="1">
        <v>1</v>
      </c>
      <c r="O4793" s="1" t="s">
        <v>5</v>
      </c>
      <c r="P4793" s="1" t="s">
        <v>6</v>
      </c>
      <c r="Q4793" s="1" t="s">
        <v>19</v>
      </c>
      <c r="R4793" s="1" t="s">
        <v>6</v>
      </c>
      <c r="S4793" s="1" t="s">
        <v>6</v>
      </c>
      <c r="T4793" s="1" t="s">
        <v>6</v>
      </c>
      <c r="U4793" s="1" t="s">
        <v>6</v>
      </c>
      <c r="V4793" s="1" t="s">
        <v>6</v>
      </c>
      <c r="W4793" s="1" t="s">
        <v>6</v>
      </c>
      <c r="X4793" s="1" t="s">
        <v>9</v>
      </c>
      <c r="Y4793" s="1" t="s">
        <v>5</v>
      </c>
      <c r="Z4793" s="1" t="s">
        <v>22</v>
      </c>
      <c r="AA4793" s="1">
        <v>69.95</v>
      </c>
      <c r="AB4793" s="1">
        <v>69.95</v>
      </c>
      <c r="AC4793" s="1" t="s">
        <v>6</v>
      </c>
      <c r="AD4793" s="1">
        <v>0</v>
      </c>
      <c r="AE4793" s="1">
        <v>62</v>
      </c>
      <c r="AF4793" s="1">
        <v>5133</v>
      </c>
    </row>
    <row r="4794" spans="1:32" hidden="1" x14ac:dyDescent="0.3">
      <c r="A4794" s="1" t="s">
        <v>3989</v>
      </c>
      <c r="B4794" s="8">
        <v>1</v>
      </c>
      <c r="C4794" t="s">
        <v>7083</v>
      </c>
      <c r="D4794" t="s">
        <v>7084</v>
      </c>
      <c r="E4794" t="s">
        <v>8125</v>
      </c>
      <c r="F4794" s="3">
        <v>93244</v>
      </c>
      <c r="G4794" s="3" t="s">
        <v>8126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</row>
    <row r="4795" spans="1:32" hidden="1" x14ac:dyDescent="0.3">
      <c r="A4795" s="1" t="s">
        <v>3991</v>
      </c>
      <c r="B4795" s="8">
        <v>1</v>
      </c>
      <c r="C4795" t="s">
        <v>7083</v>
      </c>
      <c r="D4795" t="s">
        <v>7084</v>
      </c>
      <c r="E4795" t="s">
        <v>8129</v>
      </c>
      <c r="F4795" s="3">
        <v>93247</v>
      </c>
      <c r="G4795" s="3" t="s">
        <v>8130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</row>
    <row r="4796" spans="1:32" hidden="1" x14ac:dyDescent="0.3">
      <c r="A4796" s="1" t="s">
        <v>3992</v>
      </c>
      <c r="B4796" s="8">
        <v>1</v>
      </c>
      <c r="C4796" t="s">
        <v>7083</v>
      </c>
      <c r="D4796" t="s">
        <v>7084</v>
      </c>
      <c r="E4796" t="s">
        <v>8131</v>
      </c>
      <c r="F4796" s="3">
        <v>93249</v>
      </c>
      <c r="G4796" s="3" t="s">
        <v>8132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</row>
    <row r="4797" spans="1:32" hidden="1" x14ac:dyDescent="0.3">
      <c r="A4797" s="1" t="s">
        <v>3993</v>
      </c>
      <c r="B4797" s="8">
        <v>1</v>
      </c>
      <c r="C4797" t="s">
        <v>7083</v>
      </c>
      <c r="D4797" t="s">
        <v>7084</v>
      </c>
      <c r="E4797" t="s">
        <v>8133</v>
      </c>
      <c r="F4797" s="3">
        <v>93250</v>
      </c>
      <c r="G4797" s="3" t="s">
        <v>8134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</row>
    <row r="4798" spans="1:32" hidden="1" x14ac:dyDescent="0.3">
      <c r="A4798" s="1" t="s">
        <v>3996</v>
      </c>
      <c r="B4798" s="8">
        <v>1</v>
      </c>
      <c r="C4798" t="s">
        <v>7083</v>
      </c>
      <c r="D4798" t="s">
        <v>7084</v>
      </c>
      <c r="E4798" t="s">
        <v>8139</v>
      </c>
      <c r="F4798" s="3">
        <v>93254</v>
      </c>
      <c r="G4798" s="3" t="s">
        <v>8140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</row>
    <row r="4799" spans="1:32" x14ac:dyDescent="0.3">
      <c r="A4799" s="1" t="s">
        <v>3997</v>
      </c>
      <c r="B4799" s="8">
        <v>1</v>
      </c>
      <c r="C4799" t="s">
        <v>7083</v>
      </c>
      <c r="D4799" t="s">
        <v>7084</v>
      </c>
      <c r="E4799" t="s">
        <v>8141</v>
      </c>
      <c r="F4799" s="3">
        <v>93255</v>
      </c>
      <c r="G4799" s="3" t="s">
        <v>8142</v>
      </c>
      <c r="H4799" s="4">
        <v>35.676977999999998</v>
      </c>
      <c r="I4799" s="4">
        <v>-118.101378</v>
      </c>
      <c r="J4799" s="1" t="s">
        <v>12</v>
      </c>
      <c r="K4799" s="1" t="s">
        <v>6</v>
      </c>
      <c r="L4799" s="1" t="s">
        <v>6</v>
      </c>
      <c r="M4799" s="1" t="s">
        <v>6</v>
      </c>
      <c r="N4799" s="1">
        <v>3</v>
      </c>
      <c r="O4799" s="1" t="s">
        <v>5</v>
      </c>
      <c r="P4799" s="1" t="s">
        <v>6</v>
      </c>
      <c r="Q4799" s="1" t="s">
        <v>19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5</v>
      </c>
      <c r="W4799" s="1" t="s">
        <v>5</v>
      </c>
      <c r="X4799" s="1" t="s">
        <v>9</v>
      </c>
      <c r="Y4799" s="1" t="s">
        <v>6</v>
      </c>
      <c r="Z4799" s="1" t="s">
        <v>14</v>
      </c>
      <c r="AA4799" s="1">
        <v>90.7</v>
      </c>
      <c r="AB4799" s="1">
        <v>237.65</v>
      </c>
      <c r="AC4799" s="1" t="s">
        <v>6</v>
      </c>
      <c r="AD4799" s="1">
        <v>0</v>
      </c>
      <c r="AE4799" s="1">
        <v>69</v>
      </c>
      <c r="AF4799" s="1">
        <v>3953</v>
      </c>
    </row>
    <row r="4800" spans="1:32" hidden="1" x14ac:dyDescent="0.3">
      <c r="A4800" s="1" t="s">
        <v>3998</v>
      </c>
      <c r="B4800" s="8">
        <v>1</v>
      </c>
      <c r="C4800" t="s">
        <v>7083</v>
      </c>
      <c r="D4800" t="s">
        <v>7084</v>
      </c>
      <c r="E4800" t="s">
        <v>8143</v>
      </c>
      <c r="F4800" s="3">
        <v>93256</v>
      </c>
      <c r="G4800" s="3" t="s">
        <v>8144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</row>
    <row r="4801" spans="1:32" x14ac:dyDescent="0.3">
      <c r="A4801" s="1" t="s">
        <v>4000</v>
      </c>
      <c r="B4801" s="8">
        <v>1</v>
      </c>
      <c r="C4801" t="s">
        <v>7083</v>
      </c>
      <c r="D4801" t="s">
        <v>7084</v>
      </c>
      <c r="E4801" t="s">
        <v>8147</v>
      </c>
      <c r="F4801" s="3">
        <v>93260</v>
      </c>
      <c r="G4801" s="3" t="s">
        <v>8148</v>
      </c>
      <c r="H4801" s="4">
        <v>35.861927999999999</v>
      </c>
      <c r="I4801" s="4">
        <v>-118.636698</v>
      </c>
      <c r="J4801" s="1" t="s">
        <v>4</v>
      </c>
      <c r="K4801" s="1" t="s">
        <v>5</v>
      </c>
      <c r="L4801" s="1" t="s">
        <v>6</v>
      </c>
      <c r="M4801" s="1" t="s">
        <v>6</v>
      </c>
      <c r="N4801" s="1">
        <v>8</v>
      </c>
      <c r="O4801" s="1" t="s">
        <v>5</v>
      </c>
      <c r="P4801" s="1" t="s">
        <v>5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9</v>
      </c>
      <c r="Y4801" s="1" t="s">
        <v>6</v>
      </c>
      <c r="Z4801" s="1" t="s">
        <v>10</v>
      </c>
      <c r="AA4801" s="1">
        <v>85.2</v>
      </c>
      <c r="AB4801" s="1">
        <v>695.75</v>
      </c>
      <c r="AC4801" s="1" t="s">
        <v>6</v>
      </c>
      <c r="AD4801" s="1">
        <v>0</v>
      </c>
      <c r="AE4801" s="1">
        <v>53</v>
      </c>
      <c r="AF4801" s="1">
        <v>2565</v>
      </c>
    </row>
    <row r="4802" spans="1:32" hidden="1" x14ac:dyDescent="0.3">
      <c r="A4802" s="1" t="s">
        <v>4001</v>
      </c>
      <c r="B4802" s="8">
        <v>1</v>
      </c>
      <c r="C4802" t="s">
        <v>7083</v>
      </c>
      <c r="D4802" t="s">
        <v>7084</v>
      </c>
      <c r="E4802" t="s">
        <v>8149</v>
      </c>
      <c r="F4802" s="3">
        <v>93261</v>
      </c>
      <c r="G4802" s="3" t="s">
        <v>8150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</row>
    <row r="4803" spans="1:32" hidden="1" x14ac:dyDescent="0.3">
      <c r="A4803" s="1" t="s">
        <v>4003</v>
      </c>
      <c r="B4803" s="8">
        <v>1</v>
      </c>
      <c r="C4803" t="s">
        <v>7083</v>
      </c>
      <c r="D4803" t="s">
        <v>7084</v>
      </c>
      <c r="E4803" t="s">
        <v>8153</v>
      </c>
      <c r="F4803" s="3">
        <v>93263</v>
      </c>
      <c r="G4803" s="3" t="s">
        <v>8154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</row>
    <row r="4804" spans="1:32" hidden="1" x14ac:dyDescent="0.3">
      <c r="A4804" s="1" t="s">
        <v>4004</v>
      </c>
      <c r="B4804" s="8">
        <v>1</v>
      </c>
      <c r="C4804" t="s">
        <v>7083</v>
      </c>
      <c r="D4804" t="s">
        <v>7084</v>
      </c>
      <c r="E4804" t="s">
        <v>8155</v>
      </c>
      <c r="F4804" s="3">
        <v>93265</v>
      </c>
      <c r="G4804" s="3" t="s">
        <v>8156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</row>
    <row r="4805" spans="1:32" hidden="1" x14ac:dyDescent="0.3">
      <c r="A4805" s="1" t="s">
        <v>4005</v>
      </c>
      <c r="B4805" s="8">
        <v>1</v>
      </c>
      <c r="C4805" t="s">
        <v>7083</v>
      </c>
      <c r="D4805" t="s">
        <v>7084</v>
      </c>
      <c r="E4805" t="s">
        <v>8157</v>
      </c>
      <c r="F4805" s="3">
        <v>93266</v>
      </c>
      <c r="G4805" s="3" t="s">
        <v>8158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</row>
    <row r="4806" spans="1:32" hidden="1" x14ac:dyDescent="0.3">
      <c r="A4806" s="1" t="s">
        <v>4007</v>
      </c>
      <c r="B4806" s="8">
        <v>1</v>
      </c>
      <c r="C4806" t="s">
        <v>7083</v>
      </c>
      <c r="D4806" t="s">
        <v>7084</v>
      </c>
      <c r="E4806" t="s">
        <v>8161</v>
      </c>
      <c r="F4806" s="3">
        <v>93268</v>
      </c>
      <c r="G4806" s="3" t="s">
        <v>8162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</row>
    <row r="4807" spans="1:32" hidden="1" x14ac:dyDescent="0.3">
      <c r="A4807" s="1" t="s">
        <v>4008</v>
      </c>
      <c r="B4807" s="8">
        <v>1</v>
      </c>
      <c r="C4807" t="s">
        <v>7083</v>
      </c>
      <c r="D4807" t="s">
        <v>7084</v>
      </c>
      <c r="E4807" t="s">
        <v>8163</v>
      </c>
      <c r="F4807" s="3">
        <v>93270</v>
      </c>
      <c r="G4807" s="3" t="s">
        <v>8164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</row>
    <row r="4808" spans="1:32" x14ac:dyDescent="0.3">
      <c r="A4808" s="1" t="s">
        <v>4009</v>
      </c>
      <c r="B4808" s="8">
        <v>1</v>
      </c>
      <c r="C4808" t="s">
        <v>7083</v>
      </c>
      <c r="D4808" t="s">
        <v>7084</v>
      </c>
      <c r="E4808" t="s">
        <v>8165</v>
      </c>
      <c r="F4808" s="3">
        <v>93271</v>
      </c>
      <c r="G4808" s="3" t="s">
        <v>8166</v>
      </c>
      <c r="H4808" s="4">
        <v>36.413432999999998</v>
      </c>
      <c r="I4808" s="4">
        <v>-118.854708</v>
      </c>
      <c r="J4808" s="1" t="s">
        <v>12</v>
      </c>
      <c r="K4808" s="1" t="s">
        <v>6</v>
      </c>
      <c r="L4808" s="1" t="s">
        <v>6</v>
      </c>
      <c r="M4808" s="1" t="s">
        <v>6</v>
      </c>
      <c r="N4808" s="1">
        <v>14</v>
      </c>
      <c r="O4808" s="1" t="s">
        <v>5</v>
      </c>
      <c r="P4808" s="1" t="s">
        <v>6</v>
      </c>
      <c r="Q4808" s="1" t="s">
        <v>19</v>
      </c>
      <c r="R4808" s="1" t="s">
        <v>6</v>
      </c>
      <c r="S4808" s="1" t="s">
        <v>6</v>
      </c>
      <c r="T4808" s="1" t="s">
        <v>6</v>
      </c>
      <c r="U4808" s="1" t="s">
        <v>6</v>
      </c>
      <c r="V4808" s="1" t="s">
        <v>5</v>
      </c>
      <c r="W4808" s="1" t="s">
        <v>5</v>
      </c>
      <c r="X4808" s="1" t="s">
        <v>9</v>
      </c>
      <c r="Y4808" s="1" t="s">
        <v>5</v>
      </c>
      <c r="Z4808" s="1" t="s">
        <v>10</v>
      </c>
      <c r="AA4808" s="1">
        <v>92.9</v>
      </c>
      <c r="AB4808" s="1">
        <v>1337.45</v>
      </c>
      <c r="AC4808" s="1" t="s">
        <v>6</v>
      </c>
      <c r="AD4808" s="1">
        <v>0</v>
      </c>
      <c r="AE4808" s="1">
        <v>38</v>
      </c>
      <c r="AF4808" s="1">
        <v>4296</v>
      </c>
    </row>
    <row r="4809" spans="1:32" hidden="1" x14ac:dyDescent="0.3">
      <c r="A4809" s="1" t="s">
        <v>4011</v>
      </c>
      <c r="B4809" s="8">
        <v>1</v>
      </c>
      <c r="C4809" t="s">
        <v>7083</v>
      </c>
      <c r="D4809" t="s">
        <v>7084</v>
      </c>
      <c r="E4809" t="s">
        <v>8169</v>
      </c>
      <c r="F4809" s="3">
        <v>93274</v>
      </c>
      <c r="G4809" s="3" t="s">
        <v>8170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</row>
    <row r="4810" spans="1:32" hidden="1" x14ac:dyDescent="0.3">
      <c r="A4810" s="1" t="s">
        <v>4012</v>
      </c>
      <c r="B4810" s="8">
        <v>1</v>
      </c>
      <c r="C4810" t="s">
        <v>7083</v>
      </c>
      <c r="D4810" t="s">
        <v>7084</v>
      </c>
      <c r="E4810" t="s">
        <v>8171</v>
      </c>
      <c r="F4810" s="3">
        <v>93276</v>
      </c>
      <c r="G4810" s="3" t="s">
        <v>8172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</row>
    <row r="4811" spans="1:32" hidden="1" x14ac:dyDescent="0.3">
      <c r="A4811" s="1" t="s">
        <v>4015</v>
      </c>
      <c r="B4811" s="8">
        <v>1</v>
      </c>
      <c r="C4811" t="s">
        <v>7083</v>
      </c>
      <c r="D4811" t="s">
        <v>7084</v>
      </c>
      <c r="E4811" t="s">
        <v>8177</v>
      </c>
      <c r="F4811" s="3">
        <v>93283</v>
      </c>
      <c r="G4811" s="3" t="s">
        <v>8178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</row>
    <row r="4812" spans="1:32" hidden="1" x14ac:dyDescent="0.3">
      <c r="A4812" s="1" t="s">
        <v>4016</v>
      </c>
      <c r="B4812" s="8">
        <v>1</v>
      </c>
      <c r="C4812" t="s">
        <v>7083</v>
      </c>
      <c r="D4812" t="s">
        <v>7084</v>
      </c>
      <c r="E4812" t="s">
        <v>8179</v>
      </c>
      <c r="F4812" s="3">
        <v>93285</v>
      </c>
      <c r="G4812" s="3" t="s">
        <v>8180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</row>
    <row r="4813" spans="1:32" hidden="1" x14ac:dyDescent="0.3">
      <c r="A4813" s="1" t="s">
        <v>4017</v>
      </c>
      <c r="B4813" s="8">
        <v>1</v>
      </c>
      <c r="C4813" t="s">
        <v>7083</v>
      </c>
      <c r="D4813" t="s">
        <v>7084</v>
      </c>
      <c r="E4813" t="s">
        <v>8181</v>
      </c>
      <c r="F4813" s="3">
        <v>93286</v>
      </c>
      <c r="G4813" s="3" t="s">
        <v>8182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</row>
    <row r="4814" spans="1:32" x14ac:dyDescent="0.3">
      <c r="A4814" s="1" t="s">
        <v>4019</v>
      </c>
      <c r="B4814" s="8">
        <v>1</v>
      </c>
      <c r="C4814" t="s">
        <v>7083</v>
      </c>
      <c r="D4814" t="s">
        <v>7084</v>
      </c>
      <c r="E4814" t="s">
        <v>8173</v>
      </c>
      <c r="F4814" s="3">
        <v>93291</v>
      </c>
      <c r="G4814" s="3" t="s">
        <v>8185</v>
      </c>
      <c r="H4814" s="4">
        <v>36.391776999999998</v>
      </c>
      <c r="I4814" s="4">
        <v>-119.37284200000001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39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5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">
        <v>99.75</v>
      </c>
      <c r="AB4814" s="1">
        <v>4036</v>
      </c>
      <c r="AC4814" s="1" t="s">
        <v>6</v>
      </c>
      <c r="AD4814" s="1">
        <v>0</v>
      </c>
      <c r="AE4814" s="1">
        <v>58</v>
      </c>
      <c r="AF4814" s="1">
        <v>3860</v>
      </c>
    </row>
    <row r="4815" spans="1:32" hidden="1" x14ac:dyDescent="0.3">
      <c r="A4815" s="1" t="s">
        <v>4020</v>
      </c>
      <c r="B4815" s="8">
        <v>1</v>
      </c>
      <c r="C4815" t="s">
        <v>7083</v>
      </c>
      <c r="D4815" t="s">
        <v>7084</v>
      </c>
      <c r="E4815" t="s">
        <v>8173</v>
      </c>
      <c r="F4815" s="3">
        <v>93292</v>
      </c>
      <c r="G4815" s="3" t="s">
        <v>8186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</row>
    <row r="4816" spans="1:32" hidden="1" x14ac:dyDescent="0.3">
      <c r="A4816" s="1" t="s">
        <v>4021</v>
      </c>
      <c r="B4816" s="8">
        <v>1</v>
      </c>
      <c r="C4816" t="s">
        <v>7083</v>
      </c>
      <c r="D4816" t="s">
        <v>7084</v>
      </c>
      <c r="E4816" t="s">
        <v>8187</v>
      </c>
      <c r="F4816" s="3">
        <v>93301</v>
      </c>
      <c r="G4816" s="3" t="s">
        <v>8188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</row>
    <row r="4817" spans="1:32" hidden="1" x14ac:dyDescent="0.3">
      <c r="A4817" s="1" t="s">
        <v>4022</v>
      </c>
      <c r="B4817" s="8">
        <v>1</v>
      </c>
      <c r="C4817" t="s">
        <v>7083</v>
      </c>
      <c r="D4817" t="s">
        <v>7084</v>
      </c>
      <c r="E4817" t="s">
        <v>8187</v>
      </c>
      <c r="F4817" s="3">
        <v>93304</v>
      </c>
      <c r="G4817" s="3" t="s">
        <v>8189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</row>
    <row r="4818" spans="1:32" hidden="1" x14ac:dyDescent="0.3">
      <c r="A4818" s="1" t="s">
        <v>4023</v>
      </c>
      <c r="B4818" s="8">
        <v>1</v>
      </c>
      <c r="C4818" t="s">
        <v>7083</v>
      </c>
      <c r="D4818" t="s">
        <v>7084</v>
      </c>
      <c r="E4818" t="s">
        <v>8187</v>
      </c>
      <c r="F4818" s="3">
        <v>93305</v>
      </c>
      <c r="G4818" s="3" t="s">
        <v>8190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</row>
    <row r="4819" spans="1:32" hidden="1" x14ac:dyDescent="0.3">
      <c r="A4819" s="1" t="s">
        <v>4025</v>
      </c>
      <c r="B4819" s="8">
        <v>1</v>
      </c>
      <c r="C4819" t="s">
        <v>7083</v>
      </c>
      <c r="D4819" t="s">
        <v>7084</v>
      </c>
      <c r="E4819" t="s">
        <v>8187</v>
      </c>
      <c r="F4819" s="3">
        <v>93307</v>
      </c>
      <c r="G4819" s="3" t="s">
        <v>8192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</row>
    <row r="4820" spans="1:32" hidden="1" x14ac:dyDescent="0.3">
      <c r="A4820" s="1" t="s">
        <v>4026</v>
      </c>
      <c r="B4820" s="8">
        <v>1</v>
      </c>
      <c r="C4820" t="s">
        <v>7083</v>
      </c>
      <c r="D4820" t="s">
        <v>7084</v>
      </c>
      <c r="E4820" t="s">
        <v>8187</v>
      </c>
      <c r="F4820" s="3">
        <v>93308</v>
      </c>
      <c r="G4820" s="3" t="s">
        <v>8193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</row>
    <row r="4821" spans="1:32" hidden="1" x14ac:dyDescent="0.3">
      <c r="A4821" s="1" t="s">
        <v>4027</v>
      </c>
      <c r="B4821" s="8">
        <v>1</v>
      </c>
      <c r="C4821" t="s">
        <v>7083</v>
      </c>
      <c r="D4821" t="s">
        <v>7084</v>
      </c>
      <c r="E4821" t="s">
        <v>8187</v>
      </c>
      <c r="F4821" s="3">
        <v>93309</v>
      </c>
      <c r="G4821" s="3" t="s">
        <v>8194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</row>
    <row r="4822" spans="1:32" hidden="1" x14ac:dyDescent="0.3">
      <c r="A4822" s="1" t="s">
        <v>4028</v>
      </c>
      <c r="B4822" s="8">
        <v>1</v>
      </c>
      <c r="C4822" t="s">
        <v>7083</v>
      </c>
      <c r="D4822" t="s">
        <v>7084</v>
      </c>
      <c r="E4822" t="s">
        <v>8187</v>
      </c>
      <c r="F4822" s="3">
        <v>93311</v>
      </c>
      <c r="G4822" s="3" t="s">
        <v>8195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</row>
    <row r="4823" spans="1:32" hidden="1" x14ac:dyDescent="0.3">
      <c r="A4823" s="1" t="s">
        <v>4029</v>
      </c>
      <c r="B4823" s="8">
        <v>1</v>
      </c>
      <c r="C4823" t="s">
        <v>7083</v>
      </c>
      <c r="D4823" t="s">
        <v>7084</v>
      </c>
      <c r="E4823" t="s">
        <v>8187</v>
      </c>
      <c r="F4823" s="3">
        <v>93312</v>
      </c>
      <c r="G4823" s="3" t="s">
        <v>8196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</row>
    <row r="4824" spans="1:32" hidden="1" x14ac:dyDescent="0.3">
      <c r="A4824" s="1" t="s">
        <v>4030</v>
      </c>
      <c r="B4824" s="8">
        <v>1</v>
      </c>
      <c r="C4824" t="s">
        <v>7083</v>
      </c>
      <c r="D4824" t="s">
        <v>7084</v>
      </c>
      <c r="E4824" t="s">
        <v>8187</v>
      </c>
      <c r="F4824" s="3">
        <v>93313</v>
      </c>
      <c r="G4824" s="3" t="s">
        <v>8197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</row>
    <row r="4825" spans="1:32" hidden="1" x14ac:dyDescent="0.3">
      <c r="A4825" s="1" t="s">
        <v>4032</v>
      </c>
      <c r="B4825" s="8">
        <v>1</v>
      </c>
      <c r="C4825" t="s">
        <v>7083</v>
      </c>
      <c r="D4825" t="s">
        <v>7084</v>
      </c>
      <c r="E4825" t="s">
        <v>8200</v>
      </c>
      <c r="F4825" s="3">
        <v>93402</v>
      </c>
      <c r="G4825" s="3" t="s">
        <v>8201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</row>
    <row r="4826" spans="1:32" x14ac:dyDescent="0.3">
      <c r="A4826" s="1" t="s">
        <v>4033</v>
      </c>
      <c r="B4826" s="8">
        <v>1</v>
      </c>
      <c r="C4826" t="s">
        <v>7083</v>
      </c>
      <c r="D4826" t="s">
        <v>7084</v>
      </c>
      <c r="E4826" t="s">
        <v>8198</v>
      </c>
      <c r="F4826" s="3">
        <v>93405</v>
      </c>
      <c r="G4826" s="3" t="s">
        <v>8202</v>
      </c>
      <c r="H4826" s="4">
        <v>35.236548999999997</v>
      </c>
      <c r="I4826" s="4">
        <v>-120.727344</v>
      </c>
      <c r="J4826" s="1" t="s">
        <v>4</v>
      </c>
      <c r="K4826" s="1" t="s">
        <v>5</v>
      </c>
      <c r="L4826" s="1" t="s">
        <v>6</v>
      </c>
      <c r="M4826" s="1" t="s">
        <v>6</v>
      </c>
      <c r="N4826" s="1">
        <v>52</v>
      </c>
      <c r="O4826" s="1" t="s">
        <v>5</v>
      </c>
      <c r="P4826" s="1" t="s">
        <v>5</v>
      </c>
      <c r="Q4826" s="1" t="s">
        <v>19</v>
      </c>
      <c r="R4826" s="1" t="s">
        <v>5</v>
      </c>
      <c r="S4826" s="1" t="s">
        <v>5</v>
      </c>
      <c r="T4826" s="1" t="s">
        <v>5</v>
      </c>
      <c r="U4826" s="1" t="s">
        <v>6</v>
      </c>
      <c r="V4826" s="1" t="s">
        <v>5</v>
      </c>
      <c r="W4826" s="1" t="s">
        <v>5</v>
      </c>
      <c r="X4826" s="1" t="s">
        <v>9</v>
      </c>
      <c r="Y4826" s="1" t="s">
        <v>6</v>
      </c>
      <c r="Z4826" s="1" t="s">
        <v>22</v>
      </c>
      <c r="AA4826" s="1">
        <v>108.1</v>
      </c>
      <c r="AB4826" s="1">
        <v>5839.3</v>
      </c>
      <c r="AC4826" s="1" t="s">
        <v>6</v>
      </c>
      <c r="AD4826" s="1">
        <v>0</v>
      </c>
      <c r="AE4826" s="1">
        <v>69</v>
      </c>
      <c r="AF4826" s="1">
        <v>4251</v>
      </c>
    </row>
    <row r="4827" spans="1:32" hidden="1" x14ac:dyDescent="0.3">
      <c r="A4827" s="1" t="s">
        <v>4034</v>
      </c>
      <c r="B4827" s="8">
        <v>1</v>
      </c>
      <c r="C4827" t="s">
        <v>7083</v>
      </c>
      <c r="D4827" t="s">
        <v>7084</v>
      </c>
      <c r="E4827" t="s">
        <v>8203</v>
      </c>
      <c r="F4827" s="3">
        <v>93420</v>
      </c>
      <c r="G4827" s="3" t="s">
        <v>8204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</row>
    <row r="4828" spans="1:32" hidden="1" x14ac:dyDescent="0.3">
      <c r="A4828" s="1" t="s">
        <v>4035</v>
      </c>
      <c r="B4828" s="8">
        <v>1</v>
      </c>
      <c r="C4828" t="s">
        <v>7083</v>
      </c>
      <c r="D4828" t="s">
        <v>7084</v>
      </c>
      <c r="E4828" t="s">
        <v>8205</v>
      </c>
      <c r="F4828" s="3">
        <v>93422</v>
      </c>
      <c r="G4828" s="3" t="s">
        <v>8206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</row>
    <row r="4829" spans="1:32" hidden="1" x14ac:dyDescent="0.3">
      <c r="A4829" s="1" t="s">
        <v>4036</v>
      </c>
      <c r="B4829" s="8">
        <v>1</v>
      </c>
      <c r="C4829" t="s">
        <v>7083</v>
      </c>
      <c r="D4829" t="s">
        <v>7084</v>
      </c>
      <c r="E4829" t="s">
        <v>8207</v>
      </c>
      <c r="F4829" s="3">
        <v>93424</v>
      </c>
      <c r="G4829" s="3" t="s">
        <v>8208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</row>
    <row r="4830" spans="1:32" hidden="1" x14ac:dyDescent="0.3">
      <c r="A4830" s="1" t="s">
        <v>4037</v>
      </c>
      <c r="B4830" s="8">
        <v>1</v>
      </c>
      <c r="C4830" t="s">
        <v>7083</v>
      </c>
      <c r="D4830" t="s">
        <v>7084</v>
      </c>
      <c r="E4830" t="s">
        <v>8209</v>
      </c>
      <c r="F4830" s="3">
        <v>93426</v>
      </c>
      <c r="G4830" s="3" t="s">
        <v>8210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</row>
    <row r="4831" spans="1:32" hidden="1" x14ac:dyDescent="0.3">
      <c r="A4831" s="1" t="s">
        <v>4039</v>
      </c>
      <c r="B4831" s="8">
        <v>1</v>
      </c>
      <c r="C4831" t="s">
        <v>7083</v>
      </c>
      <c r="D4831" t="s">
        <v>7084</v>
      </c>
      <c r="E4831" t="s">
        <v>8213</v>
      </c>
      <c r="F4831" s="3">
        <v>93428</v>
      </c>
      <c r="G4831" s="3" t="s">
        <v>8214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</row>
    <row r="4832" spans="1:32" hidden="1" x14ac:dyDescent="0.3">
      <c r="A4832" s="1" t="s">
        <v>4041</v>
      </c>
      <c r="B4832" s="8">
        <v>1</v>
      </c>
      <c r="C4832" t="s">
        <v>7083</v>
      </c>
      <c r="D4832" t="s">
        <v>7084</v>
      </c>
      <c r="E4832" t="s">
        <v>8217</v>
      </c>
      <c r="F4832" s="3">
        <v>93430</v>
      </c>
      <c r="G4832" s="3" t="s">
        <v>8218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</row>
    <row r="4833" spans="1:32" hidden="1" x14ac:dyDescent="0.3">
      <c r="A4833" s="1" t="s">
        <v>4042</v>
      </c>
      <c r="B4833" s="8">
        <v>1</v>
      </c>
      <c r="C4833" t="s">
        <v>7083</v>
      </c>
      <c r="D4833" t="s">
        <v>7084</v>
      </c>
      <c r="E4833" t="s">
        <v>8219</v>
      </c>
      <c r="F4833" s="3">
        <v>93432</v>
      </c>
      <c r="G4833" s="3" t="s">
        <v>8220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</row>
    <row r="4834" spans="1:32" hidden="1" x14ac:dyDescent="0.3">
      <c r="A4834" s="1" t="s">
        <v>4043</v>
      </c>
      <c r="B4834" s="8">
        <v>1</v>
      </c>
      <c r="C4834" t="s">
        <v>7083</v>
      </c>
      <c r="D4834" t="s">
        <v>7084</v>
      </c>
      <c r="E4834" t="s">
        <v>8221</v>
      </c>
      <c r="F4834" s="3">
        <v>93433</v>
      </c>
      <c r="G4834" s="3" t="s">
        <v>8222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</row>
    <row r="4835" spans="1:32" hidden="1" x14ac:dyDescent="0.3">
      <c r="A4835" s="1" t="s">
        <v>4045</v>
      </c>
      <c r="B4835" s="8">
        <v>1</v>
      </c>
      <c r="C4835" t="s">
        <v>7083</v>
      </c>
      <c r="D4835" t="s">
        <v>7084</v>
      </c>
      <c r="E4835" t="s">
        <v>8225</v>
      </c>
      <c r="F4835" s="3">
        <v>93436</v>
      </c>
      <c r="G4835" s="3" t="s">
        <v>8226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</row>
    <row r="4836" spans="1:32" hidden="1" x14ac:dyDescent="0.3">
      <c r="A4836" s="1" t="s">
        <v>4047</v>
      </c>
      <c r="B4836" s="8">
        <v>1</v>
      </c>
      <c r="C4836" t="s">
        <v>7083</v>
      </c>
      <c r="D4836" t="s">
        <v>7084</v>
      </c>
      <c r="E4836" t="s">
        <v>8228</v>
      </c>
      <c r="F4836" s="3">
        <v>93440</v>
      </c>
      <c r="G4836" s="3" t="s">
        <v>8229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</row>
    <row r="4837" spans="1:32" hidden="1" x14ac:dyDescent="0.3">
      <c r="A4837" s="1" t="s">
        <v>4048</v>
      </c>
      <c r="B4837" s="8">
        <v>1</v>
      </c>
      <c r="C4837" t="s">
        <v>7083</v>
      </c>
      <c r="D4837" t="s">
        <v>7084</v>
      </c>
      <c r="E4837" t="s">
        <v>8230</v>
      </c>
      <c r="F4837" s="3">
        <v>93441</v>
      </c>
      <c r="G4837" s="3" t="s">
        <v>8231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</row>
    <row r="4838" spans="1:32" hidden="1" x14ac:dyDescent="0.3">
      <c r="A4838" s="1" t="s">
        <v>4049</v>
      </c>
      <c r="B4838" s="8">
        <v>1</v>
      </c>
      <c r="C4838" t="s">
        <v>7083</v>
      </c>
      <c r="D4838" t="s">
        <v>7084</v>
      </c>
      <c r="E4838" t="s">
        <v>8232</v>
      </c>
      <c r="F4838" s="3">
        <v>93442</v>
      </c>
      <c r="G4838" s="3" t="s">
        <v>8233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</row>
    <row r="4839" spans="1:32" hidden="1" x14ac:dyDescent="0.3">
      <c r="A4839" s="1" t="s">
        <v>4050</v>
      </c>
      <c r="B4839" s="8">
        <v>1</v>
      </c>
      <c r="C4839" t="s">
        <v>7083</v>
      </c>
      <c r="D4839" t="s">
        <v>7084</v>
      </c>
      <c r="E4839" t="s">
        <v>8234</v>
      </c>
      <c r="F4839" s="3">
        <v>93444</v>
      </c>
      <c r="G4839" s="3" t="s">
        <v>8235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</row>
    <row r="4840" spans="1:32" x14ac:dyDescent="0.3">
      <c r="A4840" s="1" t="s">
        <v>4051</v>
      </c>
      <c r="B4840" s="8">
        <v>1</v>
      </c>
      <c r="C4840" t="s">
        <v>7083</v>
      </c>
      <c r="D4840" t="s">
        <v>7084</v>
      </c>
      <c r="E4840" t="s">
        <v>8236</v>
      </c>
      <c r="F4840" s="3">
        <v>93445</v>
      </c>
      <c r="G4840" s="3" t="s">
        <v>8237</v>
      </c>
      <c r="H4840" s="4">
        <v>35.059694999999998</v>
      </c>
      <c r="I4840" s="4">
        <v>-120.604741</v>
      </c>
      <c r="J4840" s="1" t="s">
        <v>12</v>
      </c>
      <c r="K4840" s="1" t="s">
        <v>5</v>
      </c>
      <c r="L4840" s="1" t="s">
        <v>5</v>
      </c>
      <c r="M4840" s="1" t="s">
        <v>5</v>
      </c>
      <c r="N4840" s="1">
        <v>68</v>
      </c>
      <c r="O4840" s="1" t="s">
        <v>5</v>
      </c>
      <c r="P4840" s="1" t="s">
        <v>5</v>
      </c>
      <c r="Q4840" s="1" t="s">
        <v>19</v>
      </c>
      <c r="R4840" s="1" t="s">
        <v>6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9</v>
      </c>
      <c r="Y4840" s="1" t="s">
        <v>5</v>
      </c>
      <c r="Z4840" s="1" t="s">
        <v>10</v>
      </c>
      <c r="AA4840" s="1">
        <v>84.65</v>
      </c>
      <c r="AB4840" s="1">
        <v>5683.6</v>
      </c>
      <c r="AC4840" s="1" t="s">
        <v>6</v>
      </c>
      <c r="AD4840" s="1">
        <v>0</v>
      </c>
      <c r="AE4840" s="1">
        <v>72</v>
      </c>
      <c r="AF4840" s="1">
        <v>6404</v>
      </c>
    </row>
    <row r="4841" spans="1:32" hidden="1" x14ac:dyDescent="0.3">
      <c r="A4841" s="1" t="s">
        <v>4052</v>
      </c>
      <c r="B4841" s="8">
        <v>1</v>
      </c>
      <c r="C4841" t="s">
        <v>7083</v>
      </c>
      <c r="D4841" t="s">
        <v>7084</v>
      </c>
      <c r="E4841" t="s">
        <v>8238</v>
      </c>
      <c r="F4841" s="3">
        <v>93446</v>
      </c>
      <c r="G4841" s="3" t="s">
        <v>8239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</row>
    <row r="4842" spans="1:32" hidden="1" x14ac:dyDescent="0.3">
      <c r="A4842" s="1" t="s">
        <v>4053</v>
      </c>
      <c r="B4842" s="8">
        <v>1</v>
      </c>
      <c r="C4842" t="s">
        <v>7083</v>
      </c>
      <c r="D4842" t="s">
        <v>7084</v>
      </c>
      <c r="E4842" t="s">
        <v>8240</v>
      </c>
      <c r="F4842" s="3">
        <v>93449</v>
      </c>
      <c r="G4842" s="3" t="s">
        <v>8241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</row>
    <row r="4843" spans="1:32" x14ac:dyDescent="0.3">
      <c r="A4843" s="1" t="s">
        <v>4054</v>
      </c>
      <c r="B4843" s="8">
        <v>1</v>
      </c>
      <c r="C4843" t="s">
        <v>7083</v>
      </c>
      <c r="D4843" t="s">
        <v>7084</v>
      </c>
      <c r="E4843" t="s">
        <v>8242</v>
      </c>
      <c r="F4843" s="3">
        <v>93450</v>
      </c>
      <c r="G4843" s="3" t="s">
        <v>8243</v>
      </c>
      <c r="H4843" s="4">
        <v>35.996008000000003</v>
      </c>
      <c r="I4843" s="4">
        <v>-120.85305</v>
      </c>
      <c r="J4843" s="1" t="s">
        <v>12</v>
      </c>
      <c r="K4843" s="1" t="s">
        <v>6</v>
      </c>
      <c r="L4843" s="1" t="s">
        <v>5</v>
      </c>
      <c r="M4843" s="1" t="s">
        <v>5</v>
      </c>
      <c r="N4843" s="1">
        <v>52</v>
      </c>
      <c r="O4843" s="1" t="s">
        <v>5</v>
      </c>
      <c r="P4843" s="1" t="s">
        <v>5</v>
      </c>
      <c r="Q4843" s="1" t="s">
        <v>19</v>
      </c>
      <c r="R4843" s="1" t="s">
        <v>6</v>
      </c>
      <c r="S4843" s="1" t="s">
        <v>5</v>
      </c>
      <c r="T4843" s="1" t="s">
        <v>6</v>
      </c>
      <c r="U4843" s="1" t="s">
        <v>5</v>
      </c>
      <c r="V4843" s="1" t="s">
        <v>6</v>
      </c>
      <c r="W4843" s="1" t="s">
        <v>5</v>
      </c>
      <c r="X4843" s="1" t="s">
        <v>9</v>
      </c>
      <c r="Y4843" s="1" t="s">
        <v>5</v>
      </c>
      <c r="Z4843" s="1" t="s">
        <v>17</v>
      </c>
      <c r="AA4843" s="1">
        <v>93.25</v>
      </c>
      <c r="AB4843" s="1">
        <v>4631.7</v>
      </c>
      <c r="AC4843" s="1" t="s">
        <v>6</v>
      </c>
      <c r="AD4843" s="1">
        <v>0</v>
      </c>
      <c r="AE4843" s="1">
        <v>56</v>
      </c>
      <c r="AF4843" s="1">
        <v>4740</v>
      </c>
    </row>
    <row r="4844" spans="1:32" hidden="1" x14ac:dyDescent="0.3">
      <c r="A4844" s="1" t="s">
        <v>4055</v>
      </c>
      <c r="B4844" s="8">
        <v>1</v>
      </c>
      <c r="C4844" t="s">
        <v>7083</v>
      </c>
      <c r="D4844" t="s">
        <v>7084</v>
      </c>
      <c r="E4844" t="s">
        <v>8244</v>
      </c>
      <c r="F4844" s="3">
        <v>93451</v>
      </c>
      <c r="G4844" s="3" t="s">
        <v>8245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</row>
    <row r="4845" spans="1:32" hidden="1" x14ac:dyDescent="0.3">
      <c r="A4845" s="1" t="s">
        <v>4056</v>
      </c>
      <c r="B4845" s="8">
        <v>1</v>
      </c>
      <c r="C4845" t="s">
        <v>7083</v>
      </c>
      <c r="D4845" t="s">
        <v>7084</v>
      </c>
      <c r="E4845" t="s">
        <v>8246</v>
      </c>
      <c r="F4845" s="3">
        <v>93452</v>
      </c>
      <c r="G4845" s="3" t="s">
        <v>8247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</row>
    <row r="4846" spans="1:32" hidden="1" x14ac:dyDescent="0.3">
      <c r="A4846" s="1" t="s">
        <v>4057</v>
      </c>
      <c r="B4846" s="8">
        <v>1</v>
      </c>
      <c r="C4846" t="s">
        <v>7083</v>
      </c>
      <c r="D4846" t="s">
        <v>7084</v>
      </c>
      <c r="E4846" t="s">
        <v>8248</v>
      </c>
      <c r="F4846" s="3">
        <v>93453</v>
      </c>
      <c r="G4846" s="3" t="s">
        <v>8249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</row>
    <row r="4847" spans="1:32" x14ac:dyDescent="0.3">
      <c r="A4847" s="1" t="s">
        <v>4058</v>
      </c>
      <c r="B4847" s="8">
        <v>1</v>
      </c>
      <c r="C4847" t="s">
        <v>7083</v>
      </c>
      <c r="D4847" t="s">
        <v>7084</v>
      </c>
      <c r="E4847" t="s">
        <v>8250</v>
      </c>
      <c r="F4847" s="3">
        <v>93454</v>
      </c>
      <c r="G4847" s="3" t="s">
        <v>8251</v>
      </c>
      <c r="H4847" s="4">
        <v>34.943522999999999</v>
      </c>
      <c r="I4847" s="4">
        <v>-120.25672900000001</v>
      </c>
      <c r="J4847" s="1" t="s">
        <v>12</v>
      </c>
      <c r="K4847" s="1" t="s">
        <v>6</v>
      </c>
      <c r="L4847" s="1" t="s">
        <v>6</v>
      </c>
      <c r="M4847" s="1" t="s">
        <v>6</v>
      </c>
      <c r="N4847" s="1">
        <v>7</v>
      </c>
      <c r="O4847" s="1" t="s">
        <v>5</v>
      </c>
      <c r="P4847" s="1" t="s">
        <v>5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5</v>
      </c>
      <c r="W4847" s="1" t="s">
        <v>5</v>
      </c>
      <c r="X4847" s="1" t="s">
        <v>9</v>
      </c>
      <c r="Y4847" s="1" t="s">
        <v>5</v>
      </c>
      <c r="Z4847" s="1" t="s">
        <v>10</v>
      </c>
      <c r="AA4847" s="1">
        <v>94.1</v>
      </c>
      <c r="AB4847" s="1">
        <v>701.3</v>
      </c>
      <c r="AC4847" s="1" t="s">
        <v>6</v>
      </c>
      <c r="AD4847" s="1">
        <v>0</v>
      </c>
      <c r="AE4847" s="1">
        <v>22</v>
      </c>
      <c r="AF4847" s="1">
        <v>5259</v>
      </c>
    </row>
    <row r="4848" spans="1:32" hidden="1" x14ac:dyDescent="0.3">
      <c r="A4848" s="1" t="s">
        <v>4059</v>
      </c>
      <c r="B4848" s="8">
        <v>1</v>
      </c>
      <c r="C4848" t="s">
        <v>7083</v>
      </c>
      <c r="D4848" t="s">
        <v>7084</v>
      </c>
      <c r="E4848" t="s">
        <v>8250</v>
      </c>
      <c r="F4848" s="3">
        <v>93455</v>
      </c>
      <c r="G4848" s="3" t="s">
        <v>8252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</row>
    <row r="4849" spans="1:32" hidden="1" x14ac:dyDescent="0.3">
      <c r="A4849" s="1" t="s">
        <v>4060</v>
      </c>
      <c r="B4849" s="8">
        <v>1</v>
      </c>
      <c r="C4849" t="s">
        <v>7083</v>
      </c>
      <c r="D4849" t="s">
        <v>7084</v>
      </c>
      <c r="E4849" t="s">
        <v>8250</v>
      </c>
      <c r="F4849" s="3">
        <v>93458</v>
      </c>
      <c r="G4849" s="3" t="s">
        <v>8253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</row>
    <row r="4850" spans="1:32" hidden="1" x14ac:dyDescent="0.3">
      <c r="A4850" s="1" t="s">
        <v>4061</v>
      </c>
      <c r="B4850" s="8">
        <v>1</v>
      </c>
      <c r="C4850" t="s">
        <v>7083</v>
      </c>
      <c r="D4850" t="s">
        <v>7084</v>
      </c>
      <c r="E4850" t="s">
        <v>8254</v>
      </c>
      <c r="F4850" s="3">
        <v>93460</v>
      </c>
      <c r="G4850" s="3" t="s">
        <v>8255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</row>
    <row r="4851" spans="1:32" hidden="1" x14ac:dyDescent="0.3">
      <c r="A4851" s="1" t="s">
        <v>4062</v>
      </c>
      <c r="B4851" s="8">
        <v>1</v>
      </c>
      <c r="C4851" t="s">
        <v>7083</v>
      </c>
      <c r="D4851" t="s">
        <v>7084</v>
      </c>
      <c r="E4851" t="s">
        <v>8256</v>
      </c>
      <c r="F4851" s="3">
        <v>93461</v>
      </c>
      <c r="G4851" s="3" t="s">
        <v>8257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</row>
    <row r="4852" spans="1:32" hidden="1" x14ac:dyDescent="0.3">
      <c r="A4852" s="1" t="s">
        <v>4063</v>
      </c>
      <c r="B4852" s="8">
        <v>1</v>
      </c>
      <c r="C4852" t="s">
        <v>7083</v>
      </c>
      <c r="D4852" t="s">
        <v>7084</v>
      </c>
      <c r="E4852" t="s">
        <v>8258</v>
      </c>
      <c r="F4852" s="3">
        <v>93463</v>
      </c>
      <c r="G4852" s="3" t="s">
        <v>8259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</row>
    <row r="4853" spans="1:32" hidden="1" x14ac:dyDescent="0.3">
      <c r="A4853" s="1" t="s">
        <v>4065</v>
      </c>
      <c r="B4853" s="8">
        <v>1</v>
      </c>
      <c r="C4853" t="s">
        <v>7083</v>
      </c>
      <c r="D4853" t="s">
        <v>7084</v>
      </c>
      <c r="E4853" t="s">
        <v>8262</v>
      </c>
      <c r="F4853" s="3">
        <v>93501</v>
      </c>
      <c r="G4853" s="3" t="s">
        <v>8263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</row>
    <row r="4854" spans="1:32" hidden="1" x14ac:dyDescent="0.3">
      <c r="A4854" s="1" t="s">
        <v>4066</v>
      </c>
      <c r="B4854" s="8">
        <v>1</v>
      </c>
      <c r="C4854" t="s">
        <v>7083</v>
      </c>
      <c r="D4854" t="s">
        <v>7084</v>
      </c>
      <c r="E4854" t="s">
        <v>8264</v>
      </c>
      <c r="F4854" s="3">
        <v>93505</v>
      </c>
      <c r="G4854" s="3" t="s">
        <v>8265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</row>
    <row r="4855" spans="1:32" hidden="1" x14ac:dyDescent="0.3">
      <c r="A4855" s="1" t="s">
        <v>4067</v>
      </c>
      <c r="B4855" s="8">
        <v>1</v>
      </c>
      <c r="C4855" t="s">
        <v>7083</v>
      </c>
      <c r="D4855" t="s">
        <v>7084</v>
      </c>
      <c r="E4855" t="s">
        <v>8266</v>
      </c>
      <c r="F4855" s="3">
        <v>93510</v>
      </c>
      <c r="G4855" s="3" t="s">
        <v>8267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</row>
    <row r="4856" spans="1:32" hidden="1" x14ac:dyDescent="0.3">
      <c r="A4856" s="1" t="s">
        <v>4068</v>
      </c>
      <c r="B4856" s="8">
        <v>1</v>
      </c>
      <c r="C4856" t="s">
        <v>7083</v>
      </c>
      <c r="D4856" t="s">
        <v>7084</v>
      </c>
      <c r="E4856" t="s">
        <v>8268</v>
      </c>
      <c r="F4856" s="3">
        <v>93512</v>
      </c>
      <c r="G4856" s="3" t="s">
        <v>8269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</row>
    <row r="4857" spans="1:32" x14ac:dyDescent="0.3">
      <c r="A4857" s="1" t="s">
        <v>4069</v>
      </c>
      <c r="B4857" s="8">
        <v>1</v>
      </c>
      <c r="C4857" t="s">
        <v>7083</v>
      </c>
      <c r="D4857" t="s">
        <v>7084</v>
      </c>
      <c r="E4857" t="s">
        <v>8270</v>
      </c>
      <c r="F4857" s="3">
        <v>93513</v>
      </c>
      <c r="G4857" s="3" t="s">
        <v>8271</v>
      </c>
      <c r="H4857" s="4">
        <v>37.245505000000001</v>
      </c>
      <c r="I4857" s="4">
        <v>-118.062943</v>
      </c>
      <c r="J4857" s="1" t="s">
        <v>12</v>
      </c>
      <c r="K4857" s="1" t="s">
        <v>5</v>
      </c>
      <c r="L4857" s="1" t="s">
        <v>5</v>
      </c>
      <c r="M4857" s="1" t="s">
        <v>6</v>
      </c>
      <c r="N4857" s="1">
        <v>58</v>
      </c>
      <c r="O4857" s="1" t="s">
        <v>5</v>
      </c>
      <c r="P4857" s="1" t="s">
        <v>5</v>
      </c>
      <c r="Q4857" s="1" t="s">
        <v>19</v>
      </c>
      <c r="R4857" s="1" t="s">
        <v>6</v>
      </c>
      <c r="S4857" s="1" t="s">
        <v>5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9</v>
      </c>
      <c r="Y4857" s="1" t="s">
        <v>5</v>
      </c>
      <c r="Z4857" s="1" t="s">
        <v>10</v>
      </c>
      <c r="AA4857" s="1">
        <v>98.9</v>
      </c>
      <c r="AB4857" s="1">
        <v>5780.7</v>
      </c>
      <c r="AC4857" s="1" t="s">
        <v>6</v>
      </c>
      <c r="AD4857" s="1">
        <v>0</v>
      </c>
      <c r="AE4857" s="1">
        <v>21</v>
      </c>
      <c r="AF4857" s="1">
        <v>4993</v>
      </c>
    </row>
    <row r="4858" spans="1:32" hidden="1" x14ac:dyDescent="0.3">
      <c r="A4858" s="1" t="s">
        <v>4070</v>
      </c>
      <c r="B4858" s="8">
        <v>1</v>
      </c>
      <c r="C4858" t="s">
        <v>7083</v>
      </c>
      <c r="D4858" t="s">
        <v>7084</v>
      </c>
      <c r="E4858" t="s">
        <v>8272</v>
      </c>
      <c r="F4858" s="3">
        <v>93514</v>
      </c>
      <c r="G4858" s="3" t="s">
        <v>8273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</row>
    <row r="4859" spans="1:32" hidden="1" x14ac:dyDescent="0.3">
      <c r="A4859" s="1" t="s">
        <v>4072</v>
      </c>
      <c r="B4859" s="8">
        <v>1</v>
      </c>
      <c r="C4859" t="s">
        <v>7083</v>
      </c>
      <c r="D4859" t="s">
        <v>7084</v>
      </c>
      <c r="E4859" t="s">
        <v>8276</v>
      </c>
      <c r="F4859" s="3">
        <v>93517</v>
      </c>
      <c r="G4859" s="3" t="s">
        <v>8277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</row>
    <row r="4860" spans="1:32" hidden="1" x14ac:dyDescent="0.3">
      <c r="A4860" s="1" t="s">
        <v>4073</v>
      </c>
      <c r="B4860" s="8">
        <v>1</v>
      </c>
      <c r="C4860" t="s">
        <v>7083</v>
      </c>
      <c r="D4860" t="s">
        <v>7084</v>
      </c>
      <c r="E4860" t="s">
        <v>8278</v>
      </c>
      <c r="F4860" s="3">
        <v>93518</v>
      </c>
      <c r="G4860" s="3" t="s">
        <v>8279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</row>
    <row r="4861" spans="1:32" hidden="1" x14ac:dyDescent="0.3">
      <c r="A4861" s="1" t="s">
        <v>4074</v>
      </c>
      <c r="B4861" s="8">
        <v>1</v>
      </c>
      <c r="C4861" t="s">
        <v>7083</v>
      </c>
      <c r="D4861" t="s">
        <v>7084</v>
      </c>
      <c r="E4861" t="s">
        <v>8280</v>
      </c>
      <c r="F4861" s="3">
        <v>93522</v>
      </c>
      <c r="G4861" s="3" t="s">
        <v>8281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</row>
    <row r="4862" spans="1:32" hidden="1" x14ac:dyDescent="0.3">
      <c r="A4862" s="1" t="s">
        <v>4076</v>
      </c>
      <c r="B4862" s="8">
        <v>1</v>
      </c>
      <c r="C4862" t="s">
        <v>7083</v>
      </c>
      <c r="D4862" t="s">
        <v>7084</v>
      </c>
      <c r="E4862" t="s">
        <v>8284</v>
      </c>
      <c r="F4862" s="3">
        <v>93526</v>
      </c>
      <c r="G4862" s="3" t="s">
        <v>8285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</row>
    <row r="4863" spans="1:32" hidden="1" x14ac:dyDescent="0.3">
      <c r="A4863" s="1" t="s">
        <v>4079</v>
      </c>
      <c r="B4863" s="8">
        <v>1</v>
      </c>
      <c r="C4863" t="s">
        <v>7083</v>
      </c>
      <c r="D4863" t="s">
        <v>7084</v>
      </c>
      <c r="E4863" t="s">
        <v>8290</v>
      </c>
      <c r="F4863" s="3">
        <v>93529</v>
      </c>
      <c r="G4863" s="3" t="s">
        <v>8291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</row>
    <row r="4864" spans="1:32" hidden="1" x14ac:dyDescent="0.3">
      <c r="A4864" s="1" t="s">
        <v>4080</v>
      </c>
      <c r="B4864" s="8">
        <v>1</v>
      </c>
      <c r="C4864" t="s">
        <v>7083</v>
      </c>
      <c r="D4864" t="s">
        <v>7084</v>
      </c>
      <c r="E4864" t="s">
        <v>8292</v>
      </c>
      <c r="F4864" s="3">
        <v>93530</v>
      </c>
      <c r="G4864" s="3" t="s">
        <v>8293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</row>
    <row r="4865" spans="1:32" hidden="1" x14ac:dyDescent="0.3">
      <c r="A4865" s="1" t="s">
        <v>4083</v>
      </c>
      <c r="B4865" s="8">
        <v>1</v>
      </c>
      <c r="C4865" t="s">
        <v>7083</v>
      </c>
      <c r="D4865" t="s">
        <v>7084</v>
      </c>
      <c r="E4865" t="s">
        <v>8298</v>
      </c>
      <c r="F4865" s="3">
        <v>93534</v>
      </c>
      <c r="G4865" s="3" t="s">
        <v>8299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</row>
    <row r="4866" spans="1:32" hidden="1" x14ac:dyDescent="0.3">
      <c r="A4866" s="1" t="s">
        <v>4085</v>
      </c>
      <c r="B4866" s="8">
        <v>1</v>
      </c>
      <c r="C4866" t="s">
        <v>7083</v>
      </c>
      <c r="D4866" t="s">
        <v>7084</v>
      </c>
      <c r="E4866" t="s">
        <v>8298</v>
      </c>
      <c r="F4866" s="3">
        <v>93536</v>
      </c>
      <c r="G4866" s="3" t="s">
        <v>8301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</row>
    <row r="4867" spans="1:32" hidden="1" x14ac:dyDescent="0.3">
      <c r="A4867" s="1" t="s">
        <v>4086</v>
      </c>
      <c r="B4867" s="8">
        <v>1</v>
      </c>
      <c r="C4867" t="s">
        <v>7083</v>
      </c>
      <c r="D4867" t="s">
        <v>7084</v>
      </c>
      <c r="E4867" t="s">
        <v>8302</v>
      </c>
      <c r="F4867" s="3">
        <v>93541</v>
      </c>
      <c r="G4867" s="3" t="s">
        <v>8303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</row>
    <row r="4868" spans="1:32" hidden="1" x14ac:dyDescent="0.3">
      <c r="A4868" s="1" t="s">
        <v>4087</v>
      </c>
      <c r="B4868" s="8">
        <v>1</v>
      </c>
      <c r="C4868" t="s">
        <v>7083</v>
      </c>
      <c r="D4868" t="s">
        <v>7084</v>
      </c>
      <c r="E4868" t="s">
        <v>8304</v>
      </c>
      <c r="F4868" s="3">
        <v>93543</v>
      </c>
      <c r="G4868" s="3" t="s">
        <v>8305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</row>
    <row r="4869" spans="1:32" hidden="1" x14ac:dyDescent="0.3">
      <c r="A4869" s="1" t="s">
        <v>4088</v>
      </c>
      <c r="B4869" s="8">
        <v>1</v>
      </c>
      <c r="C4869" t="s">
        <v>7083</v>
      </c>
      <c r="D4869" t="s">
        <v>7084</v>
      </c>
      <c r="E4869" t="s">
        <v>8306</v>
      </c>
      <c r="F4869" s="3">
        <v>93544</v>
      </c>
      <c r="G4869" s="3" t="s">
        <v>8307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</row>
    <row r="4870" spans="1:32" x14ac:dyDescent="0.3">
      <c r="A4870" s="1" t="s">
        <v>4089</v>
      </c>
      <c r="B4870" s="8">
        <v>1</v>
      </c>
      <c r="C4870" t="s">
        <v>7083</v>
      </c>
      <c r="D4870" t="s">
        <v>7084</v>
      </c>
      <c r="E4870" t="s">
        <v>8308</v>
      </c>
      <c r="F4870" s="3">
        <v>93545</v>
      </c>
      <c r="G4870" s="3" t="s">
        <v>8309</v>
      </c>
      <c r="H4870" s="4">
        <v>36.590415</v>
      </c>
      <c r="I4870" s="4">
        <v>-118.07383900000001</v>
      </c>
      <c r="J4870" s="1" t="s">
        <v>12</v>
      </c>
      <c r="K4870" s="1" t="s">
        <v>5</v>
      </c>
      <c r="L4870" s="1" t="s">
        <v>5</v>
      </c>
      <c r="M4870" s="1" t="s">
        <v>6</v>
      </c>
      <c r="N4870" s="1">
        <v>55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6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">
        <v>74</v>
      </c>
      <c r="AB4870" s="1">
        <v>4052.4</v>
      </c>
      <c r="AC4870" s="1" t="s">
        <v>6</v>
      </c>
      <c r="AD4870" s="1">
        <v>0</v>
      </c>
      <c r="AE4870" s="1">
        <v>54</v>
      </c>
      <c r="AF4870" s="1">
        <v>4958</v>
      </c>
    </row>
    <row r="4871" spans="1:32" hidden="1" x14ac:dyDescent="0.3">
      <c r="A4871" s="1" t="s">
        <v>4090</v>
      </c>
      <c r="B4871" s="8">
        <v>1</v>
      </c>
      <c r="C4871" t="s">
        <v>7083</v>
      </c>
      <c r="D4871" t="s">
        <v>7084</v>
      </c>
      <c r="E4871" t="s">
        <v>8310</v>
      </c>
      <c r="F4871" s="3">
        <v>93546</v>
      </c>
      <c r="G4871" s="3" t="s">
        <v>8311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</row>
    <row r="4872" spans="1:32" x14ac:dyDescent="0.3">
      <c r="A4872" s="1" t="s">
        <v>4091</v>
      </c>
      <c r="B4872" s="8">
        <v>1</v>
      </c>
      <c r="C4872" t="s">
        <v>7083</v>
      </c>
      <c r="D4872" t="s">
        <v>7084</v>
      </c>
      <c r="E4872" t="s">
        <v>8312</v>
      </c>
      <c r="F4872" s="3">
        <v>93549</v>
      </c>
      <c r="G4872" s="3" t="s">
        <v>8313</v>
      </c>
      <c r="H4872" s="4">
        <v>36.296850999999997</v>
      </c>
      <c r="I4872" s="4">
        <v>-117.865469</v>
      </c>
      <c r="J4872" s="1" t="s">
        <v>12</v>
      </c>
      <c r="K4872" s="1" t="s">
        <v>5</v>
      </c>
      <c r="L4872" s="1" t="s">
        <v>6</v>
      </c>
      <c r="M4872" s="1" t="s">
        <v>6</v>
      </c>
      <c r="N4872" s="1">
        <v>9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6</v>
      </c>
      <c r="T4872" s="1" t="s">
        <v>6</v>
      </c>
      <c r="U4872" s="1" t="s">
        <v>6</v>
      </c>
      <c r="V4872" s="1" t="s">
        <v>6</v>
      </c>
      <c r="W4872" s="1" t="s">
        <v>5</v>
      </c>
      <c r="X4872" s="1" t="s">
        <v>9</v>
      </c>
      <c r="Y4872" s="1" t="s">
        <v>5</v>
      </c>
      <c r="Z4872" s="1" t="s">
        <v>10</v>
      </c>
      <c r="AA4872" s="1">
        <v>79.55</v>
      </c>
      <c r="AB4872" s="1">
        <v>718.55</v>
      </c>
      <c r="AC4872" s="1" t="s">
        <v>6</v>
      </c>
      <c r="AD4872" s="1">
        <v>0</v>
      </c>
      <c r="AE4872" s="1">
        <v>76</v>
      </c>
      <c r="AF4872" s="1">
        <v>5811</v>
      </c>
    </row>
    <row r="4873" spans="1:32" hidden="1" x14ac:dyDescent="0.3">
      <c r="A4873" s="1" t="s">
        <v>4094</v>
      </c>
      <c r="B4873" s="8">
        <v>1</v>
      </c>
      <c r="C4873" t="s">
        <v>7083</v>
      </c>
      <c r="D4873" t="s">
        <v>7084</v>
      </c>
      <c r="E4873" t="s">
        <v>8314</v>
      </c>
      <c r="F4873" s="3">
        <v>93552</v>
      </c>
      <c r="G4873" s="3" t="s">
        <v>8317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</row>
    <row r="4874" spans="1:32" hidden="1" x14ac:dyDescent="0.3">
      <c r="A4874" s="1" t="s">
        <v>4095</v>
      </c>
      <c r="B4874" s="8">
        <v>1</v>
      </c>
      <c r="C4874" t="s">
        <v>7083</v>
      </c>
      <c r="D4874" t="s">
        <v>7084</v>
      </c>
      <c r="E4874" t="s">
        <v>8318</v>
      </c>
      <c r="F4874" s="3">
        <v>93553</v>
      </c>
      <c r="G4874" s="3" t="s">
        <v>8319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</row>
    <row r="4875" spans="1:32" x14ac:dyDescent="0.3">
      <c r="A4875" s="1" t="s">
        <v>4096</v>
      </c>
      <c r="B4875" s="8">
        <v>1</v>
      </c>
      <c r="C4875" t="s">
        <v>7083</v>
      </c>
      <c r="D4875" t="s">
        <v>7084</v>
      </c>
      <c r="E4875" t="s">
        <v>8320</v>
      </c>
      <c r="F4875" s="3">
        <v>93554</v>
      </c>
      <c r="G4875" s="3" t="s">
        <v>8321</v>
      </c>
      <c r="H4875" s="4">
        <v>35.405721999999997</v>
      </c>
      <c r="I4875" s="4">
        <v>-117.773354</v>
      </c>
      <c r="J4875" s="1" t="s">
        <v>4</v>
      </c>
      <c r="K4875" s="1" t="s">
        <v>5</v>
      </c>
      <c r="L4875" s="1" t="s">
        <v>5</v>
      </c>
      <c r="M4875" s="1" t="s">
        <v>5</v>
      </c>
      <c r="N4875" s="1">
        <v>14</v>
      </c>
      <c r="O4875" s="1" t="s">
        <v>5</v>
      </c>
      <c r="P4875" s="1" t="s">
        <v>5</v>
      </c>
      <c r="Q4875" s="1" t="s">
        <v>19</v>
      </c>
      <c r="R4875" s="1" t="s">
        <v>6</v>
      </c>
      <c r="S4875" s="1" t="s">
        <v>6</v>
      </c>
      <c r="T4875" s="1" t="s">
        <v>6</v>
      </c>
      <c r="U4875" s="1" t="s">
        <v>6</v>
      </c>
      <c r="V4875" s="1" t="s">
        <v>5</v>
      </c>
      <c r="W4875" s="1" t="s">
        <v>5</v>
      </c>
      <c r="X4875" s="1" t="s">
        <v>9</v>
      </c>
      <c r="Y4875" s="1" t="s">
        <v>5</v>
      </c>
      <c r="Z4875" s="1" t="s">
        <v>10</v>
      </c>
      <c r="AA4875" s="1">
        <v>95.8</v>
      </c>
      <c r="AB4875" s="1">
        <v>1346.3</v>
      </c>
      <c r="AC4875" s="1" t="s">
        <v>6</v>
      </c>
      <c r="AD4875" s="1">
        <v>0</v>
      </c>
      <c r="AE4875" s="1">
        <v>29</v>
      </c>
      <c r="AF4875" s="1">
        <v>3471</v>
      </c>
    </row>
    <row r="4876" spans="1:32" x14ac:dyDescent="0.3">
      <c r="A4876" s="1" t="s">
        <v>4098</v>
      </c>
      <c r="B4876" s="8">
        <v>1</v>
      </c>
      <c r="C4876" t="s">
        <v>7083</v>
      </c>
      <c r="D4876" t="s">
        <v>7084</v>
      </c>
      <c r="E4876" t="s">
        <v>8324</v>
      </c>
      <c r="F4876" s="3">
        <v>93560</v>
      </c>
      <c r="G4876" s="3" t="s">
        <v>8325</v>
      </c>
      <c r="H4876" s="4">
        <v>34.903052000000002</v>
      </c>
      <c r="I4876" s="4">
        <v>-118.41125099999999</v>
      </c>
      <c r="J4876" s="1" t="s">
        <v>4</v>
      </c>
      <c r="K4876" s="1" t="s">
        <v>6</v>
      </c>
      <c r="L4876" s="1" t="s">
        <v>5</v>
      </c>
      <c r="M4876" s="1" t="s">
        <v>6</v>
      </c>
      <c r="N4876" s="1">
        <v>10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6</v>
      </c>
      <c r="U4876" s="1" t="s">
        <v>6</v>
      </c>
      <c r="V4876" s="1" t="s">
        <v>6</v>
      </c>
      <c r="W4876" s="1" t="s">
        <v>6</v>
      </c>
      <c r="X4876" s="1" t="s">
        <v>9</v>
      </c>
      <c r="Y4876" s="1" t="s">
        <v>5</v>
      </c>
      <c r="Z4876" s="1" t="s">
        <v>22</v>
      </c>
      <c r="AA4876" s="1">
        <v>78.150000000000006</v>
      </c>
      <c r="AB4876" s="1">
        <v>765.15</v>
      </c>
      <c r="AC4876" s="1" t="s">
        <v>6</v>
      </c>
      <c r="AD4876" s="1">
        <v>0</v>
      </c>
      <c r="AE4876" s="1">
        <v>26</v>
      </c>
      <c r="AF4876" s="1">
        <v>3403</v>
      </c>
    </row>
    <row r="4877" spans="1:32" hidden="1" x14ac:dyDescent="0.3">
      <c r="A4877" s="1" t="s">
        <v>4099</v>
      </c>
      <c r="B4877" s="8">
        <v>1</v>
      </c>
      <c r="C4877" t="s">
        <v>7083</v>
      </c>
      <c r="D4877" t="s">
        <v>7084</v>
      </c>
      <c r="E4877" t="s">
        <v>8326</v>
      </c>
      <c r="F4877" s="3">
        <v>93561</v>
      </c>
      <c r="G4877" s="3" t="s">
        <v>8327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</row>
    <row r="4878" spans="1:32" hidden="1" x14ac:dyDescent="0.3">
      <c r="A4878" s="1" t="s">
        <v>4104</v>
      </c>
      <c r="B4878" s="8">
        <v>1</v>
      </c>
      <c r="C4878" t="s">
        <v>7083</v>
      </c>
      <c r="D4878" t="s">
        <v>7084</v>
      </c>
      <c r="E4878" t="s">
        <v>8335</v>
      </c>
      <c r="F4878" s="3">
        <v>93602</v>
      </c>
      <c r="G4878" s="3" t="s">
        <v>8336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</row>
    <row r="4879" spans="1:32" hidden="1" x14ac:dyDescent="0.3">
      <c r="A4879" s="1" t="s">
        <v>4105</v>
      </c>
      <c r="B4879" s="8">
        <v>1</v>
      </c>
      <c r="C4879" t="s">
        <v>7083</v>
      </c>
      <c r="D4879" t="s">
        <v>7084</v>
      </c>
      <c r="E4879" t="s">
        <v>8337</v>
      </c>
      <c r="F4879" s="3">
        <v>93603</v>
      </c>
      <c r="G4879" s="3" t="s">
        <v>8338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</row>
    <row r="4880" spans="1:32" hidden="1" x14ac:dyDescent="0.3">
      <c r="A4880" s="1" t="s">
        <v>4106</v>
      </c>
      <c r="B4880" s="8">
        <v>1</v>
      </c>
      <c r="C4880" t="s">
        <v>7083</v>
      </c>
      <c r="D4880" t="s">
        <v>7084</v>
      </c>
      <c r="E4880" t="s">
        <v>8339</v>
      </c>
      <c r="F4880" s="3">
        <v>93604</v>
      </c>
      <c r="G4880" s="3" t="s">
        <v>8340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</row>
    <row r="4881" spans="1:32" hidden="1" x14ac:dyDescent="0.3">
      <c r="A4881" s="1" t="s">
        <v>4109</v>
      </c>
      <c r="B4881" s="8">
        <v>1</v>
      </c>
      <c r="C4881" t="s">
        <v>7083</v>
      </c>
      <c r="D4881" t="s">
        <v>7084</v>
      </c>
      <c r="E4881" t="s">
        <v>8345</v>
      </c>
      <c r="F4881" s="3">
        <v>93608</v>
      </c>
      <c r="G4881" s="3" t="s">
        <v>8346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</row>
    <row r="4882" spans="1:32" hidden="1" x14ac:dyDescent="0.3">
      <c r="A4882" s="1" t="s">
        <v>4110</v>
      </c>
      <c r="B4882" s="8">
        <v>1</v>
      </c>
      <c r="C4882" t="s">
        <v>7083</v>
      </c>
      <c r="D4882" t="s">
        <v>7084</v>
      </c>
      <c r="E4882" t="s">
        <v>8347</v>
      </c>
      <c r="F4882" s="3">
        <v>93609</v>
      </c>
      <c r="G4882" s="3" t="s">
        <v>8348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</row>
    <row r="4883" spans="1:32" hidden="1" x14ac:dyDescent="0.3">
      <c r="A4883" s="1" t="s">
        <v>4111</v>
      </c>
      <c r="B4883" s="8">
        <v>1</v>
      </c>
      <c r="C4883" t="s">
        <v>7083</v>
      </c>
      <c r="D4883" t="s">
        <v>7084</v>
      </c>
      <c r="E4883" t="s">
        <v>8349</v>
      </c>
      <c r="F4883" s="3">
        <v>93610</v>
      </c>
      <c r="G4883" s="3" t="s">
        <v>8350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</row>
    <row r="4884" spans="1:32" x14ac:dyDescent="0.3">
      <c r="A4884" s="1" t="s">
        <v>4112</v>
      </c>
      <c r="B4884" s="8">
        <v>1</v>
      </c>
      <c r="C4884" t="s">
        <v>7083</v>
      </c>
      <c r="D4884" t="s">
        <v>7084</v>
      </c>
      <c r="E4884" t="s">
        <v>8351</v>
      </c>
      <c r="F4884" s="3">
        <v>93611</v>
      </c>
      <c r="G4884" s="3" t="s">
        <v>8352</v>
      </c>
      <c r="H4884" s="4">
        <v>36.917651999999997</v>
      </c>
      <c r="I4884" s="4">
        <v>-119.593757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29</v>
      </c>
      <c r="O4884" s="1" t="s">
        <v>5</v>
      </c>
      <c r="P4884" s="1" t="s">
        <v>5</v>
      </c>
      <c r="Q4884" s="1" t="s">
        <v>19</v>
      </c>
      <c r="R4884" s="1" t="s">
        <v>6</v>
      </c>
      <c r="S4884" s="1" t="s">
        <v>6</v>
      </c>
      <c r="T4884" s="1" t="s">
        <v>6</v>
      </c>
      <c r="U4884" s="1" t="s">
        <v>6</v>
      </c>
      <c r="V4884" s="1" t="s">
        <v>6</v>
      </c>
      <c r="W4884" s="1" t="s">
        <v>6</v>
      </c>
      <c r="X4884" s="1" t="s">
        <v>9</v>
      </c>
      <c r="Y4884" s="1" t="s">
        <v>5</v>
      </c>
      <c r="Z4884" s="1" t="s">
        <v>22</v>
      </c>
      <c r="AA4884" s="1">
        <v>76</v>
      </c>
      <c r="AB4884" s="1">
        <v>2215.25</v>
      </c>
      <c r="AC4884" s="1" t="s">
        <v>6</v>
      </c>
      <c r="AD4884" s="1">
        <v>0</v>
      </c>
      <c r="AE4884" s="1">
        <v>46</v>
      </c>
      <c r="AF4884" s="1">
        <v>5324</v>
      </c>
    </row>
    <row r="4885" spans="1:32" x14ac:dyDescent="0.3">
      <c r="A4885" s="1" t="s">
        <v>4113</v>
      </c>
      <c r="B4885" s="8">
        <v>1</v>
      </c>
      <c r="C4885" t="s">
        <v>7083</v>
      </c>
      <c r="D4885" t="s">
        <v>7084</v>
      </c>
      <c r="E4885" t="s">
        <v>8351</v>
      </c>
      <c r="F4885" s="3">
        <v>93612</v>
      </c>
      <c r="G4885" s="3" t="s">
        <v>8353</v>
      </c>
      <c r="H4885" s="4">
        <v>36.814539000000003</v>
      </c>
      <c r="I4885" s="4">
        <v>-119.711868</v>
      </c>
      <c r="J4885" s="1" t="s">
        <v>12</v>
      </c>
      <c r="K4885" s="1" t="s">
        <v>6</v>
      </c>
      <c r="L4885" s="1" t="s">
        <v>6</v>
      </c>
      <c r="M4885" s="1" t="s">
        <v>6</v>
      </c>
      <c r="N4885" s="1">
        <v>1</v>
      </c>
      <c r="O4885" s="1" t="s">
        <v>5</v>
      </c>
      <c r="P4885" s="1" t="s">
        <v>6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5</v>
      </c>
      <c r="V4885" s="1" t="s">
        <v>6</v>
      </c>
      <c r="W4885" s="1" t="s">
        <v>6</v>
      </c>
      <c r="X4885" s="1" t="s">
        <v>9</v>
      </c>
      <c r="Y4885" s="1" t="s">
        <v>6</v>
      </c>
      <c r="Z4885" s="1" t="s">
        <v>10</v>
      </c>
      <c r="AA4885" s="1">
        <v>74</v>
      </c>
      <c r="AB4885" s="1">
        <v>74</v>
      </c>
      <c r="AC4885" s="1" t="s">
        <v>6</v>
      </c>
      <c r="AD4885" s="1">
        <v>0</v>
      </c>
      <c r="AE4885" s="1">
        <v>34</v>
      </c>
      <c r="AF4885" s="1">
        <v>4148</v>
      </c>
    </row>
    <row r="4886" spans="1:32" x14ac:dyDescent="0.3">
      <c r="A4886" s="1" t="s">
        <v>4114</v>
      </c>
      <c r="B4886" s="8">
        <v>1</v>
      </c>
      <c r="C4886" t="s">
        <v>7083</v>
      </c>
      <c r="D4886" t="s">
        <v>7084</v>
      </c>
      <c r="E4886" t="s">
        <v>8354</v>
      </c>
      <c r="F4886" s="3">
        <v>93614</v>
      </c>
      <c r="G4886" s="3" t="s">
        <v>8355</v>
      </c>
      <c r="H4886" s="4">
        <v>37.212190999999997</v>
      </c>
      <c r="I4886" s="4">
        <v>-119.749323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3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5</v>
      </c>
      <c r="Z4886" s="1" t="s">
        <v>14</v>
      </c>
      <c r="AA4886" s="1">
        <v>82.3</v>
      </c>
      <c r="AB4886" s="1">
        <v>214.4</v>
      </c>
      <c r="AC4886" s="1" t="s">
        <v>6</v>
      </c>
      <c r="AD4886" s="1">
        <v>0</v>
      </c>
      <c r="AE4886" s="1">
        <v>56</v>
      </c>
      <c r="AF4886" s="1">
        <v>5755</v>
      </c>
    </row>
    <row r="4887" spans="1:32" x14ac:dyDescent="0.3">
      <c r="A4887" s="1" t="s">
        <v>4115</v>
      </c>
      <c r="B4887" s="8">
        <v>1</v>
      </c>
      <c r="C4887" t="s">
        <v>7083</v>
      </c>
      <c r="D4887" t="s">
        <v>7084</v>
      </c>
      <c r="E4887" t="s">
        <v>8356</v>
      </c>
      <c r="F4887" s="3">
        <v>93615</v>
      </c>
      <c r="G4887" s="3" t="s">
        <v>8357</v>
      </c>
      <c r="H4887" s="4">
        <v>36.497895</v>
      </c>
      <c r="I4887" s="4">
        <v>-119.285484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20</v>
      </c>
      <c r="O4887" s="1" t="s">
        <v>5</v>
      </c>
      <c r="P4887" s="1" t="s">
        <v>6</v>
      </c>
      <c r="Q4887" s="1" t="s">
        <v>19</v>
      </c>
      <c r="R4887" s="1" t="s">
        <v>5</v>
      </c>
      <c r="S4887" s="1" t="s">
        <v>6</v>
      </c>
      <c r="T4887" s="1" t="s">
        <v>5</v>
      </c>
      <c r="U4887" s="1" t="s">
        <v>6</v>
      </c>
      <c r="V4887" s="1" t="s">
        <v>5</v>
      </c>
      <c r="W4887" s="1" t="s">
        <v>6</v>
      </c>
      <c r="X4887" s="1" t="s">
        <v>9</v>
      </c>
      <c r="Y4887" s="1" t="s">
        <v>5</v>
      </c>
      <c r="Z4887" s="1" t="s">
        <v>17</v>
      </c>
      <c r="AA4887" s="1">
        <v>89.4</v>
      </c>
      <c r="AB4887" s="1">
        <v>1871.15</v>
      </c>
      <c r="AC4887" s="1" t="s">
        <v>6</v>
      </c>
      <c r="AD4887" s="1">
        <v>0</v>
      </c>
      <c r="AE4887" s="1">
        <v>68</v>
      </c>
      <c r="AF4887" s="1">
        <v>2098</v>
      </c>
    </row>
    <row r="4888" spans="1:32" x14ac:dyDescent="0.3">
      <c r="A4888" s="1" t="s">
        <v>4116</v>
      </c>
      <c r="B4888" s="8">
        <v>1</v>
      </c>
      <c r="C4888" t="s">
        <v>7083</v>
      </c>
      <c r="D4888" t="s">
        <v>7084</v>
      </c>
      <c r="E4888" t="s">
        <v>8358</v>
      </c>
      <c r="F4888" s="3">
        <v>93616</v>
      </c>
      <c r="G4888" s="3" t="s">
        <v>8359</v>
      </c>
      <c r="H4888" s="4">
        <v>36.657462000000002</v>
      </c>
      <c r="I4888" s="4">
        <v>-119.595293</v>
      </c>
      <c r="J4888" s="1" t="s">
        <v>12</v>
      </c>
      <c r="K4888" s="1" t="s">
        <v>6</v>
      </c>
      <c r="L4888" s="1" t="s">
        <v>6</v>
      </c>
      <c r="M4888" s="1" t="s">
        <v>5</v>
      </c>
      <c r="N4888" s="1">
        <v>64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5</v>
      </c>
      <c r="T4888" s="1" t="s">
        <v>6</v>
      </c>
      <c r="U4888" s="1" t="s">
        <v>5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">
        <v>99.15</v>
      </c>
      <c r="AB4888" s="1">
        <v>6171.2</v>
      </c>
      <c r="AC4888" s="1" t="s">
        <v>6</v>
      </c>
      <c r="AD4888" s="1">
        <v>0</v>
      </c>
      <c r="AE4888" s="1">
        <v>52</v>
      </c>
      <c r="AF4888" s="1">
        <v>4590</v>
      </c>
    </row>
    <row r="4889" spans="1:32" hidden="1" x14ac:dyDescent="0.3">
      <c r="A4889" s="1" t="s">
        <v>4118</v>
      </c>
      <c r="B4889" s="8">
        <v>1</v>
      </c>
      <c r="C4889" t="s">
        <v>7083</v>
      </c>
      <c r="D4889" t="s">
        <v>7084</v>
      </c>
      <c r="E4889" t="s">
        <v>8362</v>
      </c>
      <c r="F4889" s="3">
        <v>93620</v>
      </c>
      <c r="G4889" s="3" t="s">
        <v>8363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</row>
    <row r="4890" spans="1:32" hidden="1" x14ac:dyDescent="0.3">
      <c r="A4890" s="1" t="s">
        <v>4119</v>
      </c>
      <c r="B4890" s="8">
        <v>1</v>
      </c>
      <c r="C4890" t="s">
        <v>7083</v>
      </c>
      <c r="D4890" t="s">
        <v>7084</v>
      </c>
      <c r="E4890" t="s">
        <v>8364</v>
      </c>
      <c r="F4890" s="3">
        <v>93621</v>
      </c>
      <c r="G4890" s="3" t="s">
        <v>8365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</row>
    <row r="4891" spans="1:32" hidden="1" x14ac:dyDescent="0.3">
      <c r="A4891" s="1" t="s">
        <v>4120</v>
      </c>
      <c r="B4891" s="8">
        <v>1</v>
      </c>
      <c r="C4891" t="s">
        <v>7083</v>
      </c>
      <c r="D4891" t="s">
        <v>7084</v>
      </c>
      <c r="E4891" t="s">
        <v>8366</v>
      </c>
      <c r="F4891" s="3">
        <v>93622</v>
      </c>
      <c r="G4891" s="3" t="s">
        <v>8367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</row>
    <row r="4892" spans="1:32" hidden="1" x14ac:dyDescent="0.3">
      <c r="A4892" s="1" t="s">
        <v>4121</v>
      </c>
      <c r="B4892" s="8">
        <v>1</v>
      </c>
      <c r="C4892" t="s">
        <v>7083</v>
      </c>
      <c r="D4892" t="s">
        <v>7084</v>
      </c>
      <c r="E4892" t="s">
        <v>8368</v>
      </c>
      <c r="F4892" s="3">
        <v>93623</v>
      </c>
      <c r="G4892" s="3" t="s">
        <v>8369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</row>
    <row r="4893" spans="1:32" hidden="1" x14ac:dyDescent="0.3">
      <c r="A4893" s="1" t="s">
        <v>4122</v>
      </c>
      <c r="B4893" s="8">
        <v>1</v>
      </c>
      <c r="C4893" t="s">
        <v>7083</v>
      </c>
      <c r="D4893" t="s">
        <v>7084</v>
      </c>
      <c r="E4893" t="s">
        <v>8370</v>
      </c>
      <c r="F4893" s="3">
        <v>93624</v>
      </c>
      <c r="G4893" s="3" t="s">
        <v>8371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</row>
    <row r="4894" spans="1:32" hidden="1" x14ac:dyDescent="0.3">
      <c r="A4894" s="1" t="s">
        <v>4123</v>
      </c>
      <c r="B4894" s="8">
        <v>1</v>
      </c>
      <c r="C4894" t="s">
        <v>7083</v>
      </c>
      <c r="D4894" t="s">
        <v>7084</v>
      </c>
      <c r="E4894" t="s">
        <v>8372</v>
      </c>
      <c r="F4894" s="3">
        <v>93625</v>
      </c>
      <c r="G4894" s="3" t="s">
        <v>8373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</row>
    <row r="4895" spans="1:32" hidden="1" x14ac:dyDescent="0.3">
      <c r="A4895" s="1" t="s">
        <v>4124</v>
      </c>
      <c r="B4895" s="8">
        <v>1</v>
      </c>
      <c r="C4895" t="s">
        <v>7083</v>
      </c>
      <c r="D4895" t="s">
        <v>7084</v>
      </c>
      <c r="E4895" t="s">
        <v>8374</v>
      </c>
      <c r="F4895" s="3">
        <v>93626</v>
      </c>
      <c r="G4895" s="3" t="s">
        <v>8375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</row>
    <row r="4896" spans="1:32" hidden="1" x14ac:dyDescent="0.3">
      <c r="A4896" s="1" t="s">
        <v>4126</v>
      </c>
      <c r="B4896" s="8">
        <v>1</v>
      </c>
      <c r="C4896" t="s">
        <v>7083</v>
      </c>
      <c r="D4896" t="s">
        <v>7084</v>
      </c>
      <c r="E4896" t="s">
        <v>8378</v>
      </c>
      <c r="F4896" s="3">
        <v>93628</v>
      </c>
      <c r="G4896" s="3" t="s">
        <v>8379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</row>
    <row r="4897" spans="1:32" hidden="1" x14ac:dyDescent="0.3">
      <c r="A4897" s="1" t="s">
        <v>4127</v>
      </c>
      <c r="B4897" s="8">
        <v>1</v>
      </c>
      <c r="C4897" t="s">
        <v>7083</v>
      </c>
      <c r="D4897" t="s">
        <v>7084</v>
      </c>
      <c r="E4897" t="s">
        <v>8380</v>
      </c>
      <c r="F4897" s="3">
        <v>93630</v>
      </c>
      <c r="G4897" s="3" t="s">
        <v>8381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</row>
    <row r="4898" spans="1:32" hidden="1" x14ac:dyDescent="0.3">
      <c r="A4898" s="1" t="s">
        <v>4129</v>
      </c>
      <c r="B4898" s="8">
        <v>1</v>
      </c>
      <c r="C4898" t="s">
        <v>7083</v>
      </c>
      <c r="D4898" t="s">
        <v>7084</v>
      </c>
      <c r="E4898" t="s">
        <v>8384</v>
      </c>
      <c r="F4898" s="3">
        <v>93634</v>
      </c>
      <c r="G4898" s="3" t="s">
        <v>8385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</row>
    <row r="4899" spans="1:32" hidden="1" x14ac:dyDescent="0.3">
      <c r="A4899" s="1" t="s">
        <v>4130</v>
      </c>
      <c r="B4899" s="8">
        <v>1</v>
      </c>
      <c r="C4899" t="s">
        <v>7083</v>
      </c>
      <c r="D4899" t="s">
        <v>7084</v>
      </c>
      <c r="E4899" t="s">
        <v>8386</v>
      </c>
      <c r="F4899" s="3">
        <v>93635</v>
      </c>
      <c r="G4899" s="3" t="s">
        <v>8387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</row>
    <row r="4900" spans="1:32" x14ac:dyDescent="0.3">
      <c r="A4900" s="1" t="s">
        <v>4131</v>
      </c>
      <c r="B4900" s="8">
        <v>1</v>
      </c>
      <c r="C4900" t="s">
        <v>7083</v>
      </c>
      <c r="D4900" t="s">
        <v>7084</v>
      </c>
      <c r="E4900" t="s">
        <v>8388</v>
      </c>
      <c r="F4900" s="3">
        <v>93637</v>
      </c>
      <c r="G4900" s="3" t="s">
        <v>8389</v>
      </c>
      <c r="H4900" s="4">
        <v>36.902954000000001</v>
      </c>
      <c r="I4900" s="4">
        <v>-120.19427399999999</v>
      </c>
      <c r="J4900" s="1" t="s">
        <v>4</v>
      </c>
      <c r="K4900" s="1" t="s">
        <v>6</v>
      </c>
      <c r="L4900" s="1" t="s">
        <v>6</v>
      </c>
      <c r="M4900" s="1" t="s">
        <v>6</v>
      </c>
      <c r="N4900" s="1">
        <v>59</v>
      </c>
      <c r="O4900" s="1" t="s">
        <v>5</v>
      </c>
      <c r="P4900" s="1" t="s">
        <v>5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9</v>
      </c>
      <c r="Y4900" s="1" t="s">
        <v>5</v>
      </c>
      <c r="Z4900" s="1" t="s">
        <v>17</v>
      </c>
      <c r="AA4900" s="1">
        <v>99.45</v>
      </c>
      <c r="AB4900" s="1">
        <v>5623.7</v>
      </c>
      <c r="AC4900" s="1" t="s">
        <v>6</v>
      </c>
      <c r="AD4900" s="1">
        <v>0</v>
      </c>
      <c r="AE4900" s="1">
        <v>51</v>
      </c>
      <c r="AF4900" s="1">
        <v>5247</v>
      </c>
    </row>
    <row r="4901" spans="1:32" hidden="1" x14ac:dyDescent="0.3">
      <c r="A4901" s="1" t="s">
        <v>4132</v>
      </c>
      <c r="B4901" s="8">
        <v>1</v>
      </c>
      <c r="C4901" t="s">
        <v>7083</v>
      </c>
      <c r="D4901" t="s">
        <v>7084</v>
      </c>
      <c r="E4901" t="s">
        <v>8388</v>
      </c>
      <c r="F4901" s="3">
        <v>93638</v>
      </c>
      <c r="G4901" s="3" t="s">
        <v>8390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</row>
    <row r="4902" spans="1:32" hidden="1" x14ac:dyDescent="0.3">
      <c r="A4902" s="1" t="s">
        <v>4133</v>
      </c>
      <c r="B4902" s="8">
        <v>1</v>
      </c>
      <c r="C4902" t="s">
        <v>7083</v>
      </c>
      <c r="D4902" t="s">
        <v>7084</v>
      </c>
      <c r="E4902" t="s">
        <v>8391</v>
      </c>
      <c r="F4902" s="3">
        <v>93640</v>
      </c>
      <c r="G4902" s="3" t="s">
        <v>8392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</row>
    <row r="4903" spans="1:32" hidden="1" x14ac:dyDescent="0.3">
      <c r="A4903" s="1" t="s">
        <v>4134</v>
      </c>
      <c r="B4903" s="8">
        <v>1</v>
      </c>
      <c r="C4903" t="s">
        <v>7083</v>
      </c>
      <c r="D4903" t="s">
        <v>7084</v>
      </c>
      <c r="E4903" t="s">
        <v>8393</v>
      </c>
      <c r="F4903" s="3">
        <v>93641</v>
      </c>
      <c r="G4903" s="3" t="s">
        <v>8394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</row>
    <row r="4904" spans="1:32" hidden="1" x14ac:dyDescent="0.3">
      <c r="A4904" s="1" t="s">
        <v>4135</v>
      </c>
      <c r="B4904" s="8">
        <v>1</v>
      </c>
      <c r="C4904" t="s">
        <v>7083</v>
      </c>
      <c r="D4904" t="s">
        <v>7084</v>
      </c>
      <c r="E4904" t="s">
        <v>8395</v>
      </c>
      <c r="F4904" s="3">
        <v>93643</v>
      </c>
      <c r="G4904" s="3" t="s">
        <v>8396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</row>
    <row r="4905" spans="1:32" hidden="1" x14ac:dyDescent="0.3">
      <c r="A4905" s="1" t="s">
        <v>4136</v>
      </c>
      <c r="B4905" s="8">
        <v>1</v>
      </c>
      <c r="C4905" t="s">
        <v>7083</v>
      </c>
      <c r="D4905" t="s">
        <v>7084</v>
      </c>
      <c r="E4905" t="s">
        <v>8397</v>
      </c>
      <c r="F4905" s="3">
        <v>93644</v>
      </c>
      <c r="G4905" s="3" t="s">
        <v>8398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</row>
    <row r="4906" spans="1:32" x14ac:dyDescent="0.3">
      <c r="A4906" s="1" t="s">
        <v>4137</v>
      </c>
      <c r="B4906" s="8">
        <v>1</v>
      </c>
      <c r="C4906" t="s">
        <v>7083</v>
      </c>
      <c r="D4906" t="s">
        <v>7084</v>
      </c>
      <c r="E4906" t="s">
        <v>8399</v>
      </c>
      <c r="F4906" s="3">
        <v>93645</v>
      </c>
      <c r="G4906" s="3" t="s">
        <v>8400</v>
      </c>
      <c r="H4906" s="4">
        <v>37.140104000000001</v>
      </c>
      <c r="I4906" s="4">
        <v>-119.65709200000001</v>
      </c>
      <c r="J4906" s="1" t="s">
        <v>4</v>
      </c>
      <c r="K4906" s="1" t="s">
        <v>6</v>
      </c>
      <c r="L4906" s="1" t="s">
        <v>6</v>
      </c>
      <c r="M4906" s="1" t="s">
        <v>6</v>
      </c>
      <c r="N4906" s="1">
        <v>40</v>
      </c>
      <c r="O4906" s="1" t="s">
        <v>5</v>
      </c>
      <c r="P4906" s="1" t="s">
        <v>6</v>
      </c>
      <c r="Q4906" s="1" t="s">
        <v>19</v>
      </c>
      <c r="R4906" s="1" t="s">
        <v>6</v>
      </c>
      <c r="S4906" s="1" t="s">
        <v>5</v>
      </c>
      <c r="T4906" s="1" t="s">
        <v>6</v>
      </c>
      <c r="U4906" s="1" t="s">
        <v>6</v>
      </c>
      <c r="V4906" s="1" t="s">
        <v>6</v>
      </c>
      <c r="W4906" s="1" t="s">
        <v>6</v>
      </c>
      <c r="X4906" s="1" t="s">
        <v>9</v>
      </c>
      <c r="Y4906" s="1" t="s">
        <v>6</v>
      </c>
      <c r="Z4906" s="1" t="s">
        <v>22</v>
      </c>
      <c r="AA4906" s="1">
        <v>74.8</v>
      </c>
      <c r="AB4906" s="1">
        <v>2971.7</v>
      </c>
      <c r="AC4906" s="1" t="s">
        <v>6</v>
      </c>
      <c r="AD4906" s="1">
        <v>0</v>
      </c>
      <c r="AE4906" s="1">
        <v>52</v>
      </c>
      <c r="AF4906" s="1">
        <v>3258</v>
      </c>
    </row>
    <row r="4907" spans="1:32" hidden="1" x14ac:dyDescent="0.3">
      <c r="A4907" s="1" t="s">
        <v>4138</v>
      </c>
      <c r="B4907" s="8">
        <v>1</v>
      </c>
      <c r="C4907" t="s">
        <v>7083</v>
      </c>
      <c r="D4907" t="s">
        <v>7084</v>
      </c>
      <c r="E4907" t="s">
        <v>8401</v>
      </c>
      <c r="F4907" s="3">
        <v>93646</v>
      </c>
      <c r="G4907" s="3" t="s">
        <v>8402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</row>
    <row r="4908" spans="1:32" hidden="1" x14ac:dyDescent="0.3">
      <c r="A4908" s="1" t="s">
        <v>4139</v>
      </c>
      <c r="B4908" s="8">
        <v>1</v>
      </c>
      <c r="C4908" t="s">
        <v>7083</v>
      </c>
      <c r="D4908" t="s">
        <v>7084</v>
      </c>
      <c r="E4908" t="s">
        <v>8403</v>
      </c>
      <c r="F4908" s="3">
        <v>93647</v>
      </c>
      <c r="G4908" s="3" t="s">
        <v>8404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</row>
    <row r="4909" spans="1:32" hidden="1" x14ac:dyDescent="0.3">
      <c r="A4909" s="1" t="s">
        <v>4141</v>
      </c>
      <c r="B4909" s="8">
        <v>1</v>
      </c>
      <c r="C4909" t="s">
        <v>7083</v>
      </c>
      <c r="D4909" t="s">
        <v>7084</v>
      </c>
      <c r="E4909" t="s">
        <v>8407</v>
      </c>
      <c r="F4909" s="3">
        <v>93650</v>
      </c>
      <c r="G4909" s="3" t="s">
        <v>8408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</row>
    <row r="4910" spans="1:32" x14ac:dyDescent="0.3">
      <c r="A4910" s="1" t="s">
        <v>4142</v>
      </c>
      <c r="B4910" s="8">
        <v>1</v>
      </c>
      <c r="C4910" t="s">
        <v>7083</v>
      </c>
      <c r="D4910" t="s">
        <v>7084</v>
      </c>
      <c r="E4910" t="s">
        <v>8409</v>
      </c>
      <c r="F4910" s="3">
        <v>93651</v>
      </c>
      <c r="G4910" s="3" t="s">
        <v>8410</v>
      </c>
      <c r="H4910" s="4">
        <v>37.007238000000001</v>
      </c>
      <c r="I4910" s="4">
        <v>-119.505661</v>
      </c>
      <c r="J4910" s="1" t="s">
        <v>12</v>
      </c>
      <c r="K4910" s="1" t="s">
        <v>5</v>
      </c>
      <c r="L4910" s="1" t="s">
        <v>5</v>
      </c>
      <c r="M4910" s="1" t="s">
        <v>6</v>
      </c>
      <c r="N4910" s="1">
        <v>34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6</v>
      </c>
      <c r="Z4910" s="1" t="s">
        <v>22</v>
      </c>
      <c r="AA4910" s="1">
        <v>71.55</v>
      </c>
      <c r="AB4910" s="1">
        <v>2427.35</v>
      </c>
      <c r="AC4910" s="1" t="s">
        <v>6</v>
      </c>
      <c r="AD4910" s="1">
        <v>0</v>
      </c>
      <c r="AE4910" s="1">
        <v>72</v>
      </c>
      <c r="AF4910" s="1">
        <v>3583</v>
      </c>
    </row>
    <row r="4911" spans="1:32" x14ac:dyDescent="0.3">
      <c r="A4911" s="1" t="s">
        <v>4143</v>
      </c>
      <c r="B4911" s="8">
        <v>1</v>
      </c>
      <c r="C4911" t="s">
        <v>7083</v>
      </c>
      <c r="D4911" t="s">
        <v>7084</v>
      </c>
      <c r="E4911" t="s">
        <v>8411</v>
      </c>
      <c r="F4911" s="3">
        <v>93652</v>
      </c>
      <c r="G4911" s="3" t="s">
        <v>8412</v>
      </c>
      <c r="H4911" s="4">
        <v>36.594541999999997</v>
      </c>
      <c r="I4911" s="4">
        <v>-119.90524499999999</v>
      </c>
      <c r="J4911" s="1" t="s">
        <v>4</v>
      </c>
      <c r="K4911" s="1" t="s">
        <v>5</v>
      </c>
      <c r="L4911" s="1" t="s">
        <v>5</v>
      </c>
      <c r="M4911" s="1" t="s">
        <v>6</v>
      </c>
      <c r="N4911" s="1">
        <v>19</v>
      </c>
      <c r="O4911" s="1" t="s">
        <v>5</v>
      </c>
      <c r="P4911" s="1" t="s">
        <v>5</v>
      </c>
      <c r="Q4911" s="1" t="s">
        <v>19</v>
      </c>
      <c r="R4911" s="1" t="s">
        <v>6</v>
      </c>
      <c r="S4911" s="1" t="s">
        <v>6</v>
      </c>
      <c r="T4911" s="1" t="s">
        <v>6</v>
      </c>
      <c r="U4911" s="1" t="s">
        <v>6</v>
      </c>
      <c r="V4911" s="1" t="s">
        <v>5</v>
      </c>
      <c r="W4911" s="1" t="s">
        <v>5</v>
      </c>
      <c r="X4911" s="1" t="s">
        <v>9</v>
      </c>
      <c r="Y4911" s="1" t="s">
        <v>5</v>
      </c>
      <c r="Z4911" s="1" t="s">
        <v>10</v>
      </c>
      <c r="AA4911" s="1">
        <v>94.95</v>
      </c>
      <c r="AB4911" s="1">
        <v>1760.25</v>
      </c>
      <c r="AC4911" s="1" t="s">
        <v>6</v>
      </c>
      <c r="AD4911" s="1">
        <v>0</v>
      </c>
      <c r="AE4911" s="1">
        <v>40</v>
      </c>
      <c r="AF4911" s="1">
        <v>5316</v>
      </c>
    </row>
    <row r="4912" spans="1:32" x14ac:dyDescent="0.3">
      <c r="A4912" s="1" t="s">
        <v>4144</v>
      </c>
      <c r="B4912" s="8">
        <v>1</v>
      </c>
      <c r="C4912" t="s">
        <v>7083</v>
      </c>
      <c r="D4912" t="s">
        <v>7084</v>
      </c>
      <c r="E4912" t="s">
        <v>8413</v>
      </c>
      <c r="F4912" s="3">
        <v>93653</v>
      </c>
      <c r="G4912" s="3" t="s">
        <v>8414</v>
      </c>
      <c r="H4912" s="4">
        <v>37.252057000000001</v>
      </c>
      <c r="I4912" s="4">
        <v>-119.95783</v>
      </c>
      <c r="J4912" s="1" t="s">
        <v>12</v>
      </c>
      <c r="K4912" s="1" t="s">
        <v>6</v>
      </c>
      <c r="L4912" s="1" t="s">
        <v>5</v>
      </c>
      <c r="M4912" s="1" t="s">
        <v>6</v>
      </c>
      <c r="N4912" s="1">
        <v>43</v>
      </c>
      <c r="O4912" s="1" t="s">
        <v>5</v>
      </c>
      <c r="P4912" s="1" t="s">
        <v>6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6</v>
      </c>
      <c r="V4912" s="1" t="s">
        <v>6</v>
      </c>
      <c r="W4912" s="1" t="s">
        <v>6</v>
      </c>
      <c r="X4912" s="1" t="s">
        <v>9</v>
      </c>
      <c r="Y4912" s="1" t="s">
        <v>5</v>
      </c>
      <c r="Z4912" s="1" t="s">
        <v>22</v>
      </c>
      <c r="AA4912" s="1">
        <v>86.1</v>
      </c>
      <c r="AB4912" s="1">
        <v>3551.65</v>
      </c>
      <c r="AC4912" s="1" t="s">
        <v>6</v>
      </c>
      <c r="AD4912" s="1">
        <v>0</v>
      </c>
      <c r="AE4912" s="1">
        <v>42</v>
      </c>
      <c r="AF4912" s="1">
        <v>2358</v>
      </c>
    </row>
    <row r="4913" spans="1:32" hidden="1" x14ac:dyDescent="0.3">
      <c r="A4913" s="1" t="s">
        <v>4145</v>
      </c>
      <c r="B4913" s="8">
        <v>1</v>
      </c>
      <c r="C4913" t="s">
        <v>7083</v>
      </c>
      <c r="D4913" t="s">
        <v>7084</v>
      </c>
      <c r="E4913" t="s">
        <v>8415</v>
      </c>
      <c r="F4913" s="3">
        <v>93654</v>
      </c>
      <c r="G4913" s="3" t="s">
        <v>8416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</row>
    <row r="4914" spans="1:32" hidden="1" x14ac:dyDescent="0.3">
      <c r="A4914" s="1" t="s">
        <v>4146</v>
      </c>
      <c r="B4914" s="8">
        <v>1</v>
      </c>
      <c r="C4914" t="s">
        <v>7083</v>
      </c>
      <c r="D4914" t="s">
        <v>7084</v>
      </c>
      <c r="E4914" t="s">
        <v>8417</v>
      </c>
      <c r="F4914" s="3">
        <v>93656</v>
      </c>
      <c r="G4914" s="3" t="s">
        <v>8418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</row>
    <row r="4915" spans="1:32" x14ac:dyDescent="0.3">
      <c r="A4915" s="1" t="s">
        <v>4148</v>
      </c>
      <c r="B4915" s="8">
        <v>1</v>
      </c>
      <c r="C4915" t="s">
        <v>7083</v>
      </c>
      <c r="D4915" t="s">
        <v>7084</v>
      </c>
      <c r="E4915" t="s">
        <v>8421</v>
      </c>
      <c r="F4915" s="3">
        <v>93660</v>
      </c>
      <c r="G4915" s="3" t="s">
        <v>8422</v>
      </c>
      <c r="H4915" s="4">
        <v>36.600192999999997</v>
      </c>
      <c r="I4915" s="4">
        <v>-120.15339299999999</v>
      </c>
      <c r="J4915" s="1" t="s">
        <v>12</v>
      </c>
      <c r="K4915" s="1" t="s">
        <v>6</v>
      </c>
      <c r="L4915" s="1" t="s">
        <v>5</v>
      </c>
      <c r="M4915" s="1" t="s">
        <v>5</v>
      </c>
      <c r="N4915" s="1">
        <v>34</v>
      </c>
      <c r="O4915" s="1" t="s">
        <v>5</v>
      </c>
      <c r="P4915" s="1" t="s">
        <v>6</v>
      </c>
      <c r="Q4915" s="1" t="s">
        <v>19</v>
      </c>
      <c r="R4915" s="1" t="s">
        <v>6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6</v>
      </c>
      <c r="X4915" s="1" t="s">
        <v>9</v>
      </c>
      <c r="Y4915" s="1" t="s">
        <v>5</v>
      </c>
      <c r="Z4915" s="1" t="s">
        <v>14</v>
      </c>
      <c r="AA4915" s="1">
        <v>84.05</v>
      </c>
      <c r="AB4915" s="1">
        <v>2909.95</v>
      </c>
      <c r="AC4915" s="1" t="s">
        <v>6</v>
      </c>
      <c r="AD4915" s="1">
        <v>0</v>
      </c>
      <c r="AE4915" s="1">
        <v>67</v>
      </c>
      <c r="AF4915" s="1">
        <v>3476</v>
      </c>
    </row>
    <row r="4916" spans="1:32" hidden="1" x14ac:dyDescent="0.3">
      <c r="A4916" s="1" t="s">
        <v>4149</v>
      </c>
      <c r="B4916" s="8">
        <v>1</v>
      </c>
      <c r="C4916" t="s">
        <v>7083</v>
      </c>
      <c r="D4916" t="s">
        <v>7084</v>
      </c>
      <c r="E4916" t="s">
        <v>8423</v>
      </c>
      <c r="F4916" s="3">
        <v>93662</v>
      </c>
      <c r="G4916" s="3" t="s">
        <v>8424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</row>
    <row r="4917" spans="1:32" x14ac:dyDescent="0.3">
      <c r="A4917" s="1" t="s">
        <v>4152</v>
      </c>
      <c r="B4917" s="8">
        <v>1</v>
      </c>
      <c r="C4917" t="s">
        <v>7083</v>
      </c>
      <c r="D4917" t="s">
        <v>7084</v>
      </c>
      <c r="E4917" t="s">
        <v>8429</v>
      </c>
      <c r="F4917" s="3">
        <v>93666</v>
      </c>
      <c r="G4917" s="3" t="s">
        <v>8430</v>
      </c>
      <c r="H4917" s="4">
        <v>36.545352999999999</v>
      </c>
      <c r="I4917" s="4">
        <v>-119.33853499999999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56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9</v>
      </c>
      <c r="Y4917" s="1" t="s">
        <v>6</v>
      </c>
      <c r="Z4917" s="1" t="s">
        <v>10</v>
      </c>
      <c r="AA4917" s="1">
        <v>98.6</v>
      </c>
      <c r="AB4917" s="1">
        <v>5581.05</v>
      </c>
      <c r="AC4917" s="1" t="s">
        <v>6</v>
      </c>
      <c r="AD4917" s="1">
        <v>0</v>
      </c>
      <c r="AE4917" s="1">
        <v>58</v>
      </c>
      <c r="AF4917" s="1">
        <v>5601</v>
      </c>
    </row>
    <row r="4918" spans="1:32" x14ac:dyDescent="0.3">
      <c r="A4918" s="1" t="s">
        <v>4153</v>
      </c>
      <c r="B4918" s="8">
        <v>1</v>
      </c>
      <c r="C4918" t="s">
        <v>7083</v>
      </c>
      <c r="D4918" t="s">
        <v>7084</v>
      </c>
      <c r="E4918" t="s">
        <v>8431</v>
      </c>
      <c r="F4918" s="3">
        <v>93667</v>
      </c>
      <c r="G4918" s="3" t="s">
        <v>8432</v>
      </c>
      <c r="H4918" s="4">
        <v>36.993665999999997</v>
      </c>
      <c r="I4918" s="4">
        <v>-119.34826700000001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55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6</v>
      </c>
      <c r="V4918" s="1" t="s">
        <v>5</v>
      </c>
      <c r="W4918" s="1" t="s">
        <v>5</v>
      </c>
      <c r="X4918" s="1" t="s">
        <v>9</v>
      </c>
      <c r="Y4918" s="1" t="s">
        <v>5</v>
      </c>
      <c r="Z4918" s="1" t="s">
        <v>22</v>
      </c>
      <c r="AA4918" s="1">
        <v>103.65</v>
      </c>
      <c r="AB4918" s="1">
        <v>5676.65</v>
      </c>
      <c r="AC4918" s="1" t="s">
        <v>6</v>
      </c>
      <c r="AD4918" s="1">
        <v>0</v>
      </c>
      <c r="AE4918" s="1">
        <v>46</v>
      </c>
      <c r="AF4918" s="1">
        <v>4768</v>
      </c>
    </row>
    <row r="4919" spans="1:32" hidden="1" x14ac:dyDescent="0.3">
      <c r="A4919" s="1" t="s">
        <v>4154</v>
      </c>
      <c r="B4919" s="8">
        <v>1</v>
      </c>
      <c r="C4919" t="s">
        <v>7083</v>
      </c>
      <c r="D4919" t="s">
        <v>7084</v>
      </c>
      <c r="E4919" t="s">
        <v>8433</v>
      </c>
      <c r="F4919" s="3">
        <v>93668</v>
      </c>
      <c r="G4919" s="3" t="s">
        <v>8434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</row>
    <row r="4920" spans="1:32" hidden="1" x14ac:dyDescent="0.3">
      <c r="A4920" s="1" t="s">
        <v>4155</v>
      </c>
      <c r="B4920" s="8">
        <v>1</v>
      </c>
      <c r="C4920" t="s">
        <v>7083</v>
      </c>
      <c r="D4920" t="s">
        <v>7084</v>
      </c>
      <c r="E4920" t="s">
        <v>8435</v>
      </c>
      <c r="F4920" s="3">
        <v>93669</v>
      </c>
      <c r="G4920" s="3" t="s">
        <v>8436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</row>
    <row r="4921" spans="1:32" hidden="1" x14ac:dyDescent="0.3">
      <c r="A4921" s="1" t="s">
        <v>4156</v>
      </c>
      <c r="B4921" s="8">
        <v>1</v>
      </c>
      <c r="C4921" t="s">
        <v>7083</v>
      </c>
      <c r="D4921" t="s">
        <v>7084</v>
      </c>
      <c r="E4921" t="s">
        <v>8437</v>
      </c>
      <c r="F4921" s="3">
        <v>93673</v>
      </c>
      <c r="G4921" s="3" t="s">
        <v>8438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</row>
    <row r="4922" spans="1:32" x14ac:dyDescent="0.3">
      <c r="A4922" s="1" t="s">
        <v>4158</v>
      </c>
      <c r="B4922" s="8">
        <v>1</v>
      </c>
      <c r="C4922" t="s">
        <v>7083</v>
      </c>
      <c r="D4922" t="s">
        <v>7084</v>
      </c>
      <c r="E4922" t="s">
        <v>8407</v>
      </c>
      <c r="F4922" s="3">
        <v>93701</v>
      </c>
      <c r="G4922" s="3" t="s">
        <v>8441</v>
      </c>
      <c r="H4922" s="4">
        <v>36.749403000000001</v>
      </c>
      <c r="I4922" s="4">
        <v>-119.78757400000001</v>
      </c>
      <c r="J4922" s="1" t="s">
        <v>12</v>
      </c>
      <c r="K4922" s="1" t="s">
        <v>5</v>
      </c>
      <c r="L4922" s="1" t="s">
        <v>6</v>
      </c>
      <c r="M4922" s="1" t="s">
        <v>6</v>
      </c>
      <c r="N4922" s="1">
        <v>24</v>
      </c>
      <c r="O4922" s="1" t="s">
        <v>5</v>
      </c>
      <c r="P4922" s="1" t="s">
        <v>5</v>
      </c>
      <c r="Q4922" s="1" t="s">
        <v>19</v>
      </c>
      <c r="R4922" s="1" t="s">
        <v>6</v>
      </c>
      <c r="S4922" s="1" t="s">
        <v>5</v>
      </c>
      <c r="T4922" s="1" t="s">
        <v>6</v>
      </c>
      <c r="U4922" s="1" t="s">
        <v>6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">
        <v>80.5</v>
      </c>
      <c r="AB4922" s="1">
        <v>2088.4499999999998</v>
      </c>
      <c r="AC4922" s="1" t="s">
        <v>6</v>
      </c>
      <c r="AD4922" s="1">
        <v>0</v>
      </c>
      <c r="AE4922" s="1">
        <v>40</v>
      </c>
      <c r="AF4922" s="1">
        <v>4422</v>
      </c>
    </row>
    <row r="4923" spans="1:32" hidden="1" x14ac:dyDescent="0.3">
      <c r="A4923" s="1" t="s">
        <v>4160</v>
      </c>
      <c r="B4923" s="8">
        <v>1</v>
      </c>
      <c r="C4923" t="s">
        <v>7083</v>
      </c>
      <c r="D4923" t="s">
        <v>7084</v>
      </c>
      <c r="E4923" t="s">
        <v>8407</v>
      </c>
      <c r="F4923" s="3">
        <v>93703</v>
      </c>
      <c r="G4923" s="3" t="s">
        <v>8443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</row>
    <row r="4924" spans="1:32" hidden="1" x14ac:dyDescent="0.3">
      <c r="A4924" s="1" t="s">
        <v>4161</v>
      </c>
      <c r="B4924" s="8">
        <v>1</v>
      </c>
      <c r="C4924" t="s">
        <v>7083</v>
      </c>
      <c r="D4924" t="s">
        <v>7084</v>
      </c>
      <c r="E4924" t="s">
        <v>8407</v>
      </c>
      <c r="F4924" s="3">
        <v>93704</v>
      </c>
      <c r="G4924" s="3" t="s">
        <v>8444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</row>
    <row r="4925" spans="1:32" x14ac:dyDescent="0.3">
      <c r="A4925" s="1" t="s">
        <v>4163</v>
      </c>
      <c r="B4925" s="8">
        <v>1</v>
      </c>
      <c r="C4925" t="s">
        <v>7083</v>
      </c>
      <c r="D4925" t="s">
        <v>7084</v>
      </c>
      <c r="E4925" t="s">
        <v>8407</v>
      </c>
      <c r="F4925" s="3">
        <v>93706</v>
      </c>
      <c r="G4925" s="3" t="s">
        <v>8446</v>
      </c>
      <c r="H4925" s="4">
        <v>36.654614000000002</v>
      </c>
      <c r="I4925" s="4">
        <v>-119.903674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21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6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9</v>
      </c>
      <c r="Y4925" s="1" t="s">
        <v>6</v>
      </c>
      <c r="Z4925" s="1" t="s">
        <v>14</v>
      </c>
      <c r="AA4925" s="1">
        <v>103.85</v>
      </c>
      <c r="AB4925" s="1">
        <v>2215</v>
      </c>
      <c r="AC4925" s="1" t="s">
        <v>6</v>
      </c>
      <c r="AD4925" s="1">
        <v>0</v>
      </c>
      <c r="AE4925" s="1">
        <v>77</v>
      </c>
      <c r="AF4925" s="1">
        <v>4520</v>
      </c>
    </row>
    <row r="4926" spans="1:32" hidden="1" x14ac:dyDescent="0.3">
      <c r="A4926" s="1" t="s">
        <v>4164</v>
      </c>
      <c r="B4926" s="8">
        <v>1</v>
      </c>
      <c r="C4926" t="s">
        <v>7083</v>
      </c>
      <c r="D4926" t="s">
        <v>7084</v>
      </c>
      <c r="E4926" t="s">
        <v>8407</v>
      </c>
      <c r="F4926" s="3">
        <v>93710</v>
      </c>
      <c r="G4926" s="3" t="s">
        <v>8447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</row>
    <row r="4927" spans="1:32" hidden="1" x14ac:dyDescent="0.3">
      <c r="A4927" s="1" t="s">
        <v>4166</v>
      </c>
      <c r="B4927" s="8">
        <v>1</v>
      </c>
      <c r="C4927" t="s">
        <v>7083</v>
      </c>
      <c r="D4927" t="s">
        <v>7084</v>
      </c>
      <c r="E4927" t="s">
        <v>8407</v>
      </c>
      <c r="F4927" s="3">
        <v>93720</v>
      </c>
      <c r="G4927" s="3" t="s">
        <v>8449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</row>
    <row r="4928" spans="1:32" hidden="1" x14ac:dyDescent="0.3">
      <c r="A4928" s="1" t="s">
        <v>4167</v>
      </c>
      <c r="B4928" s="8">
        <v>1</v>
      </c>
      <c r="C4928" t="s">
        <v>7083</v>
      </c>
      <c r="D4928" t="s">
        <v>7084</v>
      </c>
      <c r="E4928" t="s">
        <v>8407</v>
      </c>
      <c r="F4928" s="3">
        <v>93721</v>
      </c>
      <c r="G4928" s="3" t="s">
        <v>8450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</row>
    <row r="4929" spans="1:32" x14ac:dyDescent="0.3">
      <c r="A4929" s="1" t="s">
        <v>4169</v>
      </c>
      <c r="B4929" s="8">
        <v>1</v>
      </c>
      <c r="C4929" t="s">
        <v>7083</v>
      </c>
      <c r="D4929" t="s">
        <v>7084</v>
      </c>
      <c r="E4929" t="s">
        <v>8407</v>
      </c>
      <c r="F4929" s="3">
        <v>93725</v>
      </c>
      <c r="G4929" s="3" t="s">
        <v>8452</v>
      </c>
      <c r="H4929" s="4">
        <v>36.623632000000001</v>
      </c>
      <c r="I4929" s="4">
        <v>-119.741322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7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5</v>
      </c>
      <c r="W4929" s="1" t="s">
        <v>5</v>
      </c>
      <c r="X4929" s="1" t="s">
        <v>9</v>
      </c>
      <c r="Y4929" s="1" t="s">
        <v>5</v>
      </c>
      <c r="Z4929" s="1" t="s">
        <v>10</v>
      </c>
      <c r="AA4929" s="1">
        <v>89</v>
      </c>
      <c r="AB4929" s="1">
        <v>605.45000000000005</v>
      </c>
      <c r="AC4929" s="1" t="s">
        <v>6</v>
      </c>
      <c r="AD4929" s="1">
        <v>0</v>
      </c>
      <c r="AE4929" s="1">
        <v>36</v>
      </c>
      <c r="AF4929" s="1">
        <v>5711</v>
      </c>
    </row>
    <row r="4930" spans="1:32" hidden="1" x14ac:dyDescent="0.3">
      <c r="A4930" s="1" t="s">
        <v>4170</v>
      </c>
      <c r="B4930" s="8">
        <v>1</v>
      </c>
      <c r="C4930" t="s">
        <v>7083</v>
      </c>
      <c r="D4930" t="s">
        <v>7084</v>
      </c>
      <c r="E4930" t="s">
        <v>8407</v>
      </c>
      <c r="F4930" s="3">
        <v>93726</v>
      </c>
      <c r="G4930" s="3" t="s">
        <v>8453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</row>
    <row r="4931" spans="1:32" hidden="1" x14ac:dyDescent="0.3">
      <c r="A4931" s="1" t="s">
        <v>4171</v>
      </c>
      <c r="B4931" s="8">
        <v>1</v>
      </c>
      <c r="C4931" t="s">
        <v>7083</v>
      </c>
      <c r="D4931" t="s">
        <v>7084</v>
      </c>
      <c r="E4931" t="s">
        <v>8407</v>
      </c>
      <c r="F4931" s="3">
        <v>93727</v>
      </c>
      <c r="G4931" s="3" t="s">
        <v>8454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</row>
    <row r="4932" spans="1:32" hidden="1" x14ac:dyDescent="0.3">
      <c r="A4932" s="1" t="s">
        <v>4172</v>
      </c>
      <c r="B4932" s="8">
        <v>1</v>
      </c>
      <c r="C4932" t="s">
        <v>7083</v>
      </c>
      <c r="D4932" t="s">
        <v>7084</v>
      </c>
      <c r="E4932" t="s">
        <v>8407</v>
      </c>
      <c r="F4932" s="3">
        <v>93728</v>
      </c>
      <c r="G4932" s="3" t="s">
        <v>8455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</row>
    <row r="4933" spans="1:32" hidden="1" x14ac:dyDescent="0.3">
      <c r="A4933" s="1" t="s">
        <v>4174</v>
      </c>
      <c r="B4933" s="8">
        <v>1</v>
      </c>
      <c r="C4933" t="s">
        <v>7083</v>
      </c>
      <c r="D4933" t="s">
        <v>7084</v>
      </c>
      <c r="E4933" t="s">
        <v>8456</v>
      </c>
      <c r="F4933" s="3">
        <v>93905</v>
      </c>
      <c r="G4933" s="3" t="s">
        <v>8458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</row>
    <row r="4934" spans="1:32" hidden="1" x14ac:dyDescent="0.3">
      <c r="A4934" s="1" t="s">
        <v>4175</v>
      </c>
      <c r="B4934" s="8">
        <v>1</v>
      </c>
      <c r="C4934" t="s">
        <v>7083</v>
      </c>
      <c r="D4934" t="s">
        <v>7084</v>
      </c>
      <c r="E4934" t="s">
        <v>8456</v>
      </c>
      <c r="F4934" s="3">
        <v>93906</v>
      </c>
      <c r="G4934" s="3" t="s">
        <v>8459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</row>
    <row r="4935" spans="1:32" hidden="1" x14ac:dyDescent="0.3">
      <c r="A4935" s="1" t="s">
        <v>4176</v>
      </c>
      <c r="B4935" s="8">
        <v>1</v>
      </c>
      <c r="C4935" t="s">
        <v>7083</v>
      </c>
      <c r="D4935" t="s">
        <v>7084</v>
      </c>
      <c r="E4935" t="s">
        <v>8456</v>
      </c>
      <c r="F4935" s="3">
        <v>93907</v>
      </c>
      <c r="G4935" s="3" t="s">
        <v>8460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</row>
    <row r="4936" spans="1:32" hidden="1" x14ac:dyDescent="0.3">
      <c r="A4936" s="1" t="s">
        <v>4177</v>
      </c>
      <c r="B4936" s="8">
        <v>1</v>
      </c>
      <c r="C4936" t="s">
        <v>7083</v>
      </c>
      <c r="D4936" t="s">
        <v>7084</v>
      </c>
      <c r="E4936" t="s">
        <v>8456</v>
      </c>
      <c r="F4936" s="3">
        <v>93908</v>
      </c>
      <c r="G4936" s="3" t="s">
        <v>8461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</row>
    <row r="4937" spans="1:32" x14ac:dyDescent="0.3">
      <c r="A4937" s="1" t="s">
        <v>4178</v>
      </c>
      <c r="B4937" s="8">
        <v>1</v>
      </c>
      <c r="C4937" t="s">
        <v>7083</v>
      </c>
      <c r="D4937" t="s">
        <v>7084</v>
      </c>
      <c r="E4937" t="s">
        <v>8462</v>
      </c>
      <c r="F4937" s="3">
        <v>93920</v>
      </c>
      <c r="G4937" s="3" t="s">
        <v>8463</v>
      </c>
      <c r="H4937" s="4">
        <v>36.092975000000003</v>
      </c>
      <c r="I4937" s="4">
        <v>-121.549826</v>
      </c>
      <c r="J4937" s="1" t="s">
        <v>4</v>
      </c>
      <c r="K4937" s="1" t="s">
        <v>5</v>
      </c>
      <c r="L4937" s="1" t="s">
        <v>6</v>
      </c>
      <c r="M4937" s="1" t="s">
        <v>6</v>
      </c>
      <c r="N4937" s="1">
        <v>59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6</v>
      </c>
      <c r="V4937" s="1" t="s">
        <v>6</v>
      </c>
      <c r="W4937" s="1" t="s">
        <v>6</v>
      </c>
      <c r="X4937" s="1" t="s">
        <v>9</v>
      </c>
      <c r="Y4937" s="1" t="s">
        <v>5</v>
      </c>
      <c r="Z4937" s="1" t="s">
        <v>10</v>
      </c>
      <c r="AA4937" s="1">
        <v>89.75</v>
      </c>
      <c r="AB4937" s="1">
        <v>5496.9</v>
      </c>
      <c r="AC4937" s="1" t="s">
        <v>6</v>
      </c>
      <c r="AD4937" s="1">
        <v>0</v>
      </c>
      <c r="AE4937" s="1">
        <v>70</v>
      </c>
      <c r="AF4937" s="1">
        <v>5170</v>
      </c>
    </row>
    <row r="4938" spans="1:32" hidden="1" x14ac:dyDescent="0.3">
      <c r="A4938" s="1" t="s">
        <v>4179</v>
      </c>
      <c r="B4938" s="8">
        <v>1</v>
      </c>
      <c r="C4938" t="s">
        <v>7083</v>
      </c>
      <c r="D4938" t="s">
        <v>7084</v>
      </c>
      <c r="E4938" t="s">
        <v>8464</v>
      </c>
      <c r="F4938" s="3">
        <v>93921</v>
      </c>
      <c r="G4938" s="3" t="s">
        <v>8465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</row>
    <row r="4939" spans="1:32" hidden="1" x14ac:dyDescent="0.3">
      <c r="A4939" s="1" t="s">
        <v>4180</v>
      </c>
      <c r="B4939" s="8">
        <v>1</v>
      </c>
      <c r="C4939" t="s">
        <v>7083</v>
      </c>
      <c r="D4939" t="s">
        <v>7084</v>
      </c>
      <c r="E4939" t="s">
        <v>8466</v>
      </c>
      <c r="F4939" s="3">
        <v>93923</v>
      </c>
      <c r="G4939" s="3" t="s">
        <v>8467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</row>
    <row r="4940" spans="1:32" hidden="1" x14ac:dyDescent="0.3">
      <c r="A4940" s="1" t="s">
        <v>4181</v>
      </c>
      <c r="B4940" s="8">
        <v>1</v>
      </c>
      <c r="C4940" t="s">
        <v>7083</v>
      </c>
      <c r="D4940" t="s">
        <v>7084</v>
      </c>
      <c r="E4940" t="s">
        <v>8468</v>
      </c>
      <c r="F4940" s="3">
        <v>93924</v>
      </c>
      <c r="G4940" s="3" t="s">
        <v>8469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</row>
    <row r="4941" spans="1:32" hidden="1" x14ac:dyDescent="0.3">
      <c r="A4941" s="1" t="s">
        <v>4182</v>
      </c>
      <c r="B4941" s="8">
        <v>1</v>
      </c>
      <c r="C4941" t="s">
        <v>7083</v>
      </c>
      <c r="D4941" t="s">
        <v>7084</v>
      </c>
      <c r="E4941" t="s">
        <v>8470</v>
      </c>
      <c r="F4941" s="3">
        <v>93925</v>
      </c>
      <c r="G4941" s="3" t="s">
        <v>8471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</row>
    <row r="4942" spans="1:32" hidden="1" x14ac:dyDescent="0.3">
      <c r="A4942" s="1" t="s">
        <v>4183</v>
      </c>
      <c r="B4942" s="8">
        <v>1</v>
      </c>
      <c r="C4942" t="s">
        <v>7083</v>
      </c>
      <c r="D4942" t="s">
        <v>7084</v>
      </c>
      <c r="E4942" t="s">
        <v>8472</v>
      </c>
      <c r="F4942" s="3">
        <v>93926</v>
      </c>
      <c r="G4942" s="3" t="s">
        <v>8473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</row>
    <row r="4943" spans="1:32" x14ac:dyDescent="0.3">
      <c r="A4943" s="1" t="s">
        <v>4184</v>
      </c>
      <c r="B4943" s="8">
        <v>1</v>
      </c>
      <c r="C4943" t="s">
        <v>7083</v>
      </c>
      <c r="D4943" t="s">
        <v>7084</v>
      </c>
      <c r="E4943" t="s">
        <v>8474</v>
      </c>
      <c r="F4943" s="3">
        <v>93927</v>
      </c>
      <c r="G4943" s="3" t="s">
        <v>8475</v>
      </c>
      <c r="H4943" s="4">
        <v>36.248708000000001</v>
      </c>
      <c r="I4943" s="4">
        <v>-121.386617</v>
      </c>
      <c r="J4943" s="1" t="s">
        <v>12</v>
      </c>
      <c r="K4943" s="1" t="s">
        <v>6</v>
      </c>
      <c r="L4943" s="1" t="s">
        <v>6</v>
      </c>
      <c r="M4943" s="1" t="s">
        <v>6</v>
      </c>
      <c r="N4943" s="1">
        <v>6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6</v>
      </c>
      <c r="T4943" s="1" t="s">
        <v>6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17</v>
      </c>
      <c r="AA4943" s="1">
        <v>87.95</v>
      </c>
      <c r="AB4943" s="1">
        <v>522.35</v>
      </c>
      <c r="AC4943" s="1" t="s">
        <v>6</v>
      </c>
      <c r="AD4943" s="1">
        <v>0</v>
      </c>
      <c r="AE4943" s="1">
        <v>47</v>
      </c>
      <c r="AF4943" s="1">
        <v>2684</v>
      </c>
    </row>
    <row r="4944" spans="1:32" hidden="1" x14ac:dyDescent="0.3">
      <c r="A4944" s="1" t="s">
        <v>4185</v>
      </c>
      <c r="B4944" s="8">
        <v>1</v>
      </c>
      <c r="C4944" t="s">
        <v>7083</v>
      </c>
      <c r="D4944" t="s">
        <v>7084</v>
      </c>
      <c r="E4944" t="s">
        <v>8476</v>
      </c>
      <c r="F4944" s="3">
        <v>93928</v>
      </c>
      <c r="G4944" s="3" t="s">
        <v>8477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</row>
    <row r="4945" spans="1:32" hidden="1" x14ac:dyDescent="0.3">
      <c r="A4945" s="1" t="s">
        <v>4186</v>
      </c>
      <c r="B4945" s="8">
        <v>1</v>
      </c>
      <c r="C4945" t="s">
        <v>7083</v>
      </c>
      <c r="D4945" t="s">
        <v>7084</v>
      </c>
      <c r="E4945" t="s">
        <v>8478</v>
      </c>
      <c r="F4945" s="3">
        <v>93930</v>
      </c>
      <c r="G4945" s="3" t="s">
        <v>8479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</row>
    <row r="4946" spans="1:32" hidden="1" x14ac:dyDescent="0.3">
      <c r="A4946" s="1" t="s">
        <v>4187</v>
      </c>
      <c r="B4946" s="8">
        <v>1</v>
      </c>
      <c r="C4946" t="s">
        <v>7083</v>
      </c>
      <c r="D4946" t="s">
        <v>7084</v>
      </c>
      <c r="E4946" t="s">
        <v>8480</v>
      </c>
      <c r="F4946" s="3">
        <v>93932</v>
      </c>
      <c r="G4946" s="3" t="s">
        <v>8481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</row>
    <row r="4947" spans="1:32" hidden="1" x14ac:dyDescent="0.3">
      <c r="A4947" s="1" t="s">
        <v>4189</v>
      </c>
      <c r="B4947" s="8">
        <v>1</v>
      </c>
      <c r="C4947" t="s">
        <v>7083</v>
      </c>
      <c r="D4947" t="s">
        <v>7084</v>
      </c>
      <c r="E4947" t="s">
        <v>8484</v>
      </c>
      <c r="F4947" s="3">
        <v>93940</v>
      </c>
      <c r="G4947" s="3" t="s">
        <v>8485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</row>
    <row r="4948" spans="1:32" hidden="1" x14ac:dyDescent="0.3">
      <c r="A4948" s="1" t="s">
        <v>4191</v>
      </c>
      <c r="B4948" s="8">
        <v>1</v>
      </c>
      <c r="C4948" t="s">
        <v>7083</v>
      </c>
      <c r="D4948" t="s">
        <v>7084</v>
      </c>
      <c r="E4948" t="s">
        <v>8488</v>
      </c>
      <c r="F4948" s="3">
        <v>93953</v>
      </c>
      <c r="G4948" s="3" t="s">
        <v>8489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</row>
    <row r="4949" spans="1:32" x14ac:dyDescent="0.3">
      <c r="A4949" s="1" t="s">
        <v>4192</v>
      </c>
      <c r="B4949" s="8">
        <v>1</v>
      </c>
      <c r="C4949" t="s">
        <v>7083</v>
      </c>
      <c r="D4949" t="s">
        <v>7084</v>
      </c>
      <c r="E4949" t="s">
        <v>8490</v>
      </c>
      <c r="F4949" s="3">
        <v>93954</v>
      </c>
      <c r="G4949" s="3" t="s">
        <v>8491</v>
      </c>
      <c r="H4949" s="4">
        <v>36.125529</v>
      </c>
      <c r="I4949" s="4">
        <v>-120.86444299999999</v>
      </c>
      <c r="J4949" s="1" t="s">
        <v>4</v>
      </c>
      <c r="K4949" s="1" t="s">
        <v>6</v>
      </c>
      <c r="L4949" s="1" t="s">
        <v>6</v>
      </c>
      <c r="M4949" s="1" t="s">
        <v>6</v>
      </c>
      <c r="N4949" s="1">
        <v>12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5</v>
      </c>
      <c r="X4949" s="1" t="s">
        <v>9</v>
      </c>
      <c r="Y4949" s="1" t="s">
        <v>5</v>
      </c>
      <c r="Z4949" s="1" t="s">
        <v>10</v>
      </c>
      <c r="AA4949" s="1">
        <v>86.55</v>
      </c>
      <c r="AB4949" s="1">
        <v>1066.9000000000001</v>
      </c>
      <c r="AC4949" s="1" t="s">
        <v>6</v>
      </c>
      <c r="AD4949" s="1">
        <v>0</v>
      </c>
      <c r="AE4949" s="1">
        <v>71</v>
      </c>
      <c r="AF4949" s="1">
        <v>2061</v>
      </c>
    </row>
    <row r="4950" spans="1:32" hidden="1" x14ac:dyDescent="0.3">
      <c r="A4950" s="1" t="s">
        <v>4194</v>
      </c>
      <c r="B4950" s="8">
        <v>1</v>
      </c>
      <c r="C4950" t="s">
        <v>7083</v>
      </c>
      <c r="D4950" t="s">
        <v>7084</v>
      </c>
      <c r="E4950" t="s">
        <v>8494</v>
      </c>
      <c r="F4950" s="3">
        <v>93960</v>
      </c>
      <c r="G4950" s="3" t="s">
        <v>8495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</row>
    <row r="4951" spans="1:32" hidden="1" x14ac:dyDescent="0.3">
      <c r="A4951" s="1" t="s">
        <v>4195</v>
      </c>
      <c r="B4951" s="8">
        <v>1</v>
      </c>
      <c r="C4951" t="s">
        <v>7083</v>
      </c>
      <c r="D4951" t="s">
        <v>7084</v>
      </c>
      <c r="E4951" t="s">
        <v>8496</v>
      </c>
      <c r="F4951" s="3">
        <v>93962</v>
      </c>
      <c r="G4951" s="3" t="s">
        <v>8497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</row>
    <row r="4952" spans="1:32" hidden="1" x14ac:dyDescent="0.3">
      <c r="A4952" s="1" t="s">
        <v>4196</v>
      </c>
      <c r="B4952" s="8">
        <v>1</v>
      </c>
      <c r="C4952" t="s">
        <v>7083</v>
      </c>
      <c r="D4952" t="s">
        <v>7084</v>
      </c>
      <c r="E4952" t="s">
        <v>8498</v>
      </c>
      <c r="F4952" s="3">
        <v>94002</v>
      </c>
      <c r="G4952" s="3" t="s">
        <v>8499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</row>
    <row r="4953" spans="1:32" hidden="1" x14ac:dyDescent="0.3">
      <c r="A4953" s="1" t="s">
        <v>4197</v>
      </c>
      <c r="B4953" s="8">
        <v>1</v>
      </c>
      <c r="C4953" t="s">
        <v>7083</v>
      </c>
      <c r="D4953" t="s">
        <v>7084</v>
      </c>
      <c r="E4953" t="s">
        <v>8500</v>
      </c>
      <c r="F4953" s="3">
        <v>94005</v>
      </c>
      <c r="G4953" s="3" t="s">
        <v>8501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</row>
    <row r="4954" spans="1:32" x14ac:dyDescent="0.3">
      <c r="A4954" s="1" t="s">
        <v>4198</v>
      </c>
      <c r="B4954" s="8">
        <v>1</v>
      </c>
      <c r="C4954" t="s">
        <v>7083</v>
      </c>
      <c r="D4954" t="s">
        <v>7084</v>
      </c>
      <c r="E4954" t="s">
        <v>8502</v>
      </c>
      <c r="F4954" s="3">
        <v>94010</v>
      </c>
      <c r="G4954" s="3" t="s">
        <v>8503</v>
      </c>
      <c r="H4954" s="4">
        <v>37.570279999999997</v>
      </c>
      <c r="I4954" s="4">
        <v>-122.36577800000001</v>
      </c>
      <c r="J4954" s="1" t="s">
        <v>12</v>
      </c>
      <c r="K4954" s="1" t="s">
        <v>5</v>
      </c>
      <c r="L4954" s="1" t="s">
        <v>6</v>
      </c>
      <c r="M4954" s="1" t="s">
        <v>6</v>
      </c>
      <c r="N4954" s="1">
        <v>12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22</v>
      </c>
      <c r="AA4954" s="1">
        <v>73.3</v>
      </c>
      <c r="AB4954" s="1">
        <v>828.05</v>
      </c>
      <c r="AC4954" s="1" t="s">
        <v>6</v>
      </c>
      <c r="AD4954" s="1">
        <v>0</v>
      </c>
      <c r="AE4954" s="1">
        <v>38</v>
      </c>
      <c r="AF4954" s="1">
        <v>5159</v>
      </c>
    </row>
    <row r="4955" spans="1:32" x14ac:dyDescent="0.3">
      <c r="A4955" s="1" t="s">
        <v>4200</v>
      </c>
      <c r="B4955" s="8">
        <v>1</v>
      </c>
      <c r="C4955" t="s">
        <v>7083</v>
      </c>
      <c r="D4955" t="s">
        <v>7084</v>
      </c>
      <c r="E4955" t="s">
        <v>8504</v>
      </c>
      <c r="F4955" s="3">
        <v>94015</v>
      </c>
      <c r="G4955" s="3" t="s">
        <v>8506</v>
      </c>
      <c r="H4955" s="4">
        <v>37.680844</v>
      </c>
      <c r="I4955" s="4">
        <v>-122.48130999999999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62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6</v>
      </c>
      <c r="T4955" s="1" t="s">
        <v>5</v>
      </c>
      <c r="U4955" s="1" t="s">
        <v>6</v>
      </c>
      <c r="V4955" s="1" t="s">
        <v>5</v>
      </c>
      <c r="W4955" s="1" t="s">
        <v>5</v>
      </c>
      <c r="X4955" s="1" t="s">
        <v>9</v>
      </c>
      <c r="Y4955" s="1" t="s">
        <v>5</v>
      </c>
      <c r="Z4955" s="1" t="s">
        <v>10</v>
      </c>
      <c r="AA4955" s="1">
        <v>101.35</v>
      </c>
      <c r="AB4955" s="1">
        <v>6164.7</v>
      </c>
      <c r="AC4955" s="1" t="s">
        <v>6</v>
      </c>
      <c r="AD4955" s="1">
        <v>0</v>
      </c>
      <c r="AE4955" s="1">
        <v>77</v>
      </c>
      <c r="AF4955" s="1">
        <v>5049</v>
      </c>
    </row>
    <row r="4956" spans="1:32" hidden="1" x14ac:dyDescent="0.3">
      <c r="A4956" s="1" t="s">
        <v>4202</v>
      </c>
      <c r="B4956" s="8">
        <v>1</v>
      </c>
      <c r="C4956" t="s">
        <v>7083</v>
      </c>
      <c r="D4956" t="s">
        <v>7084</v>
      </c>
      <c r="E4956" t="s">
        <v>8509</v>
      </c>
      <c r="F4956" s="3">
        <v>94020</v>
      </c>
      <c r="G4956" s="3" t="s">
        <v>8510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</row>
    <row r="4957" spans="1:32" hidden="1" x14ac:dyDescent="0.3">
      <c r="A4957" s="1" t="s">
        <v>4204</v>
      </c>
      <c r="B4957" s="8">
        <v>1</v>
      </c>
      <c r="C4957" t="s">
        <v>7083</v>
      </c>
      <c r="D4957" t="s">
        <v>7084</v>
      </c>
      <c r="E4957" t="s">
        <v>8513</v>
      </c>
      <c r="F4957" s="3">
        <v>94022</v>
      </c>
      <c r="G4957" s="3" t="s">
        <v>8514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</row>
    <row r="4958" spans="1:32" hidden="1" x14ac:dyDescent="0.3">
      <c r="A4958" s="1" t="s">
        <v>4205</v>
      </c>
      <c r="B4958" s="8">
        <v>1</v>
      </c>
      <c r="C4958" t="s">
        <v>7083</v>
      </c>
      <c r="D4958" t="s">
        <v>7084</v>
      </c>
      <c r="E4958" t="s">
        <v>8513</v>
      </c>
      <c r="F4958" s="3">
        <v>94024</v>
      </c>
      <c r="G4958" s="3" t="s">
        <v>8515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</row>
    <row r="4959" spans="1:32" hidden="1" x14ac:dyDescent="0.3">
      <c r="A4959" s="1" t="s">
        <v>4206</v>
      </c>
      <c r="B4959" s="8">
        <v>1</v>
      </c>
      <c r="C4959" t="s">
        <v>7083</v>
      </c>
      <c r="D4959" t="s">
        <v>7084</v>
      </c>
      <c r="E4959" t="s">
        <v>8516</v>
      </c>
      <c r="F4959" s="3">
        <v>94025</v>
      </c>
      <c r="G4959" s="3" t="s">
        <v>8517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</row>
    <row r="4960" spans="1:32" hidden="1" x14ac:dyDescent="0.3">
      <c r="A4960" s="1" t="s">
        <v>4208</v>
      </c>
      <c r="B4960" s="8">
        <v>1</v>
      </c>
      <c r="C4960" t="s">
        <v>7083</v>
      </c>
      <c r="D4960" t="s">
        <v>7084</v>
      </c>
      <c r="E4960" t="s">
        <v>8520</v>
      </c>
      <c r="F4960" s="3">
        <v>94028</v>
      </c>
      <c r="G4960" s="3" t="s">
        <v>8521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</row>
    <row r="4961" spans="1:32" x14ac:dyDescent="0.3">
      <c r="A4961" s="1" t="s">
        <v>4210</v>
      </c>
      <c r="B4961" s="8">
        <v>1</v>
      </c>
      <c r="C4961" t="s">
        <v>7083</v>
      </c>
      <c r="D4961" t="s">
        <v>7084</v>
      </c>
      <c r="E4961" t="s">
        <v>8524</v>
      </c>
      <c r="F4961" s="3">
        <v>94037</v>
      </c>
      <c r="G4961" s="3" t="s">
        <v>8525</v>
      </c>
      <c r="H4961" s="4">
        <v>37.540582000000001</v>
      </c>
      <c r="I4961" s="4">
        <v>-122.50959400000001</v>
      </c>
      <c r="J4961" s="1" t="s">
        <v>4</v>
      </c>
      <c r="K4961" s="1" t="s">
        <v>6</v>
      </c>
      <c r="L4961" s="1" t="s">
        <v>5</v>
      </c>
      <c r="M4961" s="1" t="s">
        <v>6</v>
      </c>
      <c r="N4961" s="1">
        <v>63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5</v>
      </c>
      <c r="T4961" s="1" t="s">
        <v>5</v>
      </c>
      <c r="U4961" s="1" t="s">
        <v>5</v>
      </c>
      <c r="V4961" s="1" t="s">
        <v>5</v>
      </c>
      <c r="W4961" s="1" t="s">
        <v>5</v>
      </c>
      <c r="X4961" s="1" t="s">
        <v>9</v>
      </c>
      <c r="Y4961" s="1" t="s">
        <v>5</v>
      </c>
      <c r="Z4961" s="1" t="s">
        <v>10</v>
      </c>
      <c r="AA4961" s="1">
        <v>108.75</v>
      </c>
      <c r="AB4961" s="1">
        <v>6871.7</v>
      </c>
      <c r="AC4961" s="1" t="s">
        <v>6</v>
      </c>
      <c r="AD4961" s="1">
        <v>0</v>
      </c>
      <c r="AE4961" s="1">
        <v>20</v>
      </c>
      <c r="AF4961" s="1">
        <v>4582</v>
      </c>
    </row>
    <row r="4962" spans="1:32" hidden="1" x14ac:dyDescent="0.3">
      <c r="A4962" s="1" t="s">
        <v>4211</v>
      </c>
      <c r="B4962" s="8">
        <v>1</v>
      </c>
      <c r="C4962" t="s">
        <v>7083</v>
      </c>
      <c r="D4962" t="s">
        <v>7084</v>
      </c>
      <c r="E4962" t="s">
        <v>8526</v>
      </c>
      <c r="F4962" s="3">
        <v>94038</v>
      </c>
      <c r="G4962" s="3" t="s">
        <v>8527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</row>
    <row r="4963" spans="1:32" hidden="1" x14ac:dyDescent="0.3">
      <c r="A4963" s="1" t="s">
        <v>4212</v>
      </c>
      <c r="B4963" s="8">
        <v>1</v>
      </c>
      <c r="C4963" t="s">
        <v>7083</v>
      </c>
      <c r="D4963" t="s">
        <v>7084</v>
      </c>
      <c r="E4963" t="s">
        <v>8528</v>
      </c>
      <c r="F4963" s="3">
        <v>94040</v>
      </c>
      <c r="G4963" s="3" t="s">
        <v>8529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</row>
    <row r="4964" spans="1:32" hidden="1" x14ac:dyDescent="0.3">
      <c r="A4964" s="1" t="s">
        <v>4213</v>
      </c>
      <c r="B4964" s="8">
        <v>1</v>
      </c>
      <c r="C4964" t="s">
        <v>7083</v>
      </c>
      <c r="D4964" t="s">
        <v>7084</v>
      </c>
      <c r="E4964" t="s">
        <v>8528</v>
      </c>
      <c r="F4964" s="3">
        <v>94041</v>
      </c>
      <c r="G4964" s="3" t="s">
        <v>8530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</row>
    <row r="4965" spans="1:32" hidden="1" x14ac:dyDescent="0.3">
      <c r="A4965" s="1" t="s">
        <v>4214</v>
      </c>
      <c r="B4965" s="8">
        <v>1</v>
      </c>
      <c r="C4965" t="s">
        <v>7083</v>
      </c>
      <c r="D4965" t="s">
        <v>7084</v>
      </c>
      <c r="E4965" t="s">
        <v>8528</v>
      </c>
      <c r="F4965" s="3">
        <v>94043</v>
      </c>
      <c r="G4965" s="3" t="s">
        <v>8531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</row>
    <row r="4966" spans="1:32" hidden="1" x14ac:dyDescent="0.3">
      <c r="A4966" s="1" t="s">
        <v>4215</v>
      </c>
      <c r="B4966" s="8">
        <v>1</v>
      </c>
      <c r="C4966" t="s">
        <v>7083</v>
      </c>
      <c r="D4966" t="s">
        <v>7084</v>
      </c>
      <c r="E4966" t="s">
        <v>8532</v>
      </c>
      <c r="F4966" s="3">
        <v>94044</v>
      </c>
      <c r="G4966" s="3" t="s">
        <v>8533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</row>
    <row r="4967" spans="1:32" x14ac:dyDescent="0.3">
      <c r="A4967" s="1" t="s">
        <v>4216</v>
      </c>
      <c r="B4967" s="8">
        <v>1</v>
      </c>
      <c r="C4967" t="s">
        <v>7083</v>
      </c>
      <c r="D4967" t="s">
        <v>7084</v>
      </c>
      <c r="E4967" t="s">
        <v>8534</v>
      </c>
      <c r="F4967" s="3">
        <v>94060</v>
      </c>
      <c r="G4967" s="3" t="s">
        <v>8535</v>
      </c>
      <c r="H4967" s="4">
        <v>37.225650000000002</v>
      </c>
      <c r="I4967" s="4">
        <v>-122.297533</v>
      </c>
      <c r="J4967" s="1" t="s">
        <v>4</v>
      </c>
      <c r="K4967" s="1" t="s">
        <v>6</v>
      </c>
      <c r="L4967" s="1" t="s">
        <v>6</v>
      </c>
      <c r="M4967" s="1" t="s">
        <v>5</v>
      </c>
      <c r="N4967" s="1">
        <v>22</v>
      </c>
      <c r="O4967" s="1" t="s">
        <v>5</v>
      </c>
      <c r="P4967" s="1" t="s">
        <v>5</v>
      </c>
      <c r="Q4967" s="1" t="s">
        <v>19</v>
      </c>
      <c r="R4967" s="1" t="s">
        <v>6</v>
      </c>
      <c r="S4967" s="1" t="s">
        <v>6</v>
      </c>
      <c r="T4967" s="1" t="s">
        <v>6</v>
      </c>
      <c r="U4967" s="1" t="s">
        <v>6</v>
      </c>
      <c r="V4967" s="1" t="s">
        <v>6</v>
      </c>
      <c r="W4967" s="1" t="s">
        <v>5</v>
      </c>
      <c r="X4967" s="1" t="s">
        <v>9</v>
      </c>
      <c r="Y4967" s="1" t="s">
        <v>5</v>
      </c>
      <c r="Z4967" s="1" t="s">
        <v>10</v>
      </c>
      <c r="AA4967" s="1">
        <v>84.75</v>
      </c>
      <c r="AB4967" s="1">
        <v>1816.75</v>
      </c>
      <c r="AC4967" s="1" t="s">
        <v>6</v>
      </c>
      <c r="AD4967" s="1">
        <v>0</v>
      </c>
      <c r="AE4967" s="1">
        <v>79</v>
      </c>
      <c r="AF4967" s="1">
        <v>4240</v>
      </c>
    </row>
    <row r="4968" spans="1:32" hidden="1" x14ac:dyDescent="0.3">
      <c r="A4968" s="1" t="s">
        <v>4217</v>
      </c>
      <c r="B4968" s="8">
        <v>1</v>
      </c>
      <c r="C4968" t="s">
        <v>7083</v>
      </c>
      <c r="D4968" t="s">
        <v>7084</v>
      </c>
      <c r="E4968" t="s">
        <v>8536</v>
      </c>
      <c r="F4968" s="3">
        <v>94061</v>
      </c>
      <c r="G4968" s="3" t="s">
        <v>8537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</row>
    <row r="4969" spans="1:32" hidden="1" x14ac:dyDescent="0.3">
      <c r="A4969" s="1" t="s">
        <v>4219</v>
      </c>
      <c r="B4969" s="8">
        <v>1</v>
      </c>
      <c r="C4969" t="s">
        <v>7083</v>
      </c>
      <c r="D4969" t="s">
        <v>7084</v>
      </c>
      <c r="E4969" t="s">
        <v>8536</v>
      </c>
      <c r="F4969" s="3">
        <v>94063</v>
      </c>
      <c r="G4969" s="3" t="s">
        <v>8539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</row>
    <row r="4970" spans="1:32" hidden="1" x14ac:dyDescent="0.3">
      <c r="A4970" s="1" t="s">
        <v>4220</v>
      </c>
      <c r="B4970" s="8">
        <v>1</v>
      </c>
      <c r="C4970" t="s">
        <v>7083</v>
      </c>
      <c r="D4970" t="s">
        <v>7084</v>
      </c>
      <c r="E4970" t="s">
        <v>8536</v>
      </c>
      <c r="F4970" s="3">
        <v>94065</v>
      </c>
      <c r="G4970" s="3" t="s">
        <v>8540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</row>
    <row r="4971" spans="1:32" hidden="1" x14ac:dyDescent="0.3">
      <c r="A4971" s="1" t="s">
        <v>4221</v>
      </c>
      <c r="B4971" s="8">
        <v>1</v>
      </c>
      <c r="C4971" t="s">
        <v>7083</v>
      </c>
      <c r="D4971" t="s">
        <v>7084</v>
      </c>
      <c r="E4971" t="s">
        <v>8541</v>
      </c>
      <c r="F4971" s="3">
        <v>94066</v>
      </c>
      <c r="G4971" s="3" t="s">
        <v>8542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</row>
    <row r="4972" spans="1:32" hidden="1" x14ac:dyDescent="0.3">
      <c r="A4972" s="1" t="s">
        <v>4222</v>
      </c>
      <c r="B4972" s="8">
        <v>1</v>
      </c>
      <c r="C4972" t="s">
        <v>7083</v>
      </c>
      <c r="D4972" t="s">
        <v>7084</v>
      </c>
      <c r="E4972" t="s">
        <v>8543</v>
      </c>
      <c r="F4972" s="3">
        <v>94070</v>
      </c>
      <c r="G4972" s="3" t="s">
        <v>8544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</row>
    <row r="4973" spans="1:32" x14ac:dyDescent="0.3">
      <c r="A4973" s="1" t="s">
        <v>4223</v>
      </c>
      <c r="B4973" s="8">
        <v>1</v>
      </c>
      <c r="C4973" t="s">
        <v>7083</v>
      </c>
      <c r="D4973" t="s">
        <v>7084</v>
      </c>
      <c r="E4973" t="s">
        <v>8545</v>
      </c>
      <c r="F4973" s="3">
        <v>94074</v>
      </c>
      <c r="G4973" s="3" t="s">
        <v>8546</v>
      </c>
      <c r="H4973" s="4">
        <v>37.331761999999998</v>
      </c>
      <c r="I4973" s="4">
        <v>-122.341444</v>
      </c>
      <c r="J4973" s="1" t="s">
        <v>12</v>
      </c>
      <c r="K4973" s="1" t="s">
        <v>5</v>
      </c>
      <c r="L4973" s="1" t="s">
        <v>6</v>
      </c>
      <c r="M4973" s="1" t="s">
        <v>6</v>
      </c>
      <c r="N4973" s="1">
        <v>5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6</v>
      </c>
      <c r="U4973" s="1" t="s">
        <v>6</v>
      </c>
      <c r="V4973" s="1" t="s">
        <v>6</v>
      </c>
      <c r="W4973" s="1" t="s">
        <v>5</v>
      </c>
      <c r="X4973" s="1" t="s">
        <v>9</v>
      </c>
      <c r="Y4973" s="1" t="s">
        <v>5</v>
      </c>
      <c r="Z4973" s="1" t="s">
        <v>10</v>
      </c>
      <c r="AA4973" s="1">
        <v>85.55</v>
      </c>
      <c r="AB4973" s="1">
        <v>408.5</v>
      </c>
      <c r="AC4973" s="1" t="s">
        <v>6</v>
      </c>
      <c r="AD4973" s="1">
        <v>0</v>
      </c>
      <c r="AE4973" s="1">
        <v>48</v>
      </c>
      <c r="AF4973" s="1">
        <v>2850</v>
      </c>
    </row>
    <row r="4974" spans="1:32" hidden="1" x14ac:dyDescent="0.3">
      <c r="A4974" s="1" t="s">
        <v>4224</v>
      </c>
      <c r="B4974" s="8">
        <v>1</v>
      </c>
      <c r="C4974" t="s">
        <v>7083</v>
      </c>
      <c r="D4974" t="s">
        <v>7084</v>
      </c>
      <c r="E4974" t="s">
        <v>8547</v>
      </c>
      <c r="F4974" s="3">
        <v>94080</v>
      </c>
      <c r="G4974" s="3" t="s">
        <v>8548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</row>
    <row r="4975" spans="1:32" hidden="1" x14ac:dyDescent="0.3">
      <c r="A4975" s="1" t="s">
        <v>4225</v>
      </c>
      <c r="B4975" s="8">
        <v>1</v>
      </c>
      <c r="C4975" t="s">
        <v>7083</v>
      </c>
      <c r="D4975" t="s">
        <v>7084</v>
      </c>
      <c r="E4975" t="s">
        <v>8549</v>
      </c>
      <c r="F4975" s="3">
        <v>94086</v>
      </c>
      <c r="G4975" s="3" t="s">
        <v>8550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</row>
    <row r="4976" spans="1:32" hidden="1" x14ac:dyDescent="0.3">
      <c r="A4976" s="1" t="s">
        <v>4226</v>
      </c>
      <c r="B4976" s="8">
        <v>1</v>
      </c>
      <c r="C4976" t="s">
        <v>7083</v>
      </c>
      <c r="D4976" t="s">
        <v>7084</v>
      </c>
      <c r="E4976" t="s">
        <v>8549</v>
      </c>
      <c r="F4976" s="3">
        <v>94087</v>
      </c>
      <c r="G4976" s="3" t="s">
        <v>8551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</row>
    <row r="4977" spans="1:32" hidden="1" x14ac:dyDescent="0.3">
      <c r="A4977" s="1" t="s">
        <v>4227</v>
      </c>
      <c r="B4977" s="8">
        <v>1</v>
      </c>
      <c r="C4977" t="s">
        <v>7083</v>
      </c>
      <c r="D4977" t="s">
        <v>7084</v>
      </c>
      <c r="E4977" t="s">
        <v>8549</v>
      </c>
      <c r="F4977" s="3">
        <v>94089</v>
      </c>
      <c r="G4977" s="3" t="s">
        <v>8552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</row>
    <row r="4978" spans="1:32" hidden="1" x14ac:dyDescent="0.3">
      <c r="A4978" s="1" t="s">
        <v>4228</v>
      </c>
      <c r="B4978" s="8">
        <v>1</v>
      </c>
      <c r="C4978" t="s">
        <v>7083</v>
      </c>
      <c r="D4978" t="s">
        <v>7084</v>
      </c>
      <c r="E4978" t="s">
        <v>8553</v>
      </c>
      <c r="F4978" s="3">
        <v>94102</v>
      </c>
      <c r="G4978" s="3" t="s">
        <v>8554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</row>
    <row r="4979" spans="1:32" hidden="1" x14ac:dyDescent="0.3">
      <c r="A4979" s="1" t="s">
        <v>4229</v>
      </c>
      <c r="B4979" s="8">
        <v>1</v>
      </c>
      <c r="C4979" t="s">
        <v>7083</v>
      </c>
      <c r="D4979" t="s">
        <v>7084</v>
      </c>
      <c r="E4979" t="s">
        <v>8553</v>
      </c>
      <c r="F4979" s="3">
        <v>94103</v>
      </c>
      <c r="G4979" s="3" t="s">
        <v>8555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</row>
    <row r="4980" spans="1:32" hidden="1" x14ac:dyDescent="0.3">
      <c r="A4980" s="1" t="s">
        <v>4234</v>
      </c>
      <c r="B4980" s="8">
        <v>1</v>
      </c>
      <c r="C4980" t="s">
        <v>7083</v>
      </c>
      <c r="D4980" t="s">
        <v>7084</v>
      </c>
      <c r="E4980" t="s">
        <v>8553</v>
      </c>
      <c r="F4980" s="3">
        <v>94109</v>
      </c>
      <c r="G4980" s="3" t="s">
        <v>8560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</row>
    <row r="4981" spans="1:32" hidden="1" x14ac:dyDescent="0.3">
      <c r="A4981" s="1" t="s">
        <v>4235</v>
      </c>
      <c r="B4981" s="8">
        <v>1</v>
      </c>
      <c r="C4981" t="s">
        <v>7083</v>
      </c>
      <c r="D4981" t="s">
        <v>7084</v>
      </c>
      <c r="E4981" t="s">
        <v>8553</v>
      </c>
      <c r="F4981" s="3">
        <v>94110</v>
      </c>
      <c r="G4981" s="3" t="s">
        <v>8561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</row>
    <row r="4982" spans="1:32" x14ac:dyDescent="0.3">
      <c r="A4982" s="1" t="s">
        <v>4236</v>
      </c>
      <c r="B4982" s="8">
        <v>1</v>
      </c>
      <c r="C4982" t="s">
        <v>7083</v>
      </c>
      <c r="D4982" t="s">
        <v>7084</v>
      </c>
      <c r="E4982" t="s">
        <v>8553</v>
      </c>
      <c r="F4982" s="3">
        <v>94111</v>
      </c>
      <c r="G4982" s="3" t="s">
        <v>8562</v>
      </c>
      <c r="H4982" s="4">
        <v>37.801775999999997</v>
      </c>
      <c r="I4982" s="4">
        <v>-122.402293</v>
      </c>
      <c r="J4982" s="1" t="s">
        <v>12</v>
      </c>
      <c r="K4982" s="1" t="s">
        <v>5</v>
      </c>
      <c r="L4982" s="1" t="s">
        <v>5</v>
      </c>
      <c r="M4982" s="1" t="s">
        <v>6</v>
      </c>
      <c r="N4982" s="1">
        <v>14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10</v>
      </c>
      <c r="AA4982" s="1">
        <v>75.099999999999994</v>
      </c>
      <c r="AB4982" s="1">
        <v>1013.35</v>
      </c>
      <c r="AC4982" s="1" t="s">
        <v>6</v>
      </c>
      <c r="AD4982" s="1">
        <v>0</v>
      </c>
      <c r="AE4982" s="1">
        <v>66</v>
      </c>
      <c r="AF4982" s="1">
        <v>3771</v>
      </c>
    </row>
    <row r="4983" spans="1:32" hidden="1" x14ac:dyDescent="0.3">
      <c r="A4983" s="1" t="s">
        <v>4237</v>
      </c>
      <c r="B4983" s="8">
        <v>1</v>
      </c>
      <c r="C4983" t="s">
        <v>7083</v>
      </c>
      <c r="D4983" t="s">
        <v>7084</v>
      </c>
      <c r="E4983" t="s">
        <v>8553</v>
      </c>
      <c r="F4983" s="3">
        <v>94112</v>
      </c>
      <c r="G4983" s="3" t="s">
        <v>8563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</row>
    <row r="4984" spans="1:32" hidden="1" x14ac:dyDescent="0.3">
      <c r="A4984" s="1" t="s">
        <v>4238</v>
      </c>
      <c r="B4984" s="8">
        <v>1</v>
      </c>
      <c r="C4984" t="s">
        <v>7083</v>
      </c>
      <c r="D4984" t="s">
        <v>7084</v>
      </c>
      <c r="E4984" t="s">
        <v>8553</v>
      </c>
      <c r="F4984" s="3">
        <v>94114</v>
      </c>
      <c r="G4984" s="3" t="s">
        <v>8564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</row>
    <row r="4985" spans="1:32" hidden="1" x14ac:dyDescent="0.3">
      <c r="A4985" s="1" t="s">
        <v>4239</v>
      </c>
      <c r="B4985" s="8">
        <v>1</v>
      </c>
      <c r="C4985" t="s">
        <v>7083</v>
      </c>
      <c r="D4985" t="s">
        <v>7084</v>
      </c>
      <c r="E4985" t="s">
        <v>8553</v>
      </c>
      <c r="F4985" s="3">
        <v>94115</v>
      </c>
      <c r="G4985" s="3" t="s">
        <v>8565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</row>
    <row r="4986" spans="1:32" hidden="1" x14ac:dyDescent="0.3">
      <c r="A4986" s="1" t="s">
        <v>4240</v>
      </c>
      <c r="B4986" s="8">
        <v>1</v>
      </c>
      <c r="C4986" t="s">
        <v>7083</v>
      </c>
      <c r="D4986" t="s">
        <v>7084</v>
      </c>
      <c r="E4986" t="s">
        <v>8553</v>
      </c>
      <c r="F4986" s="3">
        <v>94116</v>
      </c>
      <c r="G4986" s="3" t="s">
        <v>8566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</row>
    <row r="4987" spans="1:32" hidden="1" x14ac:dyDescent="0.3">
      <c r="A4987" s="1" t="s">
        <v>4241</v>
      </c>
      <c r="B4987" s="8">
        <v>1</v>
      </c>
      <c r="C4987" t="s">
        <v>7083</v>
      </c>
      <c r="D4987" t="s">
        <v>7084</v>
      </c>
      <c r="E4987" t="s">
        <v>8553</v>
      </c>
      <c r="F4987" s="3">
        <v>94117</v>
      </c>
      <c r="G4987" s="3" t="s">
        <v>8567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</row>
    <row r="4988" spans="1:32" x14ac:dyDescent="0.3">
      <c r="A4988" s="1" t="s">
        <v>4242</v>
      </c>
      <c r="B4988" s="8">
        <v>1</v>
      </c>
      <c r="C4988" t="s">
        <v>7083</v>
      </c>
      <c r="D4988" t="s">
        <v>7084</v>
      </c>
      <c r="E4988" t="s">
        <v>8553</v>
      </c>
      <c r="F4988" s="3">
        <v>94118</v>
      </c>
      <c r="G4988" s="3" t="s">
        <v>8568</v>
      </c>
      <c r="H4988" s="4">
        <v>37.781303999999999</v>
      </c>
      <c r="I4988" s="4">
        <v>-122.461522</v>
      </c>
      <c r="J4988" s="1" t="s">
        <v>12</v>
      </c>
      <c r="K4988" s="1" t="s">
        <v>6</v>
      </c>
      <c r="L4988" s="1" t="s">
        <v>6</v>
      </c>
      <c r="M4988" s="1" t="s">
        <v>6</v>
      </c>
      <c r="N4988" s="1">
        <v>3</v>
      </c>
      <c r="O4988" s="1" t="s">
        <v>5</v>
      </c>
      <c r="P4988" s="1" t="s">
        <v>6</v>
      </c>
      <c r="Q4988" s="1" t="s">
        <v>19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6</v>
      </c>
      <c r="X4988" s="1" t="s">
        <v>9</v>
      </c>
      <c r="Y4988" s="1" t="s">
        <v>5</v>
      </c>
      <c r="Z4988" s="1" t="s">
        <v>14</v>
      </c>
      <c r="AA4988" s="1">
        <v>70.3</v>
      </c>
      <c r="AB4988" s="1">
        <v>220.4</v>
      </c>
      <c r="AC4988" s="1" t="s">
        <v>6</v>
      </c>
      <c r="AD4988" s="1">
        <v>0</v>
      </c>
      <c r="AE4988" s="1">
        <v>67</v>
      </c>
      <c r="AF4988" s="1">
        <v>4275</v>
      </c>
    </row>
    <row r="4989" spans="1:32" hidden="1" x14ac:dyDescent="0.3">
      <c r="A4989" s="1" t="s">
        <v>4243</v>
      </c>
      <c r="B4989" s="8">
        <v>1</v>
      </c>
      <c r="C4989" t="s">
        <v>7083</v>
      </c>
      <c r="D4989" t="s">
        <v>7084</v>
      </c>
      <c r="E4989" t="s">
        <v>8553</v>
      </c>
      <c r="F4989" s="3">
        <v>94121</v>
      </c>
      <c r="G4989" s="3" t="s">
        <v>8569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</row>
    <row r="4990" spans="1:32" hidden="1" x14ac:dyDescent="0.3">
      <c r="A4990" s="1" t="s">
        <v>4244</v>
      </c>
      <c r="B4990" s="8">
        <v>1</v>
      </c>
      <c r="C4990" t="s">
        <v>7083</v>
      </c>
      <c r="D4990" t="s">
        <v>7084</v>
      </c>
      <c r="E4990" t="s">
        <v>8553</v>
      </c>
      <c r="F4990" s="3">
        <v>94122</v>
      </c>
      <c r="G4990" s="3" t="s">
        <v>8570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</row>
    <row r="4991" spans="1:32" hidden="1" x14ac:dyDescent="0.3">
      <c r="A4991" s="1" t="s">
        <v>4246</v>
      </c>
      <c r="B4991" s="8">
        <v>1</v>
      </c>
      <c r="C4991" t="s">
        <v>7083</v>
      </c>
      <c r="D4991" t="s">
        <v>7084</v>
      </c>
      <c r="E4991" t="s">
        <v>8553</v>
      </c>
      <c r="F4991" s="3">
        <v>94124</v>
      </c>
      <c r="G4991" s="3" t="s">
        <v>8572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</row>
    <row r="4992" spans="1:32" hidden="1" x14ac:dyDescent="0.3">
      <c r="A4992" s="1" t="s">
        <v>4248</v>
      </c>
      <c r="B4992" s="8">
        <v>1</v>
      </c>
      <c r="C4992" t="s">
        <v>7083</v>
      </c>
      <c r="D4992" t="s">
        <v>7084</v>
      </c>
      <c r="E4992" t="s">
        <v>8553</v>
      </c>
      <c r="F4992" s="3">
        <v>94129</v>
      </c>
      <c r="G4992" s="3" t="s">
        <v>8574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</row>
    <row r="4993" spans="1:32" hidden="1" x14ac:dyDescent="0.3">
      <c r="A4993" s="1" t="s">
        <v>4250</v>
      </c>
      <c r="B4993" s="8">
        <v>1</v>
      </c>
      <c r="C4993" t="s">
        <v>7083</v>
      </c>
      <c r="D4993" t="s">
        <v>7084</v>
      </c>
      <c r="E4993" t="s">
        <v>8553</v>
      </c>
      <c r="F4993" s="3">
        <v>94131</v>
      </c>
      <c r="G4993" s="3" t="s">
        <v>8576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</row>
    <row r="4994" spans="1:32" hidden="1" x14ac:dyDescent="0.3">
      <c r="A4994" s="1" t="s">
        <v>4252</v>
      </c>
      <c r="B4994" s="8">
        <v>1</v>
      </c>
      <c r="C4994" t="s">
        <v>7083</v>
      </c>
      <c r="D4994" t="s">
        <v>7084</v>
      </c>
      <c r="E4994" t="s">
        <v>8553</v>
      </c>
      <c r="F4994" s="3">
        <v>94133</v>
      </c>
      <c r="G4994" s="3" t="s">
        <v>8578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</row>
    <row r="4995" spans="1:32" hidden="1" x14ac:dyDescent="0.3">
      <c r="A4995" s="1" t="s">
        <v>4253</v>
      </c>
      <c r="B4995" s="8">
        <v>1</v>
      </c>
      <c r="C4995" t="s">
        <v>7083</v>
      </c>
      <c r="D4995" t="s">
        <v>7084</v>
      </c>
      <c r="E4995" t="s">
        <v>8553</v>
      </c>
      <c r="F4995" s="3">
        <v>94134</v>
      </c>
      <c r="G4995" s="3" t="s">
        <v>8579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</row>
    <row r="4996" spans="1:32" hidden="1" x14ac:dyDescent="0.3">
      <c r="A4996" s="1" t="s">
        <v>4254</v>
      </c>
      <c r="B4996" s="8">
        <v>1</v>
      </c>
      <c r="C4996" t="s">
        <v>7083</v>
      </c>
      <c r="D4996" t="s">
        <v>7084</v>
      </c>
      <c r="E4996" t="s">
        <v>8580</v>
      </c>
      <c r="F4996" s="3">
        <v>94301</v>
      </c>
      <c r="G4996" s="3" t="s">
        <v>8581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</row>
    <row r="4997" spans="1:32" hidden="1" x14ac:dyDescent="0.3">
      <c r="A4997" s="1" t="s">
        <v>4255</v>
      </c>
      <c r="B4997" s="8">
        <v>1</v>
      </c>
      <c r="C4997" t="s">
        <v>7083</v>
      </c>
      <c r="D4997" t="s">
        <v>7084</v>
      </c>
      <c r="E4997" t="s">
        <v>8580</v>
      </c>
      <c r="F4997" s="3">
        <v>94303</v>
      </c>
      <c r="G4997" s="3" t="s">
        <v>8582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</row>
    <row r="4998" spans="1:32" hidden="1" x14ac:dyDescent="0.3">
      <c r="A4998" s="1" t="s">
        <v>4257</v>
      </c>
      <c r="B4998" s="8">
        <v>1</v>
      </c>
      <c r="C4998" t="s">
        <v>7083</v>
      </c>
      <c r="D4998" t="s">
        <v>7084</v>
      </c>
      <c r="E4998" t="s">
        <v>8584</v>
      </c>
      <c r="F4998" s="3">
        <v>94305</v>
      </c>
      <c r="G4998" s="3" t="s">
        <v>8585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</row>
    <row r="4999" spans="1:32" hidden="1" x14ac:dyDescent="0.3">
      <c r="A4999" s="1" t="s">
        <v>4258</v>
      </c>
      <c r="B4999" s="8">
        <v>1</v>
      </c>
      <c r="C4999" t="s">
        <v>7083</v>
      </c>
      <c r="D4999" t="s">
        <v>7084</v>
      </c>
      <c r="E4999" t="s">
        <v>8580</v>
      </c>
      <c r="F4999" s="3">
        <v>94306</v>
      </c>
      <c r="G4999" s="3" t="s">
        <v>8586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</row>
    <row r="5000" spans="1:32" hidden="1" x14ac:dyDescent="0.3">
      <c r="A5000" s="1" t="s">
        <v>4261</v>
      </c>
      <c r="B5000" s="8">
        <v>1</v>
      </c>
      <c r="C5000" t="s">
        <v>7083</v>
      </c>
      <c r="D5000" t="s">
        <v>7084</v>
      </c>
      <c r="E5000" t="s">
        <v>8587</v>
      </c>
      <c r="F5000" s="3">
        <v>94403</v>
      </c>
      <c r="G5000" s="3" t="s">
        <v>8590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</row>
    <row r="5001" spans="1:32" hidden="1" x14ac:dyDescent="0.3">
      <c r="A5001" s="1" t="s">
        <v>4262</v>
      </c>
      <c r="B5001" s="8">
        <v>1</v>
      </c>
      <c r="C5001" t="s">
        <v>7083</v>
      </c>
      <c r="D5001" t="s">
        <v>7084</v>
      </c>
      <c r="E5001" t="s">
        <v>8587</v>
      </c>
      <c r="F5001" s="3">
        <v>94404</v>
      </c>
      <c r="G5001" s="3" t="s">
        <v>8591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</row>
    <row r="5002" spans="1:32" hidden="1" x14ac:dyDescent="0.3">
      <c r="A5002" s="1" t="s">
        <v>4263</v>
      </c>
      <c r="B5002" s="8">
        <v>1</v>
      </c>
      <c r="C5002" t="s">
        <v>7083</v>
      </c>
      <c r="D5002" t="s">
        <v>7084</v>
      </c>
      <c r="E5002" t="s">
        <v>8592</v>
      </c>
      <c r="F5002" s="3">
        <v>94501</v>
      </c>
      <c r="G5002" s="3" t="s">
        <v>8593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</row>
    <row r="5003" spans="1:32" hidden="1" x14ac:dyDescent="0.3">
      <c r="A5003" s="1" t="s">
        <v>4264</v>
      </c>
      <c r="B5003" s="8">
        <v>1</v>
      </c>
      <c r="C5003" t="s">
        <v>7083</v>
      </c>
      <c r="D5003" t="s">
        <v>7084</v>
      </c>
      <c r="E5003" t="s">
        <v>8592</v>
      </c>
      <c r="F5003" s="3">
        <v>94502</v>
      </c>
      <c r="G5003" s="3" t="s">
        <v>8594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</row>
    <row r="5004" spans="1:32" hidden="1" x14ac:dyDescent="0.3">
      <c r="A5004" s="1" t="s">
        <v>4265</v>
      </c>
      <c r="B5004" s="8">
        <v>1</v>
      </c>
      <c r="C5004" t="s">
        <v>7083</v>
      </c>
      <c r="D5004" t="s">
        <v>7084</v>
      </c>
      <c r="E5004" t="s">
        <v>8595</v>
      </c>
      <c r="F5004" s="3">
        <v>94506</v>
      </c>
      <c r="G5004" s="3" t="s">
        <v>8596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</row>
    <row r="5005" spans="1:32" hidden="1" x14ac:dyDescent="0.3">
      <c r="A5005" s="1" t="s">
        <v>4266</v>
      </c>
      <c r="B5005" s="8">
        <v>1</v>
      </c>
      <c r="C5005" t="s">
        <v>7083</v>
      </c>
      <c r="D5005" t="s">
        <v>7084</v>
      </c>
      <c r="E5005" t="s">
        <v>8597</v>
      </c>
      <c r="F5005" s="3">
        <v>94507</v>
      </c>
      <c r="G5005" s="3" t="s">
        <v>8598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</row>
    <row r="5006" spans="1:32" x14ac:dyDescent="0.3">
      <c r="A5006" s="1" t="s">
        <v>4267</v>
      </c>
      <c r="B5006" s="8">
        <v>1</v>
      </c>
      <c r="C5006" t="s">
        <v>7083</v>
      </c>
      <c r="D5006" t="s">
        <v>7084</v>
      </c>
      <c r="E5006" t="s">
        <v>8599</v>
      </c>
      <c r="F5006" s="3">
        <v>94508</v>
      </c>
      <c r="G5006" s="3" t="s">
        <v>8600</v>
      </c>
      <c r="H5006" s="4">
        <v>38.542448</v>
      </c>
      <c r="I5006" s="4">
        <v>-122.419923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56</v>
      </c>
      <c r="O5006" s="1" t="s">
        <v>5</v>
      </c>
      <c r="P5006" s="1" t="s">
        <v>5</v>
      </c>
      <c r="Q5006" s="1" t="s">
        <v>19</v>
      </c>
      <c r="R5006" s="1" t="s">
        <v>6</v>
      </c>
      <c r="S5006" s="1" t="s">
        <v>5</v>
      </c>
      <c r="T5006" s="1" t="s">
        <v>5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10</v>
      </c>
      <c r="AA5006" s="1">
        <v>90.55</v>
      </c>
      <c r="AB5006" s="1">
        <v>5116.6000000000004</v>
      </c>
      <c r="AC5006" s="1" t="s">
        <v>6</v>
      </c>
      <c r="AD5006" s="1">
        <v>0</v>
      </c>
      <c r="AE5006" s="1">
        <v>63</v>
      </c>
      <c r="AF5006" s="1">
        <v>6161</v>
      </c>
    </row>
    <row r="5007" spans="1:32" hidden="1" x14ac:dyDescent="0.3">
      <c r="A5007" s="1" t="s">
        <v>4268</v>
      </c>
      <c r="B5007" s="8">
        <v>1</v>
      </c>
      <c r="C5007" t="s">
        <v>7083</v>
      </c>
      <c r="D5007" t="s">
        <v>7084</v>
      </c>
      <c r="E5007" t="s">
        <v>8601</v>
      </c>
      <c r="F5007" s="3">
        <v>94509</v>
      </c>
      <c r="G5007" s="3" t="s">
        <v>8602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</row>
    <row r="5008" spans="1:32" hidden="1" x14ac:dyDescent="0.3">
      <c r="A5008" s="1" t="s">
        <v>4269</v>
      </c>
      <c r="B5008" s="8">
        <v>1</v>
      </c>
      <c r="C5008" t="s">
        <v>7083</v>
      </c>
      <c r="D5008" t="s">
        <v>7084</v>
      </c>
      <c r="E5008" t="s">
        <v>8603</v>
      </c>
      <c r="F5008" s="3">
        <v>94510</v>
      </c>
      <c r="G5008" s="3" t="s">
        <v>8604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</row>
    <row r="5009" spans="1:32" hidden="1" x14ac:dyDescent="0.3">
      <c r="A5009" s="1" t="s">
        <v>4270</v>
      </c>
      <c r="B5009" s="8">
        <v>1</v>
      </c>
      <c r="C5009" t="s">
        <v>7083</v>
      </c>
      <c r="D5009" t="s">
        <v>7084</v>
      </c>
      <c r="E5009" t="s">
        <v>8605</v>
      </c>
      <c r="F5009" s="3">
        <v>94511</v>
      </c>
      <c r="G5009" s="3" t="s">
        <v>8606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</row>
    <row r="5010" spans="1:32" hidden="1" x14ac:dyDescent="0.3">
      <c r="A5010" s="1" t="s">
        <v>4271</v>
      </c>
      <c r="B5010" s="8">
        <v>1</v>
      </c>
      <c r="C5010" t="s">
        <v>7083</v>
      </c>
      <c r="D5010" t="s">
        <v>7084</v>
      </c>
      <c r="E5010" t="s">
        <v>8607</v>
      </c>
      <c r="F5010" s="3">
        <v>94512</v>
      </c>
      <c r="G5010" s="3" t="s">
        <v>8608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</row>
    <row r="5011" spans="1:32" x14ac:dyDescent="0.3">
      <c r="A5011" s="1" t="s">
        <v>4272</v>
      </c>
      <c r="B5011" s="8">
        <v>1</v>
      </c>
      <c r="C5011" t="s">
        <v>7083</v>
      </c>
      <c r="D5011" t="s">
        <v>7084</v>
      </c>
      <c r="E5011" t="s">
        <v>8609</v>
      </c>
      <c r="F5011" s="3">
        <v>94513</v>
      </c>
      <c r="G5011" s="3" t="s">
        <v>8610</v>
      </c>
      <c r="H5011" s="4">
        <v>37.908242000000001</v>
      </c>
      <c r="I5011" s="4">
        <v>-121.682472</v>
      </c>
      <c r="J5011" s="1" t="s">
        <v>12</v>
      </c>
      <c r="K5011" s="1" t="s">
        <v>6</v>
      </c>
      <c r="L5011" s="1" t="s">
        <v>5</v>
      </c>
      <c r="M5011" s="1" t="s">
        <v>5</v>
      </c>
      <c r="N5011" s="1">
        <v>22</v>
      </c>
      <c r="O5011" s="1" t="s">
        <v>5</v>
      </c>
      <c r="P5011" s="1" t="s">
        <v>5</v>
      </c>
      <c r="Q5011" s="1" t="s">
        <v>19</v>
      </c>
      <c r="R5011" s="1" t="s">
        <v>6</v>
      </c>
      <c r="S5011" s="1" t="s">
        <v>6</v>
      </c>
      <c r="T5011" s="1" t="s">
        <v>5</v>
      </c>
      <c r="U5011" s="1" t="s">
        <v>6</v>
      </c>
      <c r="V5011" s="1" t="s">
        <v>5</v>
      </c>
      <c r="W5011" s="1" t="s">
        <v>6</v>
      </c>
      <c r="X5011" s="1" t="s">
        <v>9</v>
      </c>
      <c r="Y5011" s="1" t="s">
        <v>5</v>
      </c>
      <c r="Z5011" s="1" t="s">
        <v>10</v>
      </c>
      <c r="AA5011" s="1">
        <v>88.75</v>
      </c>
      <c r="AB5011" s="1">
        <v>1885.15</v>
      </c>
      <c r="AC5011" s="1" t="s">
        <v>6</v>
      </c>
      <c r="AD5011" s="1">
        <v>0</v>
      </c>
      <c r="AE5011" s="1">
        <v>48</v>
      </c>
      <c r="AF5011" s="1">
        <v>5585</v>
      </c>
    </row>
    <row r="5012" spans="1:32" hidden="1" x14ac:dyDescent="0.3">
      <c r="A5012" s="1" t="s">
        <v>4275</v>
      </c>
      <c r="B5012" s="8">
        <v>1</v>
      </c>
      <c r="C5012" t="s">
        <v>7083</v>
      </c>
      <c r="D5012" t="s">
        <v>7084</v>
      </c>
      <c r="E5012" t="s">
        <v>8615</v>
      </c>
      <c r="F5012" s="3">
        <v>94517</v>
      </c>
      <c r="G5012" s="3" t="s">
        <v>8616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</row>
    <row r="5013" spans="1:32" x14ac:dyDescent="0.3">
      <c r="A5013" s="1" t="s">
        <v>4276</v>
      </c>
      <c r="B5013" s="8">
        <v>1</v>
      </c>
      <c r="C5013" t="s">
        <v>7083</v>
      </c>
      <c r="D5013" t="s">
        <v>7084</v>
      </c>
      <c r="E5013" t="s">
        <v>8617</v>
      </c>
      <c r="F5013" s="3">
        <v>94518</v>
      </c>
      <c r="G5013" s="3" t="s">
        <v>8618</v>
      </c>
      <c r="H5013" s="4">
        <v>37.950248000000002</v>
      </c>
      <c r="I5013" s="4">
        <v>-122.02245499999999</v>
      </c>
      <c r="J5013" s="1" t="s">
        <v>4</v>
      </c>
      <c r="K5013" s="1" t="s">
        <v>6</v>
      </c>
      <c r="L5013" s="1" t="s">
        <v>5</v>
      </c>
      <c r="M5013" s="1" t="s">
        <v>6</v>
      </c>
      <c r="N5013" s="1">
        <v>49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6</v>
      </c>
      <c r="Z5013" s="1" t="s">
        <v>10</v>
      </c>
      <c r="AA5013" s="1">
        <v>99.4</v>
      </c>
      <c r="AB5013" s="1">
        <v>5025</v>
      </c>
      <c r="AC5013" s="1" t="s">
        <v>6</v>
      </c>
      <c r="AD5013" s="1">
        <v>0</v>
      </c>
      <c r="AE5013" s="1">
        <v>59</v>
      </c>
      <c r="AF5013" s="1">
        <v>4725</v>
      </c>
    </row>
    <row r="5014" spans="1:32" hidden="1" x14ac:dyDescent="0.3">
      <c r="A5014" s="1" t="s">
        <v>4279</v>
      </c>
      <c r="B5014" s="8">
        <v>1</v>
      </c>
      <c r="C5014" t="s">
        <v>7083</v>
      </c>
      <c r="D5014" t="s">
        <v>7084</v>
      </c>
      <c r="E5014" t="s">
        <v>8617</v>
      </c>
      <c r="F5014" s="3">
        <v>94521</v>
      </c>
      <c r="G5014" s="3" t="s">
        <v>8621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</row>
    <row r="5015" spans="1:32" hidden="1" x14ac:dyDescent="0.3">
      <c r="A5015" s="1" t="s">
        <v>4280</v>
      </c>
      <c r="B5015" s="8">
        <v>1</v>
      </c>
      <c r="C5015" t="s">
        <v>7083</v>
      </c>
      <c r="D5015" t="s">
        <v>7084</v>
      </c>
      <c r="E5015" t="s">
        <v>8622</v>
      </c>
      <c r="F5015" s="3">
        <v>94523</v>
      </c>
      <c r="G5015" s="3" t="s">
        <v>8623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</row>
    <row r="5016" spans="1:32" hidden="1" x14ac:dyDescent="0.3">
      <c r="A5016" s="1" t="s">
        <v>4282</v>
      </c>
      <c r="B5016" s="8">
        <v>1</v>
      </c>
      <c r="C5016" t="s">
        <v>7083</v>
      </c>
      <c r="D5016" t="s">
        <v>7084</v>
      </c>
      <c r="E5016" t="s">
        <v>8595</v>
      </c>
      <c r="F5016" s="3">
        <v>94526</v>
      </c>
      <c r="G5016" s="3" t="s">
        <v>8626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</row>
    <row r="5017" spans="1:32" x14ac:dyDescent="0.3">
      <c r="A5017" s="1" t="s">
        <v>4283</v>
      </c>
      <c r="B5017" s="8">
        <v>1</v>
      </c>
      <c r="C5017" t="s">
        <v>7083</v>
      </c>
      <c r="D5017" t="s">
        <v>7084</v>
      </c>
      <c r="E5017" t="s">
        <v>8627</v>
      </c>
      <c r="F5017" s="3">
        <v>94530</v>
      </c>
      <c r="G5017" s="3" t="s">
        <v>8628</v>
      </c>
      <c r="H5017" s="4">
        <v>37.924838000000001</v>
      </c>
      <c r="I5017" s="4">
        <v>-122.289145</v>
      </c>
      <c r="J5017" s="1" t="s">
        <v>4</v>
      </c>
      <c r="K5017" s="1" t="s">
        <v>5</v>
      </c>
      <c r="L5017" s="1" t="s">
        <v>6</v>
      </c>
      <c r="M5017" s="1" t="s">
        <v>6</v>
      </c>
      <c r="N5017" s="1">
        <v>46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6</v>
      </c>
      <c r="V5017" s="1" t="s">
        <v>5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">
        <v>104.45</v>
      </c>
      <c r="AB5017" s="1">
        <v>4863.8500000000004</v>
      </c>
      <c r="AC5017" s="1" t="s">
        <v>6</v>
      </c>
      <c r="AD5017" s="1">
        <v>0</v>
      </c>
      <c r="AE5017" s="1">
        <v>76</v>
      </c>
      <c r="AF5017" s="1">
        <v>4103</v>
      </c>
    </row>
    <row r="5018" spans="1:32" hidden="1" x14ac:dyDescent="0.3">
      <c r="A5018" s="1" t="s">
        <v>4286</v>
      </c>
      <c r="B5018" s="8">
        <v>1</v>
      </c>
      <c r="C5018" t="s">
        <v>7083</v>
      </c>
      <c r="D5018" t="s">
        <v>7084</v>
      </c>
      <c r="E5018" t="s">
        <v>8633</v>
      </c>
      <c r="F5018" s="3">
        <v>94536</v>
      </c>
      <c r="G5018" s="3" t="s">
        <v>8634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</row>
    <row r="5019" spans="1:32" hidden="1" x14ac:dyDescent="0.3">
      <c r="A5019" s="1" t="s">
        <v>4287</v>
      </c>
      <c r="B5019" s="8">
        <v>1</v>
      </c>
      <c r="C5019" t="s">
        <v>7083</v>
      </c>
      <c r="D5019" t="s">
        <v>7084</v>
      </c>
      <c r="E5019" t="s">
        <v>8633</v>
      </c>
      <c r="F5019" s="3">
        <v>94538</v>
      </c>
      <c r="G5019" s="3" t="s">
        <v>8635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</row>
    <row r="5020" spans="1:32" hidden="1" x14ac:dyDescent="0.3">
      <c r="A5020" s="1" t="s">
        <v>4289</v>
      </c>
      <c r="B5020" s="8">
        <v>1</v>
      </c>
      <c r="C5020" t="s">
        <v>7083</v>
      </c>
      <c r="D5020" t="s">
        <v>7084</v>
      </c>
      <c r="E5020" t="s">
        <v>8637</v>
      </c>
      <c r="F5020" s="3">
        <v>94541</v>
      </c>
      <c r="G5020" s="3" t="s">
        <v>8638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</row>
    <row r="5021" spans="1:32" hidden="1" x14ac:dyDescent="0.3">
      <c r="A5021" s="1" t="s">
        <v>4290</v>
      </c>
      <c r="B5021" s="8">
        <v>1</v>
      </c>
      <c r="C5021" t="s">
        <v>7083</v>
      </c>
      <c r="D5021" t="s">
        <v>7084</v>
      </c>
      <c r="E5021" t="s">
        <v>8637</v>
      </c>
      <c r="F5021" s="3">
        <v>94542</v>
      </c>
      <c r="G5021" s="3" t="s">
        <v>8639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</row>
    <row r="5022" spans="1:32" hidden="1" x14ac:dyDescent="0.3">
      <c r="A5022" s="1" t="s">
        <v>4293</v>
      </c>
      <c r="B5022" s="8">
        <v>1</v>
      </c>
      <c r="C5022" t="s">
        <v>7083</v>
      </c>
      <c r="D5022" t="s">
        <v>7084</v>
      </c>
      <c r="E5022" t="s">
        <v>8642</v>
      </c>
      <c r="F5022" s="3">
        <v>94546</v>
      </c>
      <c r="G5022" s="3" t="s">
        <v>8643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</row>
    <row r="5023" spans="1:32" hidden="1" x14ac:dyDescent="0.3">
      <c r="A5023" s="1" t="s">
        <v>4294</v>
      </c>
      <c r="B5023" s="8">
        <v>1</v>
      </c>
      <c r="C5023" t="s">
        <v>7083</v>
      </c>
      <c r="D5023" t="s">
        <v>7084</v>
      </c>
      <c r="E5023" t="s">
        <v>8644</v>
      </c>
      <c r="F5023" s="3">
        <v>94547</v>
      </c>
      <c r="G5023" s="3" t="s">
        <v>8645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</row>
    <row r="5024" spans="1:32" hidden="1" x14ac:dyDescent="0.3">
      <c r="A5024" s="1" t="s">
        <v>4296</v>
      </c>
      <c r="B5024" s="8">
        <v>1</v>
      </c>
      <c r="C5024" t="s">
        <v>7083</v>
      </c>
      <c r="D5024" t="s">
        <v>7084</v>
      </c>
      <c r="E5024" t="s">
        <v>8648</v>
      </c>
      <c r="F5024" s="3">
        <v>94550</v>
      </c>
      <c r="G5024" s="3" t="s">
        <v>8649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</row>
    <row r="5025" spans="1:32" hidden="1" x14ac:dyDescent="0.3">
      <c r="A5025" s="1" t="s">
        <v>4297</v>
      </c>
      <c r="B5025" s="8">
        <v>1</v>
      </c>
      <c r="C5025" t="s">
        <v>7083</v>
      </c>
      <c r="D5025" t="s">
        <v>7084</v>
      </c>
      <c r="E5025" t="s">
        <v>8642</v>
      </c>
      <c r="F5025" s="3">
        <v>94552</v>
      </c>
      <c r="G5025" s="3" t="s">
        <v>8650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</row>
    <row r="5026" spans="1:32" hidden="1" x14ac:dyDescent="0.3">
      <c r="A5026" s="1" t="s">
        <v>4298</v>
      </c>
      <c r="B5026" s="8">
        <v>1</v>
      </c>
      <c r="C5026" t="s">
        <v>7083</v>
      </c>
      <c r="D5026" t="s">
        <v>7084</v>
      </c>
      <c r="E5026" t="s">
        <v>8651</v>
      </c>
      <c r="F5026" s="3">
        <v>94553</v>
      </c>
      <c r="G5026" s="3" t="s">
        <v>8652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</row>
    <row r="5027" spans="1:32" hidden="1" x14ac:dyDescent="0.3">
      <c r="A5027" s="1" t="s">
        <v>4299</v>
      </c>
      <c r="B5027" s="8">
        <v>1</v>
      </c>
      <c r="C5027" t="s">
        <v>7083</v>
      </c>
      <c r="D5027" t="s">
        <v>7084</v>
      </c>
      <c r="E5027" t="s">
        <v>8633</v>
      </c>
      <c r="F5027" s="3">
        <v>94555</v>
      </c>
      <c r="G5027" s="3" t="s">
        <v>8653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</row>
    <row r="5028" spans="1:32" hidden="1" x14ac:dyDescent="0.3">
      <c r="A5028" s="1" t="s">
        <v>4300</v>
      </c>
      <c r="B5028" s="8">
        <v>1</v>
      </c>
      <c r="C5028" t="s">
        <v>7083</v>
      </c>
      <c r="D5028" t="s">
        <v>7084</v>
      </c>
      <c r="E5028" t="s">
        <v>8654</v>
      </c>
      <c r="F5028" s="3">
        <v>94556</v>
      </c>
      <c r="G5028" s="3" t="s">
        <v>8655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</row>
    <row r="5029" spans="1:32" hidden="1" x14ac:dyDescent="0.3">
      <c r="A5029" s="1" t="s">
        <v>4301</v>
      </c>
      <c r="B5029" s="8">
        <v>1</v>
      </c>
      <c r="C5029" t="s">
        <v>7083</v>
      </c>
      <c r="D5029" t="s">
        <v>7084</v>
      </c>
      <c r="E5029" t="s">
        <v>8656</v>
      </c>
      <c r="F5029" s="3">
        <v>94558</v>
      </c>
      <c r="G5029" s="3" t="s">
        <v>8657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</row>
    <row r="5030" spans="1:32" x14ac:dyDescent="0.3">
      <c r="A5030" s="1" t="s">
        <v>4302</v>
      </c>
      <c r="B5030" s="8">
        <v>1</v>
      </c>
      <c r="C5030" t="s">
        <v>7083</v>
      </c>
      <c r="D5030" t="s">
        <v>7084</v>
      </c>
      <c r="E5030" t="s">
        <v>8656</v>
      </c>
      <c r="F5030" s="3">
        <v>94559</v>
      </c>
      <c r="G5030" s="3" t="s">
        <v>8658</v>
      </c>
      <c r="H5030" s="4">
        <v>38.232388999999998</v>
      </c>
      <c r="I5030" s="4">
        <v>-122.324944</v>
      </c>
      <c r="J5030" s="1" t="s">
        <v>12</v>
      </c>
      <c r="K5030" s="1" t="s">
        <v>5</v>
      </c>
      <c r="L5030" s="1" t="s">
        <v>5</v>
      </c>
      <c r="M5030" s="1" t="s">
        <v>6</v>
      </c>
      <c r="N5030" s="1">
        <v>4</v>
      </c>
      <c r="O5030" s="1" t="s">
        <v>5</v>
      </c>
      <c r="P5030" s="1" t="s">
        <v>6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6</v>
      </c>
      <c r="V5030" s="1" t="s">
        <v>6</v>
      </c>
      <c r="W5030" s="1" t="s">
        <v>6</v>
      </c>
      <c r="X5030" s="1" t="s">
        <v>9</v>
      </c>
      <c r="Y5030" s="1" t="s">
        <v>5</v>
      </c>
      <c r="Z5030" s="1" t="s">
        <v>10</v>
      </c>
      <c r="AA5030" s="1">
        <v>70.2</v>
      </c>
      <c r="AB5030" s="1">
        <v>280.35000000000002</v>
      </c>
      <c r="AC5030" s="1" t="s">
        <v>6</v>
      </c>
      <c r="AD5030" s="1">
        <v>0</v>
      </c>
      <c r="AE5030" s="1">
        <v>53</v>
      </c>
      <c r="AF5030" s="1">
        <v>4444</v>
      </c>
    </row>
    <row r="5031" spans="1:32" x14ac:dyDescent="0.3">
      <c r="A5031" s="1" t="s">
        <v>4303</v>
      </c>
      <c r="B5031" s="8">
        <v>1</v>
      </c>
      <c r="C5031" t="s">
        <v>7083</v>
      </c>
      <c r="D5031" t="s">
        <v>7084</v>
      </c>
      <c r="E5031" t="s">
        <v>8659</v>
      </c>
      <c r="F5031" s="3">
        <v>94560</v>
      </c>
      <c r="G5031" s="3" t="s">
        <v>8660</v>
      </c>
      <c r="H5031" s="4">
        <v>37.504133000000003</v>
      </c>
      <c r="I5031" s="4">
        <v>-122.032347</v>
      </c>
      <c r="J5031" s="1" t="s">
        <v>4</v>
      </c>
      <c r="K5031" s="1" t="s">
        <v>5</v>
      </c>
      <c r="L5031" s="1" t="s">
        <v>6</v>
      </c>
      <c r="M5031" s="1" t="s">
        <v>6</v>
      </c>
      <c r="N5031" s="1">
        <v>32</v>
      </c>
      <c r="O5031" s="1" t="s">
        <v>5</v>
      </c>
      <c r="P5031" s="1" t="s">
        <v>6</v>
      </c>
      <c r="Q5031" s="1" t="s">
        <v>19</v>
      </c>
      <c r="R5031" s="1" t="s">
        <v>6</v>
      </c>
      <c r="S5031" s="1" t="s">
        <v>6</v>
      </c>
      <c r="T5031" s="1" t="s">
        <v>6</v>
      </c>
      <c r="U5031" s="1" t="s">
        <v>6</v>
      </c>
      <c r="V5031" s="1" t="s">
        <v>5</v>
      </c>
      <c r="W5031" s="1" t="s">
        <v>5</v>
      </c>
      <c r="X5031" s="1" t="s">
        <v>9</v>
      </c>
      <c r="Y5031" s="1" t="s">
        <v>6</v>
      </c>
      <c r="Z5031" s="1" t="s">
        <v>10</v>
      </c>
      <c r="AA5031" s="1">
        <v>90.95</v>
      </c>
      <c r="AB5031" s="1">
        <v>2897.95</v>
      </c>
      <c r="AC5031" s="1" t="s">
        <v>6</v>
      </c>
      <c r="AD5031" s="1">
        <v>0</v>
      </c>
      <c r="AE5031" s="1">
        <v>52</v>
      </c>
      <c r="AF5031" s="1">
        <v>5936</v>
      </c>
    </row>
    <row r="5032" spans="1:32" hidden="1" x14ac:dyDescent="0.3">
      <c r="A5032" s="1" t="s">
        <v>4304</v>
      </c>
      <c r="B5032" s="8">
        <v>1</v>
      </c>
      <c r="C5032" t="s">
        <v>7083</v>
      </c>
      <c r="D5032" t="s">
        <v>7084</v>
      </c>
      <c r="E5032" t="s">
        <v>8661</v>
      </c>
      <c r="F5032" s="3">
        <v>94561</v>
      </c>
      <c r="G5032" s="3" t="s">
        <v>8662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</row>
    <row r="5033" spans="1:32" x14ac:dyDescent="0.3">
      <c r="A5033" s="1" t="s">
        <v>4305</v>
      </c>
      <c r="B5033" s="8">
        <v>1</v>
      </c>
      <c r="C5033" t="s">
        <v>7083</v>
      </c>
      <c r="D5033" t="s">
        <v>7084</v>
      </c>
      <c r="E5033" t="s">
        <v>8663</v>
      </c>
      <c r="F5033" s="3">
        <v>94563</v>
      </c>
      <c r="G5033" s="3" t="s">
        <v>8664</v>
      </c>
      <c r="H5033" s="4">
        <v>37.873916000000001</v>
      </c>
      <c r="I5033" s="4">
        <v>-122.20522</v>
      </c>
      <c r="J5033" s="1" t="s">
        <v>12</v>
      </c>
      <c r="K5033" s="1" t="s">
        <v>6</v>
      </c>
      <c r="L5033" s="1" t="s">
        <v>5</v>
      </c>
      <c r="M5033" s="1" t="s">
        <v>6</v>
      </c>
      <c r="N5033" s="1">
        <v>9</v>
      </c>
      <c r="O5033" s="1" t="s">
        <v>5</v>
      </c>
      <c r="P5033" s="1" t="s">
        <v>5</v>
      </c>
      <c r="Q5033" s="1" t="s">
        <v>19</v>
      </c>
      <c r="R5033" s="1" t="s">
        <v>5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5</v>
      </c>
      <c r="X5033" s="1" t="s">
        <v>9</v>
      </c>
      <c r="Y5033" s="1" t="s">
        <v>5</v>
      </c>
      <c r="Z5033" s="1" t="s">
        <v>10</v>
      </c>
      <c r="AA5033" s="1">
        <v>88.05</v>
      </c>
      <c r="AB5033" s="1">
        <v>801.3</v>
      </c>
      <c r="AC5033" s="1" t="s">
        <v>6</v>
      </c>
      <c r="AD5033" s="1">
        <v>0</v>
      </c>
      <c r="AE5033" s="1">
        <v>30</v>
      </c>
      <c r="AF5033" s="1">
        <v>2715</v>
      </c>
    </row>
    <row r="5034" spans="1:32" hidden="1" x14ac:dyDescent="0.3">
      <c r="A5034" s="1" t="s">
        <v>4308</v>
      </c>
      <c r="B5034" s="8">
        <v>1</v>
      </c>
      <c r="C5034" t="s">
        <v>7083</v>
      </c>
      <c r="D5034" t="s">
        <v>7084</v>
      </c>
      <c r="E5034" t="s">
        <v>8669</v>
      </c>
      <c r="F5034" s="3">
        <v>94566</v>
      </c>
      <c r="G5034" s="3" t="s">
        <v>8670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</row>
    <row r="5035" spans="1:32" hidden="1" x14ac:dyDescent="0.3">
      <c r="A5035" s="1" t="s">
        <v>4310</v>
      </c>
      <c r="B5035" s="8">
        <v>1</v>
      </c>
      <c r="C5035" t="s">
        <v>7083</v>
      </c>
      <c r="D5035" t="s">
        <v>7084</v>
      </c>
      <c r="E5035" t="s">
        <v>8673</v>
      </c>
      <c r="F5035" s="3">
        <v>94568</v>
      </c>
      <c r="G5035" s="3" t="s">
        <v>8674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</row>
    <row r="5036" spans="1:32" hidden="1" x14ac:dyDescent="0.3">
      <c r="A5036" s="1" t="s">
        <v>4313</v>
      </c>
      <c r="B5036" s="8">
        <v>1</v>
      </c>
      <c r="C5036" t="s">
        <v>7083</v>
      </c>
      <c r="D5036" t="s">
        <v>7084</v>
      </c>
      <c r="E5036" t="s">
        <v>8679</v>
      </c>
      <c r="F5036" s="3">
        <v>94572</v>
      </c>
      <c r="G5036" s="3" t="s">
        <v>8680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</row>
    <row r="5037" spans="1:32" hidden="1" x14ac:dyDescent="0.3">
      <c r="A5037" s="1" t="s">
        <v>4314</v>
      </c>
      <c r="B5037" s="8">
        <v>1</v>
      </c>
      <c r="C5037" t="s">
        <v>7083</v>
      </c>
      <c r="D5037" t="s">
        <v>7084</v>
      </c>
      <c r="E5037" t="s">
        <v>8681</v>
      </c>
      <c r="F5037" s="3">
        <v>94574</v>
      </c>
      <c r="G5037" s="3" t="s">
        <v>8682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</row>
    <row r="5038" spans="1:32" hidden="1" x14ac:dyDescent="0.3">
      <c r="A5038" s="1" t="s">
        <v>4316</v>
      </c>
      <c r="B5038" s="8">
        <v>1</v>
      </c>
      <c r="C5038" t="s">
        <v>7083</v>
      </c>
      <c r="D5038" t="s">
        <v>7084</v>
      </c>
      <c r="E5038" t="s">
        <v>8685</v>
      </c>
      <c r="F5038" s="3">
        <v>94577</v>
      </c>
      <c r="G5038" s="3" t="s">
        <v>8686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</row>
    <row r="5039" spans="1:32" hidden="1" x14ac:dyDescent="0.3">
      <c r="A5039" s="1" t="s">
        <v>4317</v>
      </c>
      <c r="B5039" s="8">
        <v>1</v>
      </c>
      <c r="C5039" t="s">
        <v>7083</v>
      </c>
      <c r="D5039" t="s">
        <v>7084</v>
      </c>
      <c r="E5039" t="s">
        <v>8685</v>
      </c>
      <c r="F5039" s="3">
        <v>94578</v>
      </c>
      <c r="G5039" s="3" t="s">
        <v>8687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</row>
    <row r="5040" spans="1:32" hidden="1" x14ac:dyDescent="0.3">
      <c r="A5040" s="1" t="s">
        <v>4318</v>
      </c>
      <c r="B5040" s="8">
        <v>1</v>
      </c>
      <c r="C5040" t="s">
        <v>7083</v>
      </c>
      <c r="D5040" t="s">
        <v>7084</v>
      </c>
      <c r="E5040" t="s">
        <v>8685</v>
      </c>
      <c r="F5040" s="3">
        <v>94579</v>
      </c>
      <c r="G5040" s="3" t="s">
        <v>8688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</row>
    <row r="5041" spans="1:32" hidden="1" x14ac:dyDescent="0.3">
      <c r="A5041" s="1" t="s">
        <v>4319</v>
      </c>
      <c r="B5041" s="8">
        <v>1</v>
      </c>
      <c r="C5041" t="s">
        <v>7083</v>
      </c>
      <c r="D5041" t="s">
        <v>7084</v>
      </c>
      <c r="E5041" t="s">
        <v>8689</v>
      </c>
      <c r="F5041" s="3">
        <v>94580</v>
      </c>
      <c r="G5041" s="3" t="s">
        <v>8690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</row>
    <row r="5042" spans="1:32" hidden="1" x14ac:dyDescent="0.3">
      <c r="A5042" s="1" t="s">
        <v>4320</v>
      </c>
      <c r="B5042" s="8">
        <v>1</v>
      </c>
      <c r="C5042" t="s">
        <v>7083</v>
      </c>
      <c r="D5042" t="s">
        <v>7084</v>
      </c>
      <c r="E5042" t="s">
        <v>8691</v>
      </c>
      <c r="F5042" s="3">
        <v>94583</v>
      </c>
      <c r="G5042" s="3" t="s">
        <v>8692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</row>
    <row r="5043" spans="1:32" hidden="1" x14ac:dyDescent="0.3">
      <c r="A5043" s="1" t="s">
        <v>4321</v>
      </c>
      <c r="B5043" s="8">
        <v>1</v>
      </c>
      <c r="C5043" t="s">
        <v>7083</v>
      </c>
      <c r="D5043" t="s">
        <v>7084</v>
      </c>
      <c r="E5043" t="s">
        <v>8693</v>
      </c>
      <c r="F5043" s="3">
        <v>94585</v>
      </c>
      <c r="G5043" s="3" t="s">
        <v>8694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</row>
    <row r="5044" spans="1:32" hidden="1" x14ac:dyDescent="0.3">
      <c r="A5044" s="1" t="s">
        <v>4322</v>
      </c>
      <c r="B5044" s="8">
        <v>1</v>
      </c>
      <c r="C5044" t="s">
        <v>7083</v>
      </c>
      <c r="D5044" t="s">
        <v>7084</v>
      </c>
      <c r="E5044" t="s">
        <v>8695</v>
      </c>
      <c r="F5044" s="3">
        <v>94586</v>
      </c>
      <c r="G5044" s="3" t="s">
        <v>8696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</row>
    <row r="5045" spans="1:32" hidden="1" x14ac:dyDescent="0.3">
      <c r="A5045" s="1" t="s">
        <v>4323</v>
      </c>
      <c r="B5045" s="8">
        <v>1</v>
      </c>
      <c r="C5045" t="s">
        <v>7083</v>
      </c>
      <c r="D5045" t="s">
        <v>7084</v>
      </c>
      <c r="E5045" t="s">
        <v>8697</v>
      </c>
      <c r="F5045" s="3">
        <v>94587</v>
      </c>
      <c r="G5045" s="3" t="s">
        <v>8698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</row>
    <row r="5046" spans="1:32" hidden="1" x14ac:dyDescent="0.3">
      <c r="A5046" s="1" t="s">
        <v>4324</v>
      </c>
      <c r="B5046" s="8">
        <v>1</v>
      </c>
      <c r="C5046" t="s">
        <v>7083</v>
      </c>
      <c r="D5046" t="s">
        <v>7084</v>
      </c>
      <c r="E5046" t="s">
        <v>8669</v>
      </c>
      <c r="F5046" s="3">
        <v>94588</v>
      </c>
      <c r="G5046" s="3" t="s">
        <v>8699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</row>
    <row r="5047" spans="1:32" x14ac:dyDescent="0.3">
      <c r="A5047" s="1" t="s">
        <v>4325</v>
      </c>
      <c r="B5047" s="8">
        <v>1</v>
      </c>
      <c r="C5047" t="s">
        <v>7083</v>
      </c>
      <c r="D5047" t="s">
        <v>7084</v>
      </c>
      <c r="E5047" t="s">
        <v>8700</v>
      </c>
      <c r="F5047" s="3">
        <v>94589</v>
      </c>
      <c r="G5047" s="3" t="s">
        <v>8701</v>
      </c>
      <c r="H5047" s="4">
        <v>38.161321000000001</v>
      </c>
      <c r="I5047" s="4">
        <v>-122.27158799999999</v>
      </c>
      <c r="J5047" s="1" t="s">
        <v>12</v>
      </c>
      <c r="K5047" s="1" t="s">
        <v>6</v>
      </c>
      <c r="L5047" s="1" t="s">
        <v>5</v>
      </c>
      <c r="M5047" s="1" t="s">
        <v>5</v>
      </c>
      <c r="N5047" s="1">
        <v>40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6</v>
      </c>
      <c r="U5047" s="1" t="s">
        <v>5</v>
      </c>
      <c r="V5047" s="1" t="s">
        <v>5</v>
      </c>
      <c r="W5047" s="1" t="s">
        <v>5</v>
      </c>
      <c r="X5047" s="1" t="s">
        <v>9</v>
      </c>
      <c r="Y5047" s="1" t="s">
        <v>5</v>
      </c>
      <c r="Z5047" s="1" t="s">
        <v>22</v>
      </c>
      <c r="AA5047" s="1">
        <v>110.1</v>
      </c>
      <c r="AB5047" s="1">
        <v>4469.1000000000004</v>
      </c>
      <c r="AC5047" s="1" t="s">
        <v>6</v>
      </c>
      <c r="AD5047" s="1">
        <v>0</v>
      </c>
      <c r="AE5047" s="1">
        <v>39</v>
      </c>
      <c r="AF5047" s="1">
        <v>2283</v>
      </c>
    </row>
    <row r="5048" spans="1:32" x14ac:dyDescent="0.3">
      <c r="A5048" s="1" t="s">
        <v>4327</v>
      </c>
      <c r="B5048" s="8">
        <v>1</v>
      </c>
      <c r="C5048" t="s">
        <v>7083</v>
      </c>
      <c r="D5048" t="s">
        <v>7084</v>
      </c>
      <c r="E5048" t="s">
        <v>8700</v>
      </c>
      <c r="F5048" s="3">
        <v>94591</v>
      </c>
      <c r="G5048" s="3" t="s">
        <v>8703</v>
      </c>
      <c r="H5048" s="4">
        <v>38.105733000000001</v>
      </c>
      <c r="I5048" s="4">
        <v>-122.18633800000001</v>
      </c>
      <c r="J5048" s="1" t="s">
        <v>12</v>
      </c>
      <c r="K5048" s="1" t="s">
        <v>6</v>
      </c>
      <c r="L5048" s="1" t="s">
        <v>6</v>
      </c>
      <c r="M5048" s="1" t="s">
        <v>6</v>
      </c>
      <c r="N5048" s="1">
        <v>25</v>
      </c>
      <c r="O5048" s="1" t="s">
        <v>5</v>
      </c>
      <c r="P5048" s="1" t="s">
        <v>6</v>
      </c>
      <c r="Q5048" s="1" t="s">
        <v>19</v>
      </c>
      <c r="R5048" s="1" t="s">
        <v>6</v>
      </c>
      <c r="S5048" s="1" t="s">
        <v>6</v>
      </c>
      <c r="T5048" s="1" t="s">
        <v>6</v>
      </c>
      <c r="U5048" s="1" t="s">
        <v>6</v>
      </c>
      <c r="V5048" s="1" t="s">
        <v>6</v>
      </c>
      <c r="W5048" s="1" t="s">
        <v>6</v>
      </c>
      <c r="X5048" s="1" t="s">
        <v>9</v>
      </c>
      <c r="Y5048" s="1" t="s">
        <v>6</v>
      </c>
      <c r="Z5048" s="1" t="s">
        <v>10</v>
      </c>
      <c r="AA5048" s="1">
        <v>69.75</v>
      </c>
      <c r="AB5048" s="1">
        <v>1729.35</v>
      </c>
      <c r="AC5048" s="1" t="s">
        <v>6</v>
      </c>
      <c r="AD5048" s="1">
        <v>0</v>
      </c>
      <c r="AE5048" s="1">
        <v>26</v>
      </c>
      <c r="AF5048" s="1">
        <v>3080</v>
      </c>
    </row>
    <row r="5049" spans="1:32" hidden="1" x14ac:dyDescent="0.3">
      <c r="A5049" s="1" t="s">
        <v>4328</v>
      </c>
      <c r="B5049" s="8">
        <v>1</v>
      </c>
      <c r="C5049" t="s">
        <v>7083</v>
      </c>
      <c r="D5049" t="s">
        <v>7084</v>
      </c>
      <c r="E5049" t="s">
        <v>8700</v>
      </c>
      <c r="F5049" s="3">
        <v>94592</v>
      </c>
      <c r="G5049" s="3" t="s">
        <v>8704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</row>
    <row r="5050" spans="1:32" hidden="1" x14ac:dyDescent="0.3">
      <c r="A5050" s="1" t="s">
        <v>4329</v>
      </c>
      <c r="B5050" s="8">
        <v>1</v>
      </c>
      <c r="C5050" t="s">
        <v>7083</v>
      </c>
      <c r="D5050" t="s">
        <v>7084</v>
      </c>
      <c r="E5050" t="s">
        <v>8705</v>
      </c>
      <c r="F5050" s="3">
        <v>94595</v>
      </c>
      <c r="G5050" s="3" t="s">
        <v>8706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</row>
    <row r="5051" spans="1:32" hidden="1" x14ac:dyDescent="0.3">
      <c r="A5051" s="1" t="s">
        <v>4331</v>
      </c>
      <c r="B5051" s="8">
        <v>1</v>
      </c>
      <c r="C5051" t="s">
        <v>7083</v>
      </c>
      <c r="D5051" t="s">
        <v>7084</v>
      </c>
      <c r="E5051" t="s">
        <v>8705</v>
      </c>
      <c r="F5051" s="3">
        <v>94598</v>
      </c>
      <c r="G5051" s="3" t="s">
        <v>8708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</row>
    <row r="5052" spans="1:32" x14ac:dyDescent="0.3">
      <c r="A5052" s="1" t="s">
        <v>4332</v>
      </c>
      <c r="B5052" s="8">
        <v>1</v>
      </c>
      <c r="C5052" t="s">
        <v>7083</v>
      </c>
      <c r="D5052" t="s">
        <v>7084</v>
      </c>
      <c r="E5052" t="s">
        <v>8709</v>
      </c>
      <c r="F5052" s="3">
        <v>94599</v>
      </c>
      <c r="G5052" s="3" t="s">
        <v>8710</v>
      </c>
      <c r="H5052" s="4">
        <v>38.421458000000001</v>
      </c>
      <c r="I5052" s="4">
        <v>-122.365048</v>
      </c>
      <c r="J5052" s="1" t="s">
        <v>4</v>
      </c>
      <c r="K5052" s="1" t="s">
        <v>6</v>
      </c>
      <c r="L5052" s="1" t="s">
        <v>6</v>
      </c>
      <c r="M5052" s="1" t="s">
        <v>6</v>
      </c>
      <c r="N5052" s="1">
        <v>23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9</v>
      </c>
      <c r="Y5052" s="1" t="s">
        <v>5</v>
      </c>
      <c r="Z5052" s="1" t="s">
        <v>14</v>
      </c>
      <c r="AA5052" s="1">
        <v>79.099999999999994</v>
      </c>
      <c r="AB5052" s="1">
        <v>1783.75</v>
      </c>
      <c r="AC5052" s="1" t="s">
        <v>6</v>
      </c>
      <c r="AD5052" s="1">
        <v>0</v>
      </c>
      <c r="AE5052" s="1">
        <v>75</v>
      </c>
      <c r="AF5052" s="1">
        <v>3619</v>
      </c>
    </row>
    <row r="5053" spans="1:32" hidden="1" x14ac:dyDescent="0.3">
      <c r="A5053" s="1" t="s">
        <v>4335</v>
      </c>
      <c r="B5053" s="8">
        <v>1</v>
      </c>
      <c r="C5053" t="s">
        <v>7083</v>
      </c>
      <c r="D5053" t="s">
        <v>7084</v>
      </c>
      <c r="E5053" t="s">
        <v>8711</v>
      </c>
      <c r="F5053" s="3">
        <v>94603</v>
      </c>
      <c r="G5053" s="3" t="s">
        <v>8714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</row>
    <row r="5054" spans="1:32" hidden="1" x14ac:dyDescent="0.3">
      <c r="A5054" s="1" t="s">
        <v>4336</v>
      </c>
      <c r="B5054" s="8">
        <v>1</v>
      </c>
      <c r="C5054" t="s">
        <v>7083</v>
      </c>
      <c r="D5054" t="s">
        <v>7084</v>
      </c>
      <c r="E5054" t="s">
        <v>8711</v>
      </c>
      <c r="F5054" s="3">
        <v>94605</v>
      </c>
      <c r="G5054" s="3" t="s">
        <v>8715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</row>
    <row r="5055" spans="1:32" hidden="1" x14ac:dyDescent="0.3">
      <c r="A5055" s="1" t="s">
        <v>4337</v>
      </c>
      <c r="B5055" s="8">
        <v>1</v>
      </c>
      <c r="C5055" t="s">
        <v>7083</v>
      </c>
      <c r="D5055" t="s">
        <v>7084</v>
      </c>
      <c r="E5055" t="s">
        <v>8711</v>
      </c>
      <c r="F5055" s="3">
        <v>94606</v>
      </c>
      <c r="G5055" s="3" t="s">
        <v>8716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</row>
    <row r="5056" spans="1:32" hidden="1" x14ac:dyDescent="0.3">
      <c r="A5056" s="1" t="s">
        <v>4338</v>
      </c>
      <c r="B5056" s="8">
        <v>1</v>
      </c>
      <c r="C5056" t="s">
        <v>7083</v>
      </c>
      <c r="D5056" t="s">
        <v>7084</v>
      </c>
      <c r="E5056" t="s">
        <v>8711</v>
      </c>
      <c r="F5056" s="3">
        <v>94607</v>
      </c>
      <c r="G5056" s="3" t="s">
        <v>8717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</row>
    <row r="5057" spans="1:32" hidden="1" x14ac:dyDescent="0.3">
      <c r="A5057" s="1" t="s">
        <v>4339</v>
      </c>
      <c r="B5057" s="8">
        <v>1</v>
      </c>
      <c r="C5057" t="s">
        <v>7083</v>
      </c>
      <c r="D5057" t="s">
        <v>7084</v>
      </c>
      <c r="E5057" t="s">
        <v>8718</v>
      </c>
      <c r="F5057" s="3">
        <v>94608</v>
      </c>
      <c r="G5057" s="3" t="s">
        <v>8719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</row>
    <row r="5058" spans="1:32" x14ac:dyDescent="0.3">
      <c r="A5058" s="1" t="s">
        <v>4340</v>
      </c>
      <c r="B5058" s="8">
        <v>1</v>
      </c>
      <c r="C5058" t="s">
        <v>7083</v>
      </c>
      <c r="D5058" t="s">
        <v>7084</v>
      </c>
      <c r="E5058" t="s">
        <v>8711</v>
      </c>
      <c r="F5058" s="3">
        <v>94609</v>
      </c>
      <c r="G5058" s="3" t="s">
        <v>8720</v>
      </c>
      <c r="H5058" s="4">
        <v>37.834341000000002</v>
      </c>
      <c r="I5058" s="4">
        <v>-122.26437</v>
      </c>
      <c r="J5058" s="1" t="s">
        <v>4</v>
      </c>
      <c r="K5058" s="1" t="s">
        <v>5</v>
      </c>
      <c r="L5058" s="1" t="s">
        <v>6</v>
      </c>
      <c r="M5058" s="1" t="s">
        <v>6</v>
      </c>
      <c r="N5058" s="1">
        <v>14</v>
      </c>
      <c r="O5058" s="1" t="s">
        <v>5</v>
      </c>
      <c r="P5058" s="1" t="s">
        <v>5</v>
      </c>
      <c r="Q5058" s="1" t="s">
        <v>19</v>
      </c>
      <c r="R5058" s="1" t="s">
        <v>6</v>
      </c>
      <c r="S5058" s="1" t="s">
        <v>6</v>
      </c>
      <c r="T5058" s="1" t="s">
        <v>5</v>
      </c>
      <c r="U5058" s="1" t="s">
        <v>6</v>
      </c>
      <c r="V5058" s="1" t="s">
        <v>6</v>
      </c>
      <c r="W5058" s="1" t="s">
        <v>6</v>
      </c>
      <c r="X5058" s="1" t="s">
        <v>9</v>
      </c>
      <c r="Y5058" s="1" t="s">
        <v>5</v>
      </c>
      <c r="Z5058" s="1" t="s">
        <v>17</v>
      </c>
      <c r="AA5058" s="1">
        <v>80.349999999999994</v>
      </c>
      <c r="AB5058" s="1">
        <v>1058.0999999999999</v>
      </c>
      <c r="AC5058" s="1" t="s">
        <v>6</v>
      </c>
      <c r="AD5058" s="1">
        <v>0</v>
      </c>
      <c r="AE5058" s="1">
        <v>39</v>
      </c>
      <c r="AF5058" s="1">
        <v>3276</v>
      </c>
    </row>
    <row r="5059" spans="1:32" x14ac:dyDescent="0.3">
      <c r="A5059" s="1" t="s">
        <v>4341</v>
      </c>
      <c r="B5059" s="8">
        <v>1</v>
      </c>
      <c r="C5059" t="s">
        <v>7083</v>
      </c>
      <c r="D5059" t="s">
        <v>7084</v>
      </c>
      <c r="E5059" t="s">
        <v>8711</v>
      </c>
      <c r="F5059" s="3">
        <v>94610</v>
      </c>
      <c r="G5059" s="3" t="s">
        <v>8721</v>
      </c>
      <c r="H5059" s="4">
        <v>37.808731000000002</v>
      </c>
      <c r="I5059" s="4">
        <v>-122.238708</v>
      </c>
      <c r="J5059" s="1" t="s">
        <v>4</v>
      </c>
      <c r="K5059" s="1" t="s">
        <v>6</v>
      </c>
      <c r="L5059" s="1" t="s">
        <v>6</v>
      </c>
      <c r="M5059" s="1" t="s">
        <v>6</v>
      </c>
      <c r="N5059" s="1">
        <v>2</v>
      </c>
      <c r="O5059" s="1" t="s">
        <v>5</v>
      </c>
      <c r="P5059" s="1" t="s">
        <v>6</v>
      </c>
      <c r="Q5059" s="1" t="s">
        <v>19</v>
      </c>
      <c r="R5059" s="1" t="s">
        <v>6</v>
      </c>
      <c r="S5059" s="1" t="s">
        <v>6</v>
      </c>
      <c r="T5059" s="1" t="s">
        <v>6</v>
      </c>
      <c r="U5059" s="1" t="s">
        <v>6</v>
      </c>
      <c r="V5059" s="1" t="s">
        <v>6</v>
      </c>
      <c r="W5059" s="1" t="s">
        <v>6</v>
      </c>
      <c r="X5059" s="1" t="s">
        <v>9</v>
      </c>
      <c r="Y5059" s="1" t="s">
        <v>5</v>
      </c>
      <c r="Z5059" s="1" t="s">
        <v>10</v>
      </c>
      <c r="AA5059" s="1">
        <v>70.150000000000006</v>
      </c>
      <c r="AB5059" s="1">
        <v>123.8</v>
      </c>
      <c r="AC5059" s="1" t="s">
        <v>6</v>
      </c>
      <c r="AD5059" s="1">
        <v>0</v>
      </c>
      <c r="AE5059" s="1">
        <v>75</v>
      </c>
      <c r="AF5059" s="1">
        <v>4840</v>
      </c>
    </row>
    <row r="5060" spans="1:32" hidden="1" x14ac:dyDescent="0.3">
      <c r="A5060" s="1" t="s">
        <v>4343</v>
      </c>
      <c r="B5060" s="8">
        <v>1</v>
      </c>
      <c r="C5060" t="s">
        <v>7083</v>
      </c>
      <c r="D5060" t="s">
        <v>7084</v>
      </c>
      <c r="E5060" t="s">
        <v>8711</v>
      </c>
      <c r="F5060" s="3">
        <v>94612</v>
      </c>
      <c r="G5060" s="3" t="s">
        <v>8723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</row>
    <row r="5061" spans="1:32" hidden="1" x14ac:dyDescent="0.3">
      <c r="A5061" s="1" t="s">
        <v>4344</v>
      </c>
      <c r="B5061" s="8">
        <v>1</v>
      </c>
      <c r="C5061" t="s">
        <v>7083</v>
      </c>
      <c r="D5061" t="s">
        <v>7084</v>
      </c>
      <c r="E5061" t="s">
        <v>8711</v>
      </c>
      <c r="F5061" s="3">
        <v>94618</v>
      </c>
      <c r="G5061" s="3" t="s">
        <v>8724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</row>
    <row r="5062" spans="1:32" x14ac:dyDescent="0.3">
      <c r="A5062" s="1" t="s">
        <v>4346</v>
      </c>
      <c r="B5062" s="8">
        <v>1</v>
      </c>
      <c r="C5062" t="s">
        <v>7083</v>
      </c>
      <c r="D5062" t="s">
        <v>7084</v>
      </c>
      <c r="E5062" t="s">
        <v>8711</v>
      </c>
      <c r="F5062" s="3">
        <v>94621</v>
      </c>
      <c r="G5062" s="3" t="s">
        <v>8726</v>
      </c>
      <c r="H5062" s="4">
        <v>37.750552999999996</v>
      </c>
      <c r="I5062" s="4">
        <v>-122.197175</v>
      </c>
      <c r="J5062" s="1" t="s">
        <v>4</v>
      </c>
      <c r="K5062" s="1" t="s">
        <v>6</v>
      </c>
      <c r="L5062" s="1" t="s">
        <v>6</v>
      </c>
      <c r="M5062" s="1" t="s">
        <v>6</v>
      </c>
      <c r="N5062" s="1">
        <v>7</v>
      </c>
      <c r="O5062" s="1" t="s">
        <v>5</v>
      </c>
      <c r="P5062" s="1" t="s">
        <v>6</v>
      </c>
      <c r="Q5062" s="1" t="s">
        <v>19</v>
      </c>
      <c r="R5062" s="1" t="s">
        <v>6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">
        <v>69.900000000000006</v>
      </c>
      <c r="AB5062" s="1">
        <v>497.3</v>
      </c>
      <c r="AC5062" s="1" t="s">
        <v>6</v>
      </c>
      <c r="AD5062" s="1">
        <v>0</v>
      </c>
      <c r="AE5062" s="1">
        <v>80</v>
      </c>
      <c r="AF5062" s="1">
        <v>4562</v>
      </c>
    </row>
    <row r="5063" spans="1:32" hidden="1" x14ac:dyDescent="0.3">
      <c r="A5063" s="1" t="s">
        <v>4347</v>
      </c>
      <c r="B5063" s="8">
        <v>1</v>
      </c>
      <c r="C5063" t="s">
        <v>7083</v>
      </c>
      <c r="D5063" t="s">
        <v>7084</v>
      </c>
      <c r="E5063" t="s">
        <v>8727</v>
      </c>
      <c r="F5063" s="3">
        <v>94702</v>
      </c>
      <c r="G5063" s="3" t="s">
        <v>8728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</row>
    <row r="5064" spans="1:32" hidden="1" x14ac:dyDescent="0.3">
      <c r="A5064" s="1" t="s">
        <v>4350</v>
      </c>
      <c r="B5064" s="8">
        <v>1</v>
      </c>
      <c r="C5064" t="s">
        <v>7083</v>
      </c>
      <c r="D5064" t="s">
        <v>7084</v>
      </c>
      <c r="E5064" t="s">
        <v>8727</v>
      </c>
      <c r="F5064" s="3">
        <v>94705</v>
      </c>
      <c r="G5064" s="3" t="s">
        <v>8731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</row>
    <row r="5065" spans="1:32" hidden="1" x14ac:dyDescent="0.3">
      <c r="A5065" s="1" t="s">
        <v>4351</v>
      </c>
      <c r="B5065" s="8">
        <v>1</v>
      </c>
      <c r="C5065" t="s">
        <v>7083</v>
      </c>
      <c r="D5065" t="s">
        <v>7084</v>
      </c>
      <c r="E5065" t="s">
        <v>8732</v>
      </c>
      <c r="F5065" s="3">
        <v>94706</v>
      </c>
      <c r="G5065" s="3" t="s">
        <v>8733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</row>
    <row r="5066" spans="1:32" x14ac:dyDescent="0.3">
      <c r="A5066" s="1" t="s">
        <v>4352</v>
      </c>
      <c r="B5066" s="8">
        <v>1</v>
      </c>
      <c r="C5066" t="s">
        <v>7083</v>
      </c>
      <c r="D5066" t="s">
        <v>7084</v>
      </c>
      <c r="E5066" t="s">
        <v>8727</v>
      </c>
      <c r="F5066" s="3">
        <v>94707</v>
      </c>
      <c r="G5066" s="3" t="s">
        <v>8734</v>
      </c>
      <c r="H5066" s="4">
        <v>37.897753000000002</v>
      </c>
      <c r="I5066" s="4">
        <v>-122.279391</v>
      </c>
      <c r="J5066" s="1" t="s">
        <v>12</v>
      </c>
      <c r="K5066" s="1" t="s">
        <v>6</v>
      </c>
      <c r="L5066" s="1" t="s">
        <v>5</v>
      </c>
      <c r="M5066" s="1" t="s">
        <v>6</v>
      </c>
      <c r="N5066" s="1">
        <v>31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6</v>
      </c>
      <c r="U5066" s="1" t="s">
        <v>5</v>
      </c>
      <c r="V5066" s="1" t="s">
        <v>6</v>
      </c>
      <c r="W5066" s="1" t="s">
        <v>6</v>
      </c>
      <c r="X5066" s="1" t="s">
        <v>9</v>
      </c>
      <c r="Y5066" s="1" t="s">
        <v>5</v>
      </c>
      <c r="Z5066" s="1" t="s">
        <v>22</v>
      </c>
      <c r="AA5066" s="1">
        <v>90.55</v>
      </c>
      <c r="AB5066" s="1">
        <v>2929.75</v>
      </c>
      <c r="AC5066" s="1" t="s">
        <v>6</v>
      </c>
      <c r="AD5066" s="1">
        <v>0</v>
      </c>
      <c r="AE5066" s="1">
        <v>48</v>
      </c>
      <c r="AF5066" s="1">
        <v>5722</v>
      </c>
    </row>
    <row r="5067" spans="1:32" x14ac:dyDescent="0.3">
      <c r="A5067" s="1" t="s">
        <v>4353</v>
      </c>
      <c r="B5067" s="8">
        <v>1</v>
      </c>
      <c r="C5067" t="s">
        <v>7083</v>
      </c>
      <c r="D5067" t="s">
        <v>7084</v>
      </c>
      <c r="E5067" t="s">
        <v>8727</v>
      </c>
      <c r="F5067" s="3">
        <v>94708</v>
      </c>
      <c r="G5067" s="3" t="s">
        <v>8735</v>
      </c>
      <c r="H5067" s="4">
        <v>37.897742999999998</v>
      </c>
      <c r="I5067" s="4">
        <v>-122.263124</v>
      </c>
      <c r="J5067" s="1" t="s">
        <v>4</v>
      </c>
      <c r="K5067" s="1" t="s">
        <v>6</v>
      </c>
      <c r="L5067" s="1" t="s">
        <v>6</v>
      </c>
      <c r="M5067" s="1" t="s">
        <v>6</v>
      </c>
      <c r="N5067" s="1">
        <v>11</v>
      </c>
      <c r="O5067" s="1" t="s">
        <v>5</v>
      </c>
      <c r="P5067" s="1" t="s">
        <v>6</v>
      </c>
      <c r="Q5067" s="1" t="s">
        <v>19</v>
      </c>
      <c r="R5067" s="1" t="s">
        <v>5</v>
      </c>
      <c r="S5067" s="1" t="s">
        <v>6</v>
      </c>
      <c r="T5067" s="1" t="s">
        <v>6</v>
      </c>
      <c r="U5067" s="1" t="s">
        <v>6</v>
      </c>
      <c r="V5067" s="1" t="s">
        <v>6</v>
      </c>
      <c r="W5067" s="1" t="s">
        <v>6</v>
      </c>
      <c r="X5067" s="1" t="s">
        <v>9</v>
      </c>
      <c r="Y5067" s="1" t="s">
        <v>6</v>
      </c>
      <c r="Z5067" s="1" t="s">
        <v>10</v>
      </c>
      <c r="AA5067" s="1">
        <v>76.400000000000006</v>
      </c>
      <c r="AB5067" s="1">
        <v>838.7</v>
      </c>
      <c r="AC5067" s="1" t="s">
        <v>6</v>
      </c>
      <c r="AD5067" s="1">
        <v>0</v>
      </c>
      <c r="AE5067" s="1">
        <v>41</v>
      </c>
      <c r="AF5067" s="1">
        <v>4033</v>
      </c>
    </row>
    <row r="5068" spans="1:32" x14ac:dyDescent="0.3">
      <c r="A5068" s="1" t="s">
        <v>4354</v>
      </c>
      <c r="B5068" s="8">
        <v>1</v>
      </c>
      <c r="C5068" t="s">
        <v>7083</v>
      </c>
      <c r="D5068" t="s">
        <v>7084</v>
      </c>
      <c r="E5068" t="s">
        <v>8727</v>
      </c>
      <c r="F5068" s="3">
        <v>94709</v>
      </c>
      <c r="G5068" s="3" t="s">
        <v>8736</v>
      </c>
      <c r="H5068" s="4">
        <v>37.878554000000001</v>
      </c>
      <c r="I5068" s="4">
        <v>-122.26609000000001</v>
      </c>
      <c r="J5068" s="1" t="s">
        <v>4</v>
      </c>
      <c r="K5068" s="1" t="s">
        <v>5</v>
      </c>
      <c r="L5068" s="1" t="s">
        <v>6</v>
      </c>
      <c r="M5068" s="1" t="s">
        <v>6</v>
      </c>
      <c r="N5068" s="1">
        <v>18</v>
      </c>
      <c r="O5068" s="1" t="s">
        <v>5</v>
      </c>
      <c r="P5068" s="1" t="s">
        <v>6</v>
      </c>
      <c r="Q5068" s="1" t="s">
        <v>19</v>
      </c>
      <c r="R5068" s="1" t="s">
        <v>6</v>
      </c>
      <c r="S5068" s="1" t="s">
        <v>6</v>
      </c>
      <c r="T5068" s="1" t="s">
        <v>5</v>
      </c>
      <c r="U5068" s="1" t="s">
        <v>6</v>
      </c>
      <c r="V5068" s="1" t="s">
        <v>6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">
        <v>84.95</v>
      </c>
      <c r="AB5068" s="1">
        <v>1443.65</v>
      </c>
      <c r="AC5068" s="1" t="s">
        <v>6</v>
      </c>
      <c r="AD5068" s="1">
        <v>0</v>
      </c>
      <c r="AE5068" s="1">
        <v>74</v>
      </c>
      <c r="AF5068" s="1">
        <v>3878</v>
      </c>
    </row>
    <row r="5069" spans="1:32" hidden="1" x14ac:dyDescent="0.3">
      <c r="A5069" s="1" t="s">
        <v>4355</v>
      </c>
      <c r="B5069" s="8">
        <v>1</v>
      </c>
      <c r="C5069" t="s">
        <v>7083</v>
      </c>
      <c r="D5069" t="s">
        <v>7084</v>
      </c>
      <c r="E5069" t="s">
        <v>8727</v>
      </c>
      <c r="F5069" s="3">
        <v>94710</v>
      </c>
      <c r="G5069" s="3" t="s">
        <v>8737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</row>
    <row r="5070" spans="1:32" x14ac:dyDescent="0.3">
      <c r="A5070" s="1" t="s">
        <v>4356</v>
      </c>
      <c r="B5070" s="8">
        <v>1</v>
      </c>
      <c r="C5070" t="s">
        <v>7083</v>
      </c>
      <c r="D5070" t="s">
        <v>7084</v>
      </c>
      <c r="E5070" t="s">
        <v>8738</v>
      </c>
      <c r="F5070" s="3">
        <v>94801</v>
      </c>
      <c r="G5070" s="3" t="s">
        <v>8739</v>
      </c>
      <c r="H5070" s="4">
        <v>37.945287999999998</v>
      </c>
      <c r="I5070" s="4">
        <v>-122.38394099999999</v>
      </c>
      <c r="J5070" s="1" t="s">
        <v>4</v>
      </c>
      <c r="K5070" s="1" t="s">
        <v>5</v>
      </c>
      <c r="L5070" s="1" t="s">
        <v>6</v>
      </c>
      <c r="M5070" s="1" t="s">
        <v>6</v>
      </c>
      <c r="N5070" s="1">
        <v>71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6</v>
      </c>
      <c r="V5070" s="1" t="s">
        <v>5</v>
      </c>
      <c r="W5070" s="1" t="s">
        <v>5</v>
      </c>
      <c r="X5070" s="1" t="s">
        <v>9</v>
      </c>
      <c r="Y5070" s="1" t="s">
        <v>5</v>
      </c>
      <c r="Z5070" s="1" t="s">
        <v>22</v>
      </c>
      <c r="AA5070" s="1">
        <v>99.65</v>
      </c>
      <c r="AB5070" s="1">
        <v>6951.15</v>
      </c>
      <c r="AC5070" s="1" t="s">
        <v>6</v>
      </c>
      <c r="AD5070" s="1">
        <v>0</v>
      </c>
      <c r="AE5070" s="1">
        <v>77</v>
      </c>
      <c r="AF5070" s="1">
        <v>4241</v>
      </c>
    </row>
    <row r="5071" spans="1:32" hidden="1" x14ac:dyDescent="0.3">
      <c r="A5071" s="1" t="s">
        <v>4357</v>
      </c>
      <c r="B5071" s="8">
        <v>1</v>
      </c>
      <c r="C5071" t="s">
        <v>7083</v>
      </c>
      <c r="D5071" t="s">
        <v>7084</v>
      </c>
      <c r="E5071" t="s">
        <v>8740</v>
      </c>
      <c r="F5071" s="3">
        <v>94803</v>
      </c>
      <c r="G5071" s="3" t="s">
        <v>8741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</row>
    <row r="5072" spans="1:32" hidden="1" x14ac:dyDescent="0.3">
      <c r="A5072" s="1" t="s">
        <v>4358</v>
      </c>
      <c r="B5072" s="8">
        <v>1</v>
      </c>
      <c r="C5072" t="s">
        <v>7083</v>
      </c>
      <c r="D5072" t="s">
        <v>7084</v>
      </c>
      <c r="E5072" t="s">
        <v>8738</v>
      </c>
      <c r="F5072" s="3">
        <v>94804</v>
      </c>
      <c r="G5072" s="3" t="s">
        <v>8742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</row>
    <row r="5073" spans="1:32" hidden="1" x14ac:dyDescent="0.3">
      <c r="A5073" s="1" t="s">
        <v>4359</v>
      </c>
      <c r="B5073" s="8">
        <v>1</v>
      </c>
      <c r="C5073" t="s">
        <v>7083</v>
      </c>
      <c r="D5073" t="s">
        <v>7084</v>
      </c>
      <c r="E5073" t="s">
        <v>8738</v>
      </c>
      <c r="F5073" s="3">
        <v>94805</v>
      </c>
      <c r="G5073" s="3" t="s">
        <v>8743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</row>
    <row r="5074" spans="1:32" hidden="1" x14ac:dyDescent="0.3">
      <c r="A5074" s="1" t="s">
        <v>4361</v>
      </c>
      <c r="B5074" s="8">
        <v>1</v>
      </c>
      <c r="C5074" t="s">
        <v>7083</v>
      </c>
      <c r="D5074" t="s">
        <v>7084</v>
      </c>
      <c r="E5074" t="s">
        <v>8746</v>
      </c>
      <c r="F5074" s="3">
        <v>94901</v>
      </c>
      <c r="G5074" s="3" t="s">
        <v>8747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</row>
    <row r="5075" spans="1:32" hidden="1" x14ac:dyDescent="0.3">
      <c r="A5075" s="1" t="s">
        <v>4363</v>
      </c>
      <c r="B5075" s="8">
        <v>1</v>
      </c>
      <c r="C5075" t="s">
        <v>7083</v>
      </c>
      <c r="D5075" t="s">
        <v>7084</v>
      </c>
      <c r="E5075" t="s">
        <v>8749</v>
      </c>
      <c r="F5075" s="3">
        <v>94904</v>
      </c>
      <c r="G5075" s="3" t="s">
        <v>8750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</row>
    <row r="5076" spans="1:32" hidden="1" x14ac:dyDescent="0.3">
      <c r="A5076" s="1" t="s">
        <v>4364</v>
      </c>
      <c r="B5076" s="8">
        <v>1</v>
      </c>
      <c r="C5076" t="s">
        <v>7083</v>
      </c>
      <c r="D5076" t="s">
        <v>7084</v>
      </c>
      <c r="E5076" t="s">
        <v>8751</v>
      </c>
      <c r="F5076" s="3">
        <v>94920</v>
      </c>
      <c r="G5076" s="3" t="s">
        <v>8752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</row>
    <row r="5077" spans="1:32" hidden="1" x14ac:dyDescent="0.3">
      <c r="A5077" s="1" t="s">
        <v>4365</v>
      </c>
      <c r="B5077" s="8">
        <v>1</v>
      </c>
      <c r="C5077" t="s">
        <v>7083</v>
      </c>
      <c r="D5077" t="s">
        <v>7084</v>
      </c>
      <c r="E5077" t="s">
        <v>8753</v>
      </c>
      <c r="F5077" s="3">
        <v>94922</v>
      </c>
      <c r="G5077" s="3" t="s">
        <v>8754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</row>
    <row r="5078" spans="1:32" hidden="1" x14ac:dyDescent="0.3">
      <c r="A5078" s="1" t="s">
        <v>4366</v>
      </c>
      <c r="B5078" s="8">
        <v>1</v>
      </c>
      <c r="C5078" t="s">
        <v>7083</v>
      </c>
      <c r="D5078" t="s">
        <v>7084</v>
      </c>
      <c r="E5078" t="s">
        <v>8755</v>
      </c>
      <c r="F5078" s="3">
        <v>94923</v>
      </c>
      <c r="G5078" s="3" t="s">
        <v>8756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</row>
    <row r="5079" spans="1:32" hidden="1" x14ac:dyDescent="0.3">
      <c r="A5079" s="1" t="s">
        <v>4369</v>
      </c>
      <c r="B5079" s="8">
        <v>1</v>
      </c>
      <c r="C5079" t="s">
        <v>7083</v>
      </c>
      <c r="D5079" t="s">
        <v>7084</v>
      </c>
      <c r="E5079" t="s">
        <v>8761</v>
      </c>
      <c r="F5079" s="3">
        <v>94928</v>
      </c>
      <c r="G5079" s="3" t="s">
        <v>8762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</row>
    <row r="5080" spans="1:32" hidden="1" x14ac:dyDescent="0.3">
      <c r="A5080" s="1" t="s">
        <v>4370</v>
      </c>
      <c r="B5080" s="8">
        <v>1</v>
      </c>
      <c r="C5080" t="s">
        <v>7083</v>
      </c>
      <c r="D5080" t="s">
        <v>7084</v>
      </c>
      <c r="E5080" t="s">
        <v>8763</v>
      </c>
      <c r="F5080" s="3">
        <v>94929</v>
      </c>
      <c r="G5080" s="3" t="s">
        <v>8764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</row>
    <row r="5081" spans="1:32" x14ac:dyDescent="0.3">
      <c r="A5081" s="1" t="s">
        <v>4371</v>
      </c>
      <c r="B5081" s="8">
        <v>1</v>
      </c>
      <c r="C5081" t="s">
        <v>7083</v>
      </c>
      <c r="D5081" t="s">
        <v>7084</v>
      </c>
      <c r="E5081" t="s">
        <v>8765</v>
      </c>
      <c r="F5081" s="3">
        <v>94930</v>
      </c>
      <c r="G5081" s="3" t="s">
        <v>8766</v>
      </c>
      <c r="H5081" s="4">
        <v>37.971750999999998</v>
      </c>
      <c r="I5081" s="4">
        <v>-122.611873</v>
      </c>
      <c r="J5081" s="1" t="s">
        <v>12</v>
      </c>
      <c r="K5081" s="1" t="s">
        <v>6</v>
      </c>
      <c r="L5081" s="1" t="s">
        <v>5</v>
      </c>
      <c r="M5081" s="1" t="s">
        <v>5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5</v>
      </c>
      <c r="S5081" s="1" t="s">
        <v>5</v>
      </c>
      <c r="T5081" s="1" t="s">
        <v>5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91.8</v>
      </c>
      <c r="AB5081" s="1">
        <v>5960.5</v>
      </c>
      <c r="AC5081" s="1" t="s">
        <v>6</v>
      </c>
      <c r="AD5081" s="1">
        <v>0</v>
      </c>
      <c r="AE5081" s="1">
        <v>37</v>
      </c>
      <c r="AF5081" s="1">
        <v>5371</v>
      </c>
    </row>
    <row r="5082" spans="1:32" hidden="1" x14ac:dyDescent="0.3">
      <c r="A5082" s="1" t="s">
        <v>4373</v>
      </c>
      <c r="B5082" s="8">
        <v>1</v>
      </c>
      <c r="C5082" t="s">
        <v>7083</v>
      </c>
      <c r="D5082" t="s">
        <v>7084</v>
      </c>
      <c r="E5082" t="s">
        <v>8769</v>
      </c>
      <c r="F5082" s="3">
        <v>94933</v>
      </c>
      <c r="G5082" s="3" t="s">
        <v>8770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</row>
    <row r="5083" spans="1:32" hidden="1" x14ac:dyDescent="0.3">
      <c r="A5083" s="1" t="s">
        <v>4374</v>
      </c>
      <c r="B5083" s="8">
        <v>1</v>
      </c>
      <c r="C5083" t="s">
        <v>7083</v>
      </c>
      <c r="D5083" t="s">
        <v>7084</v>
      </c>
      <c r="E5083" t="s">
        <v>8771</v>
      </c>
      <c r="F5083" s="3">
        <v>94937</v>
      </c>
      <c r="G5083" s="3" t="s">
        <v>8772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</row>
    <row r="5084" spans="1:32" hidden="1" x14ac:dyDescent="0.3">
      <c r="A5084" s="1" t="s">
        <v>4375</v>
      </c>
      <c r="B5084" s="8">
        <v>1</v>
      </c>
      <c r="C5084" t="s">
        <v>7083</v>
      </c>
      <c r="D5084" t="s">
        <v>7084</v>
      </c>
      <c r="E5084" t="s">
        <v>8773</v>
      </c>
      <c r="F5084" s="3">
        <v>94938</v>
      </c>
      <c r="G5084" s="3" t="s">
        <v>8774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</row>
    <row r="5085" spans="1:32" hidden="1" x14ac:dyDescent="0.3">
      <c r="A5085" s="1" t="s">
        <v>4376</v>
      </c>
      <c r="B5085" s="8">
        <v>1</v>
      </c>
      <c r="C5085" t="s">
        <v>7083</v>
      </c>
      <c r="D5085" t="s">
        <v>7084</v>
      </c>
      <c r="E5085" t="s">
        <v>8775</v>
      </c>
      <c r="F5085" s="3">
        <v>94939</v>
      </c>
      <c r="G5085" s="3" t="s">
        <v>8776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</row>
    <row r="5086" spans="1:32" hidden="1" x14ac:dyDescent="0.3">
      <c r="A5086" s="1" t="s">
        <v>4377</v>
      </c>
      <c r="B5086" s="8">
        <v>1</v>
      </c>
      <c r="C5086" t="s">
        <v>7083</v>
      </c>
      <c r="D5086" t="s">
        <v>7084</v>
      </c>
      <c r="E5086" t="s">
        <v>8777</v>
      </c>
      <c r="F5086" s="3">
        <v>94940</v>
      </c>
      <c r="G5086" s="3" t="s">
        <v>8778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</row>
    <row r="5087" spans="1:32" x14ac:dyDescent="0.3">
      <c r="A5087" s="1" t="s">
        <v>4378</v>
      </c>
      <c r="B5087" s="8">
        <v>1</v>
      </c>
      <c r="C5087" t="s">
        <v>7083</v>
      </c>
      <c r="D5087" t="s">
        <v>7084</v>
      </c>
      <c r="E5087" t="s">
        <v>8779</v>
      </c>
      <c r="F5087" s="3">
        <v>94941</v>
      </c>
      <c r="G5087" s="3" t="s">
        <v>8780</v>
      </c>
      <c r="H5087" s="4">
        <v>37.901370999999997</v>
      </c>
      <c r="I5087" s="4">
        <v>-122.572024</v>
      </c>
      <c r="J5087" s="1" t="s">
        <v>4</v>
      </c>
      <c r="K5087" s="1" t="s">
        <v>6</v>
      </c>
      <c r="L5087" s="1" t="s">
        <v>6</v>
      </c>
      <c r="M5087" s="1" t="s">
        <v>6</v>
      </c>
      <c r="N5087" s="1">
        <v>23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6</v>
      </c>
      <c r="U5087" s="1" t="s">
        <v>6</v>
      </c>
      <c r="V5087" s="1" t="s">
        <v>5</v>
      </c>
      <c r="W5087" s="1" t="s">
        <v>5</v>
      </c>
      <c r="X5087" s="1" t="s">
        <v>9</v>
      </c>
      <c r="Y5087" s="1" t="s">
        <v>5</v>
      </c>
      <c r="Z5087" s="1" t="s">
        <v>22</v>
      </c>
      <c r="AA5087" s="1">
        <v>98.7</v>
      </c>
      <c r="AB5087" s="1">
        <v>2249.1</v>
      </c>
      <c r="AC5087" s="1" t="s">
        <v>6</v>
      </c>
      <c r="AD5087" s="1">
        <v>0</v>
      </c>
      <c r="AE5087" s="1">
        <v>71</v>
      </c>
      <c r="AF5087" s="1">
        <v>5781</v>
      </c>
    </row>
    <row r="5088" spans="1:32" x14ac:dyDescent="0.3">
      <c r="A5088" s="1" t="s">
        <v>4379</v>
      </c>
      <c r="B5088" s="8">
        <v>1</v>
      </c>
      <c r="C5088" t="s">
        <v>7083</v>
      </c>
      <c r="D5088" t="s">
        <v>7084</v>
      </c>
      <c r="E5088" t="s">
        <v>8781</v>
      </c>
      <c r="F5088" s="3">
        <v>94945</v>
      </c>
      <c r="G5088" s="3" t="s">
        <v>8782</v>
      </c>
      <c r="H5088" s="4">
        <v>38.135897</v>
      </c>
      <c r="I5088" s="4">
        <v>-122.563683</v>
      </c>
      <c r="J5088" s="1" t="s">
        <v>12</v>
      </c>
      <c r="K5088" s="1" t="s">
        <v>5</v>
      </c>
      <c r="L5088" s="1" t="s">
        <v>5</v>
      </c>
      <c r="M5088" s="1" t="s">
        <v>6</v>
      </c>
      <c r="N5088" s="1">
        <v>31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6</v>
      </c>
      <c r="U5088" s="1" t="s">
        <v>6</v>
      </c>
      <c r="V5088" s="1" t="s">
        <v>5</v>
      </c>
      <c r="W5088" s="1" t="s">
        <v>6</v>
      </c>
      <c r="X5088" s="1" t="s">
        <v>9</v>
      </c>
      <c r="Y5088" s="1" t="s">
        <v>6</v>
      </c>
      <c r="Z5088" s="1" t="s">
        <v>10</v>
      </c>
      <c r="AA5088" s="1">
        <v>89.45</v>
      </c>
      <c r="AB5088" s="1">
        <v>2807.65</v>
      </c>
      <c r="AC5088" s="1" t="s">
        <v>6</v>
      </c>
      <c r="AD5088" s="1">
        <v>0</v>
      </c>
      <c r="AE5088" s="1">
        <v>68</v>
      </c>
      <c r="AF5088" s="1">
        <v>5597</v>
      </c>
    </row>
    <row r="5089" spans="1:32" hidden="1" x14ac:dyDescent="0.3">
      <c r="A5089" s="1" t="s">
        <v>4380</v>
      </c>
      <c r="B5089" s="8">
        <v>1</v>
      </c>
      <c r="C5089" t="s">
        <v>7083</v>
      </c>
      <c r="D5089" t="s">
        <v>7084</v>
      </c>
      <c r="E5089" t="s">
        <v>8783</v>
      </c>
      <c r="F5089" s="3">
        <v>94946</v>
      </c>
      <c r="G5089" s="3" t="s">
        <v>8784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</row>
    <row r="5090" spans="1:32" hidden="1" x14ac:dyDescent="0.3">
      <c r="A5090" s="1" t="s">
        <v>4381</v>
      </c>
      <c r="B5090" s="8">
        <v>1</v>
      </c>
      <c r="C5090" t="s">
        <v>7083</v>
      </c>
      <c r="D5090" t="s">
        <v>7084</v>
      </c>
      <c r="E5090" t="s">
        <v>8781</v>
      </c>
      <c r="F5090" s="3">
        <v>94947</v>
      </c>
      <c r="G5090" s="3" t="s">
        <v>8785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</row>
    <row r="5091" spans="1:32" x14ac:dyDescent="0.3">
      <c r="A5091" s="1" t="s">
        <v>4382</v>
      </c>
      <c r="B5091" s="8">
        <v>1</v>
      </c>
      <c r="C5091" t="s">
        <v>7083</v>
      </c>
      <c r="D5091" t="s">
        <v>7084</v>
      </c>
      <c r="E5091" t="s">
        <v>8781</v>
      </c>
      <c r="F5091" s="3">
        <v>94949</v>
      </c>
      <c r="G5091" s="3" t="s">
        <v>8786</v>
      </c>
      <c r="H5091" s="4">
        <v>38.067203999999997</v>
      </c>
      <c r="I5091" s="4">
        <v>-122.52400400000001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56</v>
      </c>
      <c r="O5091" s="1" t="s">
        <v>5</v>
      </c>
      <c r="P5091" s="1" t="s">
        <v>5</v>
      </c>
      <c r="Q5091" s="1" t="s">
        <v>19</v>
      </c>
      <c r="R5091" s="1" t="s">
        <v>6</v>
      </c>
      <c r="S5091" s="1" t="s">
        <v>6</v>
      </c>
      <c r="T5091" s="1" t="s">
        <v>6</v>
      </c>
      <c r="U5091" s="1" t="s">
        <v>6</v>
      </c>
      <c r="V5091" s="1" t="s">
        <v>5</v>
      </c>
      <c r="W5091" s="1" t="s">
        <v>6</v>
      </c>
      <c r="X5091" s="1" t="s">
        <v>9</v>
      </c>
      <c r="Y5091" s="1" t="s">
        <v>5</v>
      </c>
      <c r="Z5091" s="1" t="s">
        <v>17</v>
      </c>
      <c r="AA5091" s="1">
        <v>85.6</v>
      </c>
      <c r="AB5091" s="1">
        <v>4902.8</v>
      </c>
      <c r="AC5091" s="1" t="s">
        <v>6</v>
      </c>
      <c r="AD5091" s="1">
        <v>0</v>
      </c>
      <c r="AE5091" s="1">
        <v>20</v>
      </c>
      <c r="AF5091" s="1">
        <v>6483</v>
      </c>
    </row>
    <row r="5092" spans="1:32" hidden="1" x14ac:dyDescent="0.3">
      <c r="A5092" s="1" t="s">
        <v>4383</v>
      </c>
      <c r="B5092" s="8">
        <v>1</v>
      </c>
      <c r="C5092" t="s">
        <v>7083</v>
      </c>
      <c r="D5092" t="s">
        <v>7084</v>
      </c>
      <c r="E5092" t="s">
        <v>8787</v>
      </c>
      <c r="F5092" s="3">
        <v>94950</v>
      </c>
      <c r="G5092" s="3" t="s">
        <v>8788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</row>
    <row r="5093" spans="1:32" hidden="1" x14ac:dyDescent="0.3">
      <c r="A5093" s="1" t="s">
        <v>4384</v>
      </c>
      <c r="B5093" s="8">
        <v>1</v>
      </c>
      <c r="C5093" t="s">
        <v>7083</v>
      </c>
      <c r="D5093" t="s">
        <v>7084</v>
      </c>
      <c r="E5093" t="s">
        <v>8789</v>
      </c>
      <c r="F5093" s="3">
        <v>94951</v>
      </c>
      <c r="G5093" s="3" t="s">
        <v>8790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</row>
    <row r="5094" spans="1:32" x14ac:dyDescent="0.3">
      <c r="A5094" s="1" t="s">
        <v>4385</v>
      </c>
      <c r="B5094" s="8">
        <v>1</v>
      </c>
      <c r="C5094" t="s">
        <v>7083</v>
      </c>
      <c r="D5094" t="s">
        <v>7084</v>
      </c>
      <c r="E5094" t="s">
        <v>8791</v>
      </c>
      <c r="F5094" s="3">
        <v>94952</v>
      </c>
      <c r="G5094" s="3" t="s">
        <v>8792</v>
      </c>
      <c r="H5094" s="4">
        <v>38.237017999999999</v>
      </c>
      <c r="I5094" s="4">
        <v>-122.77872000000001</v>
      </c>
      <c r="J5094" s="1" t="s">
        <v>12</v>
      </c>
      <c r="K5094" s="1" t="s">
        <v>5</v>
      </c>
      <c r="L5094" s="1" t="s">
        <v>5</v>
      </c>
      <c r="M5094" s="1" t="s">
        <v>5</v>
      </c>
      <c r="N5094" s="1">
        <v>24</v>
      </c>
      <c r="O5094" s="1" t="s">
        <v>5</v>
      </c>
      <c r="P5094" s="1" t="s">
        <v>5</v>
      </c>
      <c r="Q5094" s="1" t="s">
        <v>19</v>
      </c>
      <c r="R5094" s="1" t="s">
        <v>5</v>
      </c>
      <c r="S5094" s="1" t="s">
        <v>6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">
        <v>79.849999999999994</v>
      </c>
      <c r="AB5094" s="1">
        <v>1857.75</v>
      </c>
      <c r="AC5094" s="1" t="s">
        <v>6</v>
      </c>
      <c r="AD5094" s="1">
        <v>0</v>
      </c>
      <c r="AE5094" s="1">
        <v>36</v>
      </c>
      <c r="AF5094" s="1">
        <v>3412</v>
      </c>
    </row>
    <row r="5095" spans="1:32" hidden="1" x14ac:dyDescent="0.3">
      <c r="A5095" s="1" t="s">
        <v>4386</v>
      </c>
      <c r="B5095" s="8">
        <v>1</v>
      </c>
      <c r="C5095" t="s">
        <v>7083</v>
      </c>
      <c r="D5095" t="s">
        <v>7084</v>
      </c>
      <c r="E5095" t="s">
        <v>8791</v>
      </c>
      <c r="F5095" s="3">
        <v>94954</v>
      </c>
      <c r="G5095" s="3" t="s">
        <v>8793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</row>
    <row r="5096" spans="1:32" hidden="1" x14ac:dyDescent="0.3">
      <c r="A5096" s="1" t="s">
        <v>4389</v>
      </c>
      <c r="B5096" s="8">
        <v>1</v>
      </c>
      <c r="C5096" t="s">
        <v>7083</v>
      </c>
      <c r="D5096" t="s">
        <v>7084</v>
      </c>
      <c r="E5096" t="s">
        <v>8798</v>
      </c>
      <c r="F5096" s="3">
        <v>94963</v>
      </c>
      <c r="G5096" s="3" t="s">
        <v>8799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</row>
    <row r="5097" spans="1:32" hidden="1" x14ac:dyDescent="0.3">
      <c r="A5097" s="1" t="s">
        <v>4390</v>
      </c>
      <c r="B5097" s="8">
        <v>1</v>
      </c>
      <c r="C5097" t="s">
        <v>7083</v>
      </c>
      <c r="D5097" t="s">
        <v>7084</v>
      </c>
      <c r="E5097" t="s">
        <v>8800</v>
      </c>
      <c r="F5097" s="3">
        <v>94964</v>
      </c>
      <c r="G5097" s="3" t="s">
        <v>8801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</row>
    <row r="5098" spans="1:32" hidden="1" x14ac:dyDescent="0.3">
      <c r="A5098" s="1" t="s">
        <v>4391</v>
      </c>
      <c r="B5098" s="8">
        <v>1</v>
      </c>
      <c r="C5098" t="s">
        <v>7083</v>
      </c>
      <c r="D5098" t="s">
        <v>7084</v>
      </c>
      <c r="E5098" t="s">
        <v>8802</v>
      </c>
      <c r="F5098" s="3">
        <v>94965</v>
      </c>
      <c r="G5098" s="3" t="s">
        <v>8803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</row>
    <row r="5099" spans="1:32" hidden="1" x14ac:dyDescent="0.3">
      <c r="A5099" s="1" t="s">
        <v>4392</v>
      </c>
      <c r="B5099" s="8">
        <v>1</v>
      </c>
      <c r="C5099" t="s">
        <v>7083</v>
      </c>
      <c r="D5099" t="s">
        <v>7084</v>
      </c>
      <c r="E5099" t="s">
        <v>8804</v>
      </c>
      <c r="F5099" s="3">
        <v>94970</v>
      </c>
      <c r="G5099" s="3" t="s">
        <v>8805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</row>
    <row r="5100" spans="1:32" hidden="1" x14ac:dyDescent="0.3">
      <c r="A5100" s="1" t="s">
        <v>4393</v>
      </c>
      <c r="B5100" s="8">
        <v>1</v>
      </c>
      <c r="C5100" t="s">
        <v>7083</v>
      </c>
      <c r="D5100" t="s">
        <v>7084</v>
      </c>
      <c r="E5100" t="s">
        <v>8806</v>
      </c>
      <c r="F5100" s="3">
        <v>94971</v>
      </c>
      <c r="G5100" s="3" t="s">
        <v>8807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</row>
    <row r="5101" spans="1:32" hidden="1" x14ac:dyDescent="0.3">
      <c r="A5101" s="1" t="s">
        <v>4394</v>
      </c>
      <c r="B5101" s="8">
        <v>1</v>
      </c>
      <c r="C5101" t="s">
        <v>7083</v>
      </c>
      <c r="D5101" t="s">
        <v>7084</v>
      </c>
      <c r="E5101" t="s">
        <v>8808</v>
      </c>
      <c r="F5101" s="3">
        <v>94972</v>
      </c>
      <c r="G5101" s="3" t="s">
        <v>8809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</row>
    <row r="5102" spans="1:32" hidden="1" x14ac:dyDescent="0.3">
      <c r="A5102" s="1" t="s">
        <v>4395</v>
      </c>
      <c r="B5102" s="8">
        <v>1</v>
      </c>
      <c r="C5102" t="s">
        <v>7083</v>
      </c>
      <c r="D5102" t="s">
        <v>7084</v>
      </c>
      <c r="E5102" t="s">
        <v>8810</v>
      </c>
      <c r="F5102" s="3">
        <v>94973</v>
      </c>
      <c r="G5102" s="3" t="s">
        <v>8811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</row>
    <row r="5103" spans="1:32" x14ac:dyDescent="0.3">
      <c r="A5103" s="1" t="s">
        <v>4396</v>
      </c>
      <c r="B5103" s="8">
        <v>1</v>
      </c>
      <c r="C5103" t="s">
        <v>7083</v>
      </c>
      <c r="D5103" t="s">
        <v>7084</v>
      </c>
      <c r="E5103" t="s">
        <v>8812</v>
      </c>
      <c r="F5103" s="3">
        <v>95002</v>
      </c>
      <c r="G5103" s="3" t="s">
        <v>8813</v>
      </c>
      <c r="H5103" s="4">
        <v>37.449536999999999</v>
      </c>
      <c r="I5103" s="4">
        <v>-121.99481299999999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22</v>
      </c>
      <c r="O5103" s="1" t="s">
        <v>5</v>
      </c>
      <c r="P5103" s="1" t="s">
        <v>6</v>
      </c>
      <c r="Q5103" s="1" t="s">
        <v>19</v>
      </c>
      <c r="R5103" s="1" t="s">
        <v>6</v>
      </c>
      <c r="S5103" s="1" t="s">
        <v>6</v>
      </c>
      <c r="T5103" s="1" t="s">
        <v>6</v>
      </c>
      <c r="U5103" s="1" t="s">
        <v>6</v>
      </c>
      <c r="V5103" s="1" t="s">
        <v>5</v>
      </c>
      <c r="W5103" s="1" t="s">
        <v>6</v>
      </c>
      <c r="X5103" s="1" t="s">
        <v>9</v>
      </c>
      <c r="Y5103" s="1" t="s">
        <v>5</v>
      </c>
      <c r="Z5103" s="1" t="s">
        <v>22</v>
      </c>
      <c r="AA5103" s="1">
        <v>80</v>
      </c>
      <c r="AB5103" s="1">
        <v>1706.45</v>
      </c>
      <c r="AC5103" s="1" t="s">
        <v>6</v>
      </c>
      <c r="AD5103" s="1">
        <v>0</v>
      </c>
      <c r="AE5103" s="1">
        <v>80</v>
      </c>
      <c r="AF5103" s="1">
        <v>2640</v>
      </c>
    </row>
    <row r="5104" spans="1:32" hidden="1" x14ac:dyDescent="0.3">
      <c r="A5104" s="1" t="s">
        <v>4397</v>
      </c>
      <c r="B5104" s="8">
        <v>1</v>
      </c>
      <c r="C5104" t="s">
        <v>7083</v>
      </c>
      <c r="D5104" t="s">
        <v>7084</v>
      </c>
      <c r="E5104" t="s">
        <v>8814</v>
      </c>
      <c r="F5104" s="3">
        <v>95003</v>
      </c>
      <c r="G5104" s="3" t="s">
        <v>8815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</row>
    <row r="5105" spans="1:32" hidden="1" x14ac:dyDescent="0.3">
      <c r="A5105" s="1" t="s">
        <v>4398</v>
      </c>
      <c r="B5105" s="8">
        <v>1</v>
      </c>
      <c r="C5105" t="s">
        <v>7083</v>
      </c>
      <c r="D5105" t="s">
        <v>7084</v>
      </c>
      <c r="E5105" t="s">
        <v>8816</v>
      </c>
      <c r="F5105" s="3">
        <v>95004</v>
      </c>
      <c r="G5105" s="3" t="s">
        <v>8817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</row>
    <row r="5106" spans="1:32" hidden="1" x14ac:dyDescent="0.3">
      <c r="A5106" s="1" t="s">
        <v>4399</v>
      </c>
      <c r="B5106" s="8">
        <v>1</v>
      </c>
      <c r="C5106" t="s">
        <v>7083</v>
      </c>
      <c r="D5106" t="s">
        <v>7084</v>
      </c>
      <c r="E5106" t="s">
        <v>8818</v>
      </c>
      <c r="F5106" s="3">
        <v>95005</v>
      </c>
      <c r="G5106" s="3" t="s">
        <v>8819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  <c r="AD5106" s="1">
        <v>0</v>
      </c>
      <c r="AE5106" s="1">
        <v>27</v>
      </c>
      <c r="AF5106" s="1">
        <v>3763</v>
      </c>
    </row>
    <row r="5107" spans="1:32" hidden="1" x14ac:dyDescent="0.3">
      <c r="A5107" s="1" t="s">
        <v>4401</v>
      </c>
      <c r="B5107" s="8">
        <v>1</v>
      </c>
      <c r="C5107" t="s">
        <v>7083</v>
      </c>
      <c r="D5107" t="s">
        <v>7084</v>
      </c>
      <c r="E5107" t="s">
        <v>8822</v>
      </c>
      <c r="F5107" s="3">
        <v>95007</v>
      </c>
      <c r="G5107" s="3" t="s">
        <v>8823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</row>
    <row r="5108" spans="1:32" hidden="1" x14ac:dyDescent="0.3">
      <c r="A5108" s="1" t="s">
        <v>4402</v>
      </c>
      <c r="B5108" s="8">
        <v>1</v>
      </c>
      <c r="C5108" t="s">
        <v>7083</v>
      </c>
      <c r="D5108" t="s">
        <v>7084</v>
      </c>
      <c r="E5108" t="s">
        <v>8824</v>
      </c>
      <c r="F5108" s="3">
        <v>95008</v>
      </c>
      <c r="G5108" s="3" t="s">
        <v>8825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</row>
    <row r="5109" spans="1:32" hidden="1" x14ac:dyDescent="0.3">
      <c r="A5109" s="1" t="s">
        <v>4404</v>
      </c>
      <c r="B5109" s="8">
        <v>1</v>
      </c>
      <c r="C5109" t="s">
        <v>7083</v>
      </c>
      <c r="D5109" t="s">
        <v>7084</v>
      </c>
      <c r="E5109" t="s">
        <v>8828</v>
      </c>
      <c r="F5109" s="3">
        <v>95012</v>
      </c>
      <c r="G5109" s="3" t="s">
        <v>8829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</row>
    <row r="5110" spans="1:32" hidden="1" x14ac:dyDescent="0.3">
      <c r="A5110" s="1" t="s">
        <v>4406</v>
      </c>
      <c r="B5110" s="8">
        <v>1</v>
      </c>
      <c r="C5110" t="s">
        <v>7083</v>
      </c>
      <c r="D5110" t="s">
        <v>7084</v>
      </c>
      <c r="E5110" t="s">
        <v>8832</v>
      </c>
      <c r="F5110" s="3">
        <v>95017</v>
      </c>
      <c r="G5110" s="3" t="s">
        <v>8833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</row>
    <row r="5111" spans="1:32" hidden="1" x14ac:dyDescent="0.3">
      <c r="A5111" s="1" t="s">
        <v>4407</v>
      </c>
      <c r="B5111" s="8">
        <v>1</v>
      </c>
      <c r="C5111" t="s">
        <v>7083</v>
      </c>
      <c r="D5111" t="s">
        <v>7084</v>
      </c>
      <c r="E5111" t="s">
        <v>8834</v>
      </c>
      <c r="F5111" s="3">
        <v>95018</v>
      </c>
      <c r="G5111" s="3" t="s">
        <v>8835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</row>
    <row r="5112" spans="1:32" x14ac:dyDescent="0.3">
      <c r="A5112" s="1" t="s">
        <v>4408</v>
      </c>
      <c r="B5112" s="8">
        <v>1</v>
      </c>
      <c r="C5112" t="s">
        <v>7083</v>
      </c>
      <c r="D5112" t="s">
        <v>7084</v>
      </c>
      <c r="E5112" t="s">
        <v>8836</v>
      </c>
      <c r="F5112" s="3">
        <v>95019</v>
      </c>
      <c r="G5112" s="3" t="s">
        <v>8837</v>
      </c>
      <c r="H5112" s="4">
        <v>36.936228</v>
      </c>
      <c r="I5112" s="4">
        <v>-121.78555900000001</v>
      </c>
      <c r="J5112" s="1" t="s">
        <v>12</v>
      </c>
      <c r="K5112" s="1" t="s">
        <v>6</v>
      </c>
      <c r="L5112" s="1" t="s">
        <v>6</v>
      </c>
      <c r="M5112" s="1" t="s">
        <v>6</v>
      </c>
      <c r="N5112" s="1">
        <v>30</v>
      </c>
      <c r="O5112" s="1" t="s">
        <v>5</v>
      </c>
      <c r="P5112" s="1" t="s">
        <v>5</v>
      </c>
      <c r="Q5112" s="1" t="s">
        <v>19</v>
      </c>
      <c r="R5112" s="1" t="s">
        <v>5</v>
      </c>
      <c r="S5112" s="1" t="s">
        <v>6</v>
      </c>
      <c r="T5112" s="1" t="s">
        <v>6</v>
      </c>
      <c r="U5112" s="1" t="s">
        <v>6</v>
      </c>
      <c r="V5112" s="1" t="s">
        <v>5</v>
      </c>
      <c r="W5112" s="1" t="s">
        <v>5</v>
      </c>
      <c r="X5112" s="1" t="s">
        <v>9</v>
      </c>
      <c r="Y5112" s="1" t="s">
        <v>5</v>
      </c>
      <c r="Z5112" s="1" t="s">
        <v>17</v>
      </c>
      <c r="AA5112" s="1">
        <v>100.4</v>
      </c>
      <c r="AB5112" s="1">
        <v>2936.25</v>
      </c>
      <c r="AC5112" s="1" t="s">
        <v>6</v>
      </c>
      <c r="AD5112" s="1">
        <v>0</v>
      </c>
      <c r="AE5112" s="1">
        <v>37</v>
      </c>
      <c r="AF5112" s="1">
        <v>3778</v>
      </c>
    </row>
    <row r="5113" spans="1:32" hidden="1" x14ac:dyDescent="0.3">
      <c r="A5113" s="1" t="s">
        <v>4409</v>
      </c>
      <c r="B5113" s="8">
        <v>1</v>
      </c>
      <c r="C5113" t="s">
        <v>7083</v>
      </c>
      <c r="D5113" t="s">
        <v>7084</v>
      </c>
      <c r="E5113" t="s">
        <v>8838</v>
      </c>
      <c r="F5113" s="3">
        <v>95020</v>
      </c>
      <c r="G5113" s="3" t="s">
        <v>8839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</row>
    <row r="5114" spans="1:32" hidden="1" x14ac:dyDescent="0.3">
      <c r="A5114" s="1" t="s">
        <v>4410</v>
      </c>
      <c r="B5114" s="8">
        <v>1</v>
      </c>
      <c r="C5114" t="s">
        <v>7083</v>
      </c>
      <c r="D5114" t="s">
        <v>7084</v>
      </c>
      <c r="E5114" t="s">
        <v>8840</v>
      </c>
      <c r="F5114" s="3">
        <v>95023</v>
      </c>
      <c r="G5114" s="3" t="s">
        <v>8841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</row>
    <row r="5115" spans="1:32" hidden="1" x14ac:dyDescent="0.3">
      <c r="A5115" s="1" t="s">
        <v>4411</v>
      </c>
      <c r="B5115" s="8">
        <v>1</v>
      </c>
      <c r="C5115" t="s">
        <v>7083</v>
      </c>
      <c r="D5115" t="s">
        <v>7084</v>
      </c>
      <c r="E5115" t="s">
        <v>8842</v>
      </c>
      <c r="F5115" s="3">
        <v>95030</v>
      </c>
      <c r="G5115" s="3" t="s">
        <v>8843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</row>
    <row r="5116" spans="1:32" hidden="1" x14ac:dyDescent="0.3">
      <c r="A5116" s="1" t="s">
        <v>4413</v>
      </c>
      <c r="B5116" s="8">
        <v>1</v>
      </c>
      <c r="C5116" t="s">
        <v>7083</v>
      </c>
      <c r="D5116" t="s">
        <v>7084</v>
      </c>
      <c r="E5116" t="s">
        <v>8842</v>
      </c>
      <c r="F5116" s="3">
        <v>95033</v>
      </c>
      <c r="G5116" s="3" t="s">
        <v>8845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</row>
    <row r="5117" spans="1:32" hidden="1" x14ac:dyDescent="0.3">
      <c r="A5117" s="1" t="s">
        <v>4416</v>
      </c>
      <c r="B5117" s="8">
        <v>1</v>
      </c>
      <c r="C5117" t="s">
        <v>7083</v>
      </c>
      <c r="D5117" t="s">
        <v>7084</v>
      </c>
      <c r="E5117" t="s">
        <v>8850</v>
      </c>
      <c r="F5117" s="3">
        <v>95039</v>
      </c>
      <c r="G5117" s="3" t="s">
        <v>8851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</row>
    <row r="5118" spans="1:32" hidden="1" x14ac:dyDescent="0.3">
      <c r="A5118" s="1" t="s">
        <v>4417</v>
      </c>
      <c r="B5118" s="8">
        <v>1</v>
      </c>
      <c r="C5118" t="s">
        <v>7083</v>
      </c>
      <c r="D5118" t="s">
        <v>7084</v>
      </c>
      <c r="E5118" t="s">
        <v>8852</v>
      </c>
      <c r="F5118" s="3">
        <v>95041</v>
      </c>
      <c r="G5118" s="3" t="s">
        <v>8853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</row>
    <row r="5119" spans="1:32" x14ac:dyDescent="0.3">
      <c r="A5119" s="1" t="s">
        <v>4418</v>
      </c>
      <c r="B5119" s="8">
        <v>1</v>
      </c>
      <c r="C5119" t="s">
        <v>7083</v>
      </c>
      <c r="D5119" t="s">
        <v>7084</v>
      </c>
      <c r="E5119" t="s">
        <v>8854</v>
      </c>
      <c r="F5119" s="3">
        <v>95043</v>
      </c>
      <c r="G5119" s="3" t="s">
        <v>8855</v>
      </c>
      <c r="H5119" s="4">
        <v>36.525703</v>
      </c>
      <c r="I5119" s="4">
        <v>-120.952122</v>
      </c>
      <c r="J5119" s="1" t="s">
        <v>4</v>
      </c>
      <c r="K5119" s="1" t="s">
        <v>6</v>
      </c>
      <c r="L5119" s="1" t="s">
        <v>6</v>
      </c>
      <c r="M5119" s="1" t="s">
        <v>6</v>
      </c>
      <c r="N5119" s="1">
        <v>66</v>
      </c>
      <c r="O5119" s="1" t="s">
        <v>5</v>
      </c>
      <c r="P5119" s="1" t="s">
        <v>5</v>
      </c>
      <c r="Q5119" s="1" t="s">
        <v>19</v>
      </c>
      <c r="R5119" s="1" t="s">
        <v>5</v>
      </c>
      <c r="S5119" s="1" t="s">
        <v>5</v>
      </c>
      <c r="T5119" s="1" t="s">
        <v>5</v>
      </c>
      <c r="U5119" s="1" t="s">
        <v>5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17</v>
      </c>
      <c r="AA5119" s="1">
        <v>103.1</v>
      </c>
      <c r="AB5119" s="1">
        <v>6595</v>
      </c>
      <c r="AC5119" s="1" t="s">
        <v>6</v>
      </c>
      <c r="AD5119" s="1">
        <v>0</v>
      </c>
      <c r="AE5119" s="1">
        <v>46</v>
      </c>
      <c r="AF5119" s="1">
        <v>6183</v>
      </c>
    </row>
    <row r="5120" spans="1:32" hidden="1" x14ac:dyDescent="0.3">
      <c r="A5120" s="1" t="s">
        <v>4419</v>
      </c>
      <c r="B5120" s="8">
        <v>1</v>
      </c>
      <c r="C5120" t="s">
        <v>7083</v>
      </c>
      <c r="D5120" t="s">
        <v>7084</v>
      </c>
      <c r="E5120" t="s">
        <v>8856</v>
      </c>
      <c r="F5120" s="3">
        <v>95045</v>
      </c>
      <c r="G5120" s="3" t="s">
        <v>8857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</row>
    <row r="5121" spans="1:32" x14ac:dyDescent="0.3">
      <c r="A5121" s="1" t="s">
        <v>4420</v>
      </c>
      <c r="B5121" s="8">
        <v>1</v>
      </c>
      <c r="C5121" t="s">
        <v>7083</v>
      </c>
      <c r="D5121" t="s">
        <v>7084</v>
      </c>
      <c r="E5121" t="s">
        <v>8858</v>
      </c>
      <c r="F5121" s="3">
        <v>95046</v>
      </c>
      <c r="G5121" s="3" t="s">
        <v>8859</v>
      </c>
      <c r="H5121" s="4">
        <v>37.084696999999998</v>
      </c>
      <c r="I5121" s="4">
        <v>-121.60641699999999</v>
      </c>
      <c r="J5121" s="1" t="s">
        <v>4</v>
      </c>
      <c r="K5121" s="1" t="s">
        <v>5</v>
      </c>
      <c r="L5121" s="1" t="s">
        <v>5</v>
      </c>
      <c r="M5121" s="1" t="s">
        <v>5</v>
      </c>
      <c r="N5121" s="1">
        <v>46</v>
      </c>
      <c r="O5121" s="1" t="s">
        <v>5</v>
      </c>
      <c r="P5121" s="1" t="s">
        <v>5</v>
      </c>
      <c r="Q5121" s="1" t="s">
        <v>19</v>
      </c>
      <c r="R5121" s="1" t="s">
        <v>5</v>
      </c>
      <c r="S5121" s="1" t="s">
        <v>5</v>
      </c>
      <c r="T5121" s="1" t="s">
        <v>6</v>
      </c>
      <c r="U5121" s="1" t="s">
        <v>5</v>
      </c>
      <c r="V5121" s="1" t="s">
        <v>5</v>
      </c>
      <c r="W5121" s="1" t="s">
        <v>5</v>
      </c>
      <c r="X5121" s="1" t="s">
        <v>9</v>
      </c>
      <c r="Y5121" s="1" t="s">
        <v>5</v>
      </c>
      <c r="Z5121" s="1" t="s">
        <v>10</v>
      </c>
      <c r="AA5121" s="1">
        <v>110.2</v>
      </c>
      <c r="AB5121" s="1">
        <v>4972.1000000000004</v>
      </c>
      <c r="AC5121" s="1" t="s">
        <v>6</v>
      </c>
      <c r="AD5121" s="1">
        <v>0</v>
      </c>
      <c r="AE5121" s="1">
        <v>55</v>
      </c>
      <c r="AF5121" s="1">
        <v>4162</v>
      </c>
    </row>
    <row r="5122" spans="1:32" hidden="1" x14ac:dyDescent="0.3">
      <c r="A5122" s="1" t="s">
        <v>4422</v>
      </c>
      <c r="B5122" s="8">
        <v>1</v>
      </c>
      <c r="C5122" t="s">
        <v>7083</v>
      </c>
      <c r="D5122" t="s">
        <v>7084</v>
      </c>
      <c r="E5122" t="s">
        <v>8860</v>
      </c>
      <c r="F5122" s="3">
        <v>95051</v>
      </c>
      <c r="G5122" s="3" t="s">
        <v>8862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</row>
    <row r="5123" spans="1:32" x14ac:dyDescent="0.3">
      <c r="A5123" s="1" t="s">
        <v>4423</v>
      </c>
      <c r="B5123" s="8">
        <v>1</v>
      </c>
      <c r="C5123" t="s">
        <v>7083</v>
      </c>
      <c r="D5123" t="s">
        <v>7084</v>
      </c>
      <c r="E5123" t="s">
        <v>8860</v>
      </c>
      <c r="F5123" s="3">
        <v>95054</v>
      </c>
      <c r="G5123" s="3" t="s">
        <v>8863</v>
      </c>
      <c r="H5123" s="4">
        <v>37.393554000000002</v>
      </c>
      <c r="I5123" s="4">
        <v>-121.965114</v>
      </c>
      <c r="J5123" s="1" t="s">
        <v>12</v>
      </c>
      <c r="K5123" s="1" t="s">
        <v>6</v>
      </c>
      <c r="L5123" s="1" t="s">
        <v>6</v>
      </c>
      <c r="M5123" s="1" t="s">
        <v>6</v>
      </c>
      <c r="N5123" s="1">
        <v>24</v>
      </c>
      <c r="O5123" s="1" t="s">
        <v>5</v>
      </c>
      <c r="P5123" s="1" t="s">
        <v>6</v>
      </c>
      <c r="Q5123" s="1" t="s">
        <v>19</v>
      </c>
      <c r="R5123" s="1" t="s">
        <v>6</v>
      </c>
      <c r="S5123" s="1" t="s">
        <v>5</v>
      </c>
      <c r="T5123" s="1" t="s">
        <v>5</v>
      </c>
      <c r="U5123" s="1" t="s">
        <v>6</v>
      </c>
      <c r="V5123" s="1" t="s">
        <v>6</v>
      </c>
      <c r="W5123" s="1" t="s">
        <v>5</v>
      </c>
      <c r="X5123" s="1" t="s">
        <v>9</v>
      </c>
      <c r="Y5123" s="1" t="s">
        <v>5</v>
      </c>
      <c r="Z5123" s="1" t="s">
        <v>10</v>
      </c>
      <c r="AA5123" s="1">
        <v>89.55</v>
      </c>
      <c r="AB5123" s="1">
        <v>2187.15</v>
      </c>
      <c r="AC5123" s="1" t="s">
        <v>6</v>
      </c>
      <c r="AD5123" s="1">
        <v>0</v>
      </c>
      <c r="AE5123" s="1">
        <v>41</v>
      </c>
      <c r="AF5123" s="1">
        <v>2007</v>
      </c>
    </row>
    <row r="5124" spans="1:32" hidden="1" x14ac:dyDescent="0.3">
      <c r="A5124" s="1" t="s">
        <v>4425</v>
      </c>
      <c r="B5124" s="8">
        <v>1</v>
      </c>
      <c r="C5124" t="s">
        <v>7083</v>
      </c>
      <c r="D5124" t="s">
        <v>7084</v>
      </c>
      <c r="E5124" t="s">
        <v>8864</v>
      </c>
      <c r="F5124" s="3">
        <v>95062</v>
      </c>
      <c r="G5124" s="3" t="s">
        <v>8866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</row>
    <row r="5125" spans="1:32" hidden="1" x14ac:dyDescent="0.3">
      <c r="A5125" s="1" t="s">
        <v>4426</v>
      </c>
      <c r="B5125" s="8">
        <v>1</v>
      </c>
      <c r="C5125" t="s">
        <v>7083</v>
      </c>
      <c r="D5125" t="s">
        <v>7084</v>
      </c>
      <c r="E5125" t="s">
        <v>8864</v>
      </c>
      <c r="F5125" s="3">
        <v>95064</v>
      </c>
      <c r="G5125" s="3" t="s">
        <v>8867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</row>
    <row r="5126" spans="1:32" hidden="1" x14ac:dyDescent="0.3">
      <c r="A5126" s="1" t="s">
        <v>4427</v>
      </c>
      <c r="B5126" s="8">
        <v>1</v>
      </c>
      <c r="C5126" t="s">
        <v>7083</v>
      </c>
      <c r="D5126" t="s">
        <v>7084</v>
      </c>
      <c r="E5126" t="s">
        <v>8864</v>
      </c>
      <c r="F5126" s="3">
        <v>95065</v>
      </c>
      <c r="G5126" s="3" t="s">
        <v>8868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</row>
    <row r="5127" spans="1:32" hidden="1" x14ac:dyDescent="0.3">
      <c r="A5127" s="1" t="s">
        <v>4428</v>
      </c>
      <c r="B5127" s="8">
        <v>1</v>
      </c>
      <c r="C5127" t="s">
        <v>7083</v>
      </c>
      <c r="D5127" t="s">
        <v>7084</v>
      </c>
      <c r="E5127" t="s">
        <v>8869</v>
      </c>
      <c r="F5127" s="3">
        <v>95066</v>
      </c>
      <c r="G5127" s="3" t="s">
        <v>8870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</row>
    <row r="5128" spans="1:32" x14ac:dyDescent="0.3">
      <c r="A5128" s="1" t="s">
        <v>4429</v>
      </c>
      <c r="B5128" s="8">
        <v>1</v>
      </c>
      <c r="C5128" t="s">
        <v>7083</v>
      </c>
      <c r="D5128" t="s">
        <v>7084</v>
      </c>
      <c r="E5128" t="s">
        <v>8871</v>
      </c>
      <c r="F5128" s="3">
        <v>95070</v>
      </c>
      <c r="G5128" s="3" t="s">
        <v>8872</v>
      </c>
      <c r="H5128" s="4">
        <v>37.257772000000003</v>
      </c>
      <c r="I5128" s="4">
        <v>-122.051824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16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5</v>
      </c>
      <c r="T5128" s="1" t="s">
        <v>6</v>
      </c>
      <c r="U5128" s="1" t="s">
        <v>6</v>
      </c>
      <c r="V5128" s="1" t="s">
        <v>5</v>
      </c>
      <c r="W5128" s="1" t="s">
        <v>5</v>
      </c>
      <c r="X5128" s="1" t="s">
        <v>9</v>
      </c>
      <c r="Y5128" s="1" t="s">
        <v>5</v>
      </c>
      <c r="Z5128" s="1" t="s">
        <v>17</v>
      </c>
      <c r="AA5128" s="1">
        <v>94.65</v>
      </c>
      <c r="AB5128" s="1">
        <v>1461.15</v>
      </c>
      <c r="AC5128" s="1" t="s">
        <v>6</v>
      </c>
      <c r="AD5128" s="1">
        <v>0</v>
      </c>
      <c r="AE5128" s="1">
        <v>36</v>
      </c>
      <c r="AF5128" s="1">
        <v>3050</v>
      </c>
    </row>
    <row r="5129" spans="1:32" hidden="1" x14ac:dyDescent="0.3">
      <c r="A5129" s="1" t="s">
        <v>4430</v>
      </c>
      <c r="B5129" s="8">
        <v>1</v>
      </c>
      <c r="C5129" t="s">
        <v>7083</v>
      </c>
      <c r="D5129" t="s">
        <v>7084</v>
      </c>
      <c r="E5129" t="s">
        <v>8873</v>
      </c>
      <c r="F5129" s="3">
        <v>95073</v>
      </c>
      <c r="G5129" s="3" t="s">
        <v>8874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</row>
    <row r="5130" spans="1:32" hidden="1" x14ac:dyDescent="0.3">
      <c r="A5130" s="1" t="s">
        <v>4431</v>
      </c>
      <c r="B5130" s="8">
        <v>1</v>
      </c>
      <c r="C5130" t="s">
        <v>7083</v>
      </c>
      <c r="D5130" t="s">
        <v>7084</v>
      </c>
      <c r="E5130" t="s">
        <v>8875</v>
      </c>
      <c r="F5130" s="3">
        <v>95076</v>
      </c>
      <c r="G5130" s="3" t="s">
        <v>8876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</row>
    <row r="5131" spans="1:32" hidden="1" x14ac:dyDescent="0.3">
      <c r="A5131" s="1" t="s">
        <v>4433</v>
      </c>
      <c r="B5131" s="8">
        <v>1</v>
      </c>
      <c r="C5131" t="s">
        <v>7083</v>
      </c>
      <c r="D5131" t="s">
        <v>7084</v>
      </c>
      <c r="E5131" t="s">
        <v>8877</v>
      </c>
      <c r="F5131" s="3">
        <v>95111</v>
      </c>
      <c r="G5131" s="3" t="s">
        <v>8879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</row>
    <row r="5132" spans="1:32" hidden="1" x14ac:dyDescent="0.3">
      <c r="A5132" s="1" t="s">
        <v>4434</v>
      </c>
      <c r="B5132" s="8">
        <v>1</v>
      </c>
      <c r="C5132" t="s">
        <v>7083</v>
      </c>
      <c r="D5132" t="s">
        <v>7084</v>
      </c>
      <c r="E5132" t="s">
        <v>8877</v>
      </c>
      <c r="F5132" s="3">
        <v>95112</v>
      </c>
      <c r="G5132" s="3" t="s">
        <v>8880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</row>
    <row r="5133" spans="1:32" hidden="1" x14ac:dyDescent="0.3">
      <c r="A5133" s="1" t="s">
        <v>4435</v>
      </c>
      <c r="B5133" s="8">
        <v>1</v>
      </c>
      <c r="C5133" t="s">
        <v>7083</v>
      </c>
      <c r="D5133" t="s">
        <v>7084</v>
      </c>
      <c r="E5133" t="s">
        <v>8877</v>
      </c>
      <c r="F5133" s="3">
        <v>95113</v>
      </c>
      <c r="G5133" s="3" t="s">
        <v>8881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</row>
    <row r="5134" spans="1:32" hidden="1" x14ac:dyDescent="0.3">
      <c r="A5134" s="1" t="s">
        <v>4438</v>
      </c>
      <c r="B5134" s="8">
        <v>1</v>
      </c>
      <c r="C5134" t="s">
        <v>7083</v>
      </c>
      <c r="D5134" t="s">
        <v>7084</v>
      </c>
      <c r="E5134" t="s">
        <v>8877</v>
      </c>
      <c r="F5134" s="3">
        <v>95118</v>
      </c>
      <c r="G5134" s="3" t="s">
        <v>8884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</row>
    <row r="5135" spans="1:32" hidden="1" x14ac:dyDescent="0.3">
      <c r="A5135" s="1" t="s">
        <v>4439</v>
      </c>
      <c r="B5135" s="8">
        <v>1</v>
      </c>
      <c r="C5135" t="s">
        <v>7083</v>
      </c>
      <c r="D5135" t="s">
        <v>7084</v>
      </c>
      <c r="E5135" t="s">
        <v>8877</v>
      </c>
      <c r="F5135" s="3">
        <v>95119</v>
      </c>
      <c r="G5135" s="3" t="s">
        <v>8885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</row>
    <row r="5136" spans="1:32" x14ac:dyDescent="0.3">
      <c r="A5136" s="1" t="s">
        <v>4440</v>
      </c>
      <c r="B5136" s="8">
        <v>1</v>
      </c>
      <c r="C5136" t="s">
        <v>7083</v>
      </c>
      <c r="D5136" t="s">
        <v>7084</v>
      </c>
      <c r="E5136" t="s">
        <v>8877</v>
      </c>
      <c r="F5136" s="3">
        <v>95120</v>
      </c>
      <c r="G5136" s="3" t="s">
        <v>8886</v>
      </c>
      <c r="H5136" s="4">
        <v>37.186140999999999</v>
      </c>
      <c r="I5136" s="4">
        <v>-121.843554</v>
      </c>
      <c r="J5136" s="1" t="s">
        <v>12</v>
      </c>
      <c r="K5136" s="1" t="s">
        <v>6</v>
      </c>
      <c r="L5136" s="1" t="s">
        <v>5</v>
      </c>
      <c r="M5136" s="1" t="s">
        <v>6</v>
      </c>
      <c r="N5136" s="1">
        <v>34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6</v>
      </c>
      <c r="V5136" s="1" t="s">
        <v>6</v>
      </c>
      <c r="W5136" s="1" t="s">
        <v>5</v>
      </c>
      <c r="X5136" s="1" t="s">
        <v>9</v>
      </c>
      <c r="Y5136" s="1" t="s">
        <v>6</v>
      </c>
      <c r="Z5136" s="1" t="s">
        <v>14</v>
      </c>
      <c r="AA5136" s="1">
        <v>88.85</v>
      </c>
      <c r="AB5136" s="1">
        <v>3000.25</v>
      </c>
      <c r="AC5136" s="1" t="s">
        <v>6</v>
      </c>
      <c r="AD5136" s="1">
        <v>0</v>
      </c>
      <c r="AE5136" s="1">
        <v>70</v>
      </c>
      <c r="AF5136" s="1">
        <v>4014</v>
      </c>
    </row>
    <row r="5137" spans="1:32" hidden="1" x14ac:dyDescent="0.3">
      <c r="A5137" s="1" t="s">
        <v>4441</v>
      </c>
      <c r="B5137" s="8">
        <v>1</v>
      </c>
      <c r="C5137" t="s">
        <v>7083</v>
      </c>
      <c r="D5137" t="s">
        <v>7084</v>
      </c>
      <c r="E5137" t="s">
        <v>8877</v>
      </c>
      <c r="F5137" s="3">
        <v>95121</v>
      </c>
      <c r="G5137" s="3" t="s">
        <v>8887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</row>
    <row r="5138" spans="1:32" hidden="1" x14ac:dyDescent="0.3">
      <c r="A5138" s="1" t="s">
        <v>4442</v>
      </c>
      <c r="B5138" s="8">
        <v>1</v>
      </c>
      <c r="C5138" t="s">
        <v>7083</v>
      </c>
      <c r="D5138" t="s">
        <v>7084</v>
      </c>
      <c r="E5138" t="s">
        <v>8877</v>
      </c>
      <c r="F5138" s="3">
        <v>95122</v>
      </c>
      <c r="G5138" s="3" t="s">
        <v>8888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</row>
    <row r="5139" spans="1:32" hidden="1" x14ac:dyDescent="0.3">
      <c r="A5139" s="1" t="s">
        <v>4444</v>
      </c>
      <c r="B5139" s="8">
        <v>1</v>
      </c>
      <c r="C5139" t="s">
        <v>7083</v>
      </c>
      <c r="D5139" t="s">
        <v>7084</v>
      </c>
      <c r="E5139" t="s">
        <v>8877</v>
      </c>
      <c r="F5139" s="3">
        <v>95124</v>
      </c>
      <c r="G5139" s="3" t="s">
        <v>8890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</row>
    <row r="5140" spans="1:32" hidden="1" x14ac:dyDescent="0.3">
      <c r="A5140" s="1" t="s">
        <v>4445</v>
      </c>
      <c r="B5140" s="8">
        <v>1</v>
      </c>
      <c r="C5140" t="s">
        <v>7083</v>
      </c>
      <c r="D5140" t="s">
        <v>7084</v>
      </c>
      <c r="E5140" t="s">
        <v>8877</v>
      </c>
      <c r="F5140" s="3">
        <v>95125</v>
      </c>
      <c r="G5140" s="3" t="s">
        <v>8891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</row>
    <row r="5141" spans="1:32" hidden="1" x14ac:dyDescent="0.3">
      <c r="A5141" s="1" t="s">
        <v>4446</v>
      </c>
      <c r="B5141" s="8">
        <v>1</v>
      </c>
      <c r="C5141" t="s">
        <v>7083</v>
      </c>
      <c r="D5141" t="s">
        <v>7084</v>
      </c>
      <c r="E5141" t="s">
        <v>8877</v>
      </c>
      <c r="F5141" s="3">
        <v>95126</v>
      </c>
      <c r="G5141" s="3" t="s">
        <v>8892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</row>
    <row r="5142" spans="1:32" hidden="1" x14ac:dyDescent="0.3">
      <c r="A5142" s="1" t="s">
        <v>4448</v>
      </c>
      <c r="B5142" s="8">
        <v>1</v>
      </c>
      <c r="C5142" t="s">
        <v>7083</v>
      </c>
      <c r="D5142" t="s">
        <v>7084</v>
      </c>
      <c r="E5142" t="s">
        <v>8877</v>
      </c>
      <c r="F5142" s="3">
        <v>95128</v>
      </c>
      <c r="G5142" s="3" t="s">
        <v>8894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</row>
    <row r="5143" spans="1:32" hidden="1" x14ac:dyDescent="0.3">
      <c r="A5143" s="1" t="s">
        <v>4449</v>
      </c>
      <c r="B5143" s="8">
        <v>1</v>
      </c>
      <c r="C5143" t="s">
        <v>7083</v>
      </c>
      <c r="D5143" t="s">
        <v>7084</v>
      </c>
      <c r="E5143" t="s">
        <v>8877</v>
      </c>
      <c r="F5143" s="3">
        <v>95129</v>
      </c>
      <c r="G5143" s="3" t="s">
        <v>8895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</row>
    <row r="5144" spans="1:32" x14ac:dyDescent="0.3">
      <c r="A5144" s="1" t="s">
        <v>4450</v>
      </c>
      <c r="B5144" s="8">
        <v>1</v>
      </c>
      <c r="C5144" t="s">
        <v>7083</v>
      </c>
      <c r="D5144" t="s">
        <v>7084</v>
      </c>
      <c r="E5144" t="s">
        <v>8877</v>
      </c>
      <c r="F5144" s="3">
        <v>95130</v>
      </c>
      <c r="G5144" s="3" t="s">
        <v>8896</v>
      </c>
      <c r="H5144" s="4">
        <v>37.277591999999999</v>
      </c>
      <c r="I5144" s="4">
        <v>-121.98647699999999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18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6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5</v>
      </c>
      <c r="Z5144" s="1" t="s">
        <v>10</v>
      </c>
      <c r="AA5144" s="1">
        <v>69.8</v>
      </c>
      <c r="AB5144" s="1">
        <v>1221.6500000000001</v>
      </c>
      <c r="AC5144" s="1" t="s">
        <v>6</v>
      </c>
      <c r="AD5144" s="1">
        <v>0</v>
      </c>
      <c r="AE5144" s="1">
        <v>68</v>
      </c>
      <c r="AF5144" s="1">
        <v>2421</v>
      </c>
    </row>
    <row r="5145" spans="1:32" hidden="1" x14ac:dyDescent="0.3">
      <c r="A5145" s="1" t="s">
        <v>4451</v>
      </c>
      <c r="B5145" s="8">
        <v>1</v>
      </c>
      <c r="C5145" t="s">
        <v>7083</v>
      </c>
      <c r="D5145" t="s">
        <v>7084</v>
      </c>
      <c r="E5145" t="s">
        <v>8877</v>
      </c>
      <c r="F5145" s="3">
        <v>95131</v>
      </c>
      <c r="G5145" s="3" t="s">
        <v>8897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</row>
    <row r="5146" spans="1:32" x14ac:dyDescent="0.3">
      <c r="A5146" s="1" t="s">
        <v>4452</v>
      </c>
      <c r="B5146" s="8">
        <v>1</v>
      </c>
      <c r="C5146" t="s">
        <v>7083</v>
      </c>
      <c r="D5146" t="s">
        <v>7084</v>
      </c>
      <c r="E5146" t="s">
        <v>8877</v>
      </c>
      <c r="F5146" s="3">
        <v>95132</v>
      </c>
      <c r="G5146" s="3" t="s">
        <v>8898</v>
      </c>
      <c r="H5146" s="4">
        <v>37.424655000000001</v>
      </c>
      <c r="I5146" s="4">
        <v>-121.74841000000001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4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6</v>
      </c>
      <c r="T5146" s="1" t="s">
        <v>6</v>
      </c>
      <c r="U5146" s="1" t="s">
        <v>6</v>
      </c>
      <c r="V5146" s="1" t="s">
        <v>6</v>
      </c>
      <c r="W5146" s="1" t="s">
        <v>6</v>
      </c>
      <c r="X5146" s="1" t="s">
        <v>9</v>
      </c>
      <c r="Y5146" s="1" t="s">
        <v>5</v>
      </c>
      <c r="Z5146" s="1" t="s">
        <v>10</v>
      </c>
      <c r="AA5146" s="1">
        <v>75.650000000000006</v>
      </c>
      <c r="AB5146" s="1">
        <v>302.35000000000002</v>
      </c>
      <c r="AC5146" s="1" t="s">
        <v>6</v>
      </c>
      <c r="AD5146" s="1">
        <v>0</v>
      </c>
      <c r="AE5146" s="1">
        <v>31</v>
      </c>
      <c r="AF5146" s="1">
        <v>5396</v>
      </c>
    </row>
    <row r="5147" spans="1:32" x14ac:dyDescent="0.3">
      <c r="A5147" s="1" t="s">
        <v>4453</v>
      </c>
      <c r="B5147" s="8">
        <v>1</v>
      </c>
      <c r="C5147" t="s">
        <v>7083</v>
      </c>
      <c r="D5147" t="s">
        <v>7084</v>
      </c>
      <c r="E5147" t="s">
        <v>8877</v>
      </c>
      <c r="F5147" s="3">
        <v>95133</v>
      </c>
      <c r="G5147" s="3" t="s">
        <v>8899</v>
      </c>
      <c r="H5147" s="4">
        <v>37.371862</v>
      </c>
      <c r="I5147" s="4">
        <v>-121.860349</v>
      </c>
      <c r="J5147" s="1" t="s">
        <v>4</v>
      </c>
      <c r="K5147" s="1" t="s">
        <v>6</v>
      </c>
      <c r="L5147" s="1" t="s">
        <v>5</v>
      </c>
      <c r="M5147" s="1" t="s">
        <v>6</v>
      </c>
      <c r="N5147" s="1">
        <v>16</v>
      </c>
      <c r="O5147" s="1" t="s">
        <v>5</v>
      </c>
      <c r="P5147" s="1" t="s">
        <v>5</v>
      </c>
      <c r="Q5147" s="1" t="s">
        <v>19</v>
      </c>
      <c r="R5147" s="1" t="s">
        <v>5</v>
      </c>
      <c r="S5147" s="1" t="s">
        <v>5</v>
      </c>
      <c r="T5147" s="1" t="s">
        <v>5</v>
      </c>
      <c r="U5147" s="1" t="s">
        <v>6</v>
      </c>
      <c r="V5147" s="1" t="s">
        <v>6</v>
      </c>
      <c r="W5147" s="1" t="s">
        <v>6</v>
      </c>
      <c r="X5147" s="1" t="s">
        <v>9</v>
      </c>
      <c r="Y5147" s="1" t="s">
        <v>6</v>
      </c>
      <c r="Z5147" s="1" t="s">
        <v>10</v>
      </c>
      <c r="AA5147" s="1">
        <v>90.7</v>
      </c>
      <c r="AB5147" s="1">
        <v>1374.9</v>
      </c>
      <c r="AC5147" s="1" t="s">
        <v>6</v>
      </c>
      <c r="AD5147" s="1">
        <v>0</v>
      </c>
      <c r="AE5147" s="1">
        <v>73</v>
      </c>
      <c r="AF5147" s="1">
        <v>4839</v>
      </c>
    </row>
    <row r="5148" spans="1:32" x14ac:dyDescent="0.3">
      <c r="A5148" s="1" t="s">
        <v>4454</v>
      </c>
      <c r="B5148" s="8">
        <v>1</v>
      </c>
      <c r="C5148" t="s">
        <v>7083</v>
      </c>
      <c r="D5148" t="s">
        <v>7084</v>
      </c>
      <c r="E5148" t="s">
        <v>8877</v>
      </c>
      <c r="F5148" s="3">
        <v>95134</v>
      </c>
      <c r="G5148" s="3" t="s">
        <v>8900</v>
      </c>
      <c r="H5148" s="4">
        <v>37.42765</v>
      </c>
      <c r="I5148" s="4">
        <v>-121.94541599999999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17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6</v>
      </c>
      <c r="U5148" s="1" t="s">
        <v>6</v>
      </c>
      <c r="V5148" s="1" t="s">
        <v>6</v>
      </c>
      <c r="W5148" s="1" t="s">
        <v>6</v>
      </c>
      <c r="X5148" s="1" t="s">
        <v>9</v>
      </c>
      <c r="Y5148" s="1" t="s">
        <v>5</v>
      </c>
      <c r="Z5148" s="1" t="s">
        <v>17</v>
      </c>
      <c r="AA5148" s="1">
        <v>80.5</v>
      </c>
      <c r="AB5148" s="1">
        <v>1336.9</v>
      </c>
      <c r="AC5148" s="1" t="s">
        <v>6</v>
      </c>
      <c r="AD5148" s="1">
        <v>0</v>
      </c>
      <c r="AE5148" s="1">
        <v>76</v>
      </c>
      <c r="AF5148" s="1">
        <v>3591</v>
      </c>
    </row>
    <row r="5149" spans="1:32" hidden="1" x14ac:dyDescent="0.3">
      <c r="A5149" s="1" t="s">
        <v>4455</v>
      </c>
      <c r="B5149" s="8">
        <v>1</v>
      </c>
      <c r="C5149" t="s">
        <v>7083</v>
      </c>
      <c r="D5149" t="s">
        <v>7084</v>
      </c>
      <c r="E5149" t="s">
        <v>8877</v>
      </c>
      <c r="F5149" s="3">
        <v>95135</v>
      </c>
      <c r="G5149" s="3" t="s">
        <v>8901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</row>
    <row r="5150" spans="1:32" hidden="1" x14ac:dyDescent="0.3">
      <c r="A5150" s="1" t="s">
        <v>4456</v>
      </c>
      <c r="B5150" s="8">
        <v>1</v>
      </c>
      <c r="C5150" t="s">
        <v>7083</v>
      </c>
      <c r="D5150" t="s">
        <v>7084</v>
      </c>
      <c r="E5150" t="s">
        <v>8877</v>
      </c>
      <c r="F5150" s="3">
        <v>95136</v>
      </c>
      <c r="G5150" s="3" t="s">
        <v>8902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</row>
    <row r="5151" spans="1:32" hidden="1" x14ac:dyDescent="0.3">
      <c r="A5151" s="1" t="s">
        <v>4457</v>
      </c>
      <c r="B5151" s="8">
        <v>1</v>
      </c>
      <c r="C5151" t="s">
        <v>7083</v>
      </c>
      <c r="D5151" t="s">
        <v>7084</v>
      </c>
      <c r="E5151" t="s">
        <v>8877</v>
      </c>
      <c r="F5151" s="3">
        <v>95138</v>
      </c>
      <c r="G5151" s="3" t="s">
        <v>8903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</row>
    <row r="5152" spans="1:32" hidden="1" x14ac:dyDescent="0.3">
      <c r="A5152" s="1" t="s">
        <v>4458</v>
      </c>
      <c r="B5152" s="8">
        <v>1</v>
      </c>
      <c r="C5152" t="s">
        <v>7083</v>
      </c>
      <c r="D5152" t="s">
        <v>7084</v>
      </c>
      <c r="E5152" t="s">
        <v>8877</v>
      </c>
      <c r="F5152" s="3">
        <v>95139</v>
      </c>
      <c r="G5152" s="3" t="s">
        <v>8904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</row>
    <row r="5153" spans="1:32" hidden="1" x14ac:dyDescent="0.3">
      <c r="A5153" s="1" t="s">
        <v>4459</v>
      </c>
      <c r="B5153" s="8">
        <v>1</v>
      </c>
      <c r="C5153" t="s">
        <v>7083</v>
      </c>
      <c r="D5153" t="s">
        <v>7084</v>
      </c>
      <c r="E5153" t="s">
        <v>8905</v>
      </c>
      <c r="F5153" s="3">
        <v>95140</v>
      </c>
      <c r="G5153" s="3" t="s">
        <v>8906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</row>
    <row r="5154" spans="1:32" hidden="1" x14ac:dyDescent="0.3">
      <c r="A5154" s="1" t="s">
        <v>4460</v>
      </c>
      <c r="B5154" s="8">
        <v>1</v>
      </c>
      <c r="C5154" t="s">
        <v>7083</v>
      </c>
      <c r="D5154" t="s">
        <v>7084</v>
      </c>
      <c r="E5154" t="s">
        <v>8877</v>
      </c>
      <c r="F5154" s="3">
        <v>95148</v>
      </c>
      <c r="G5154" s="3" t="s">
        <v>8907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</row>
    <row r="5155" spans="1:32" hidden="1" x14ac:dyDescent="0.3">
      <c r="A5155" s="1" t="s">
        <v>4462</v>
      </c>
      <c r="B5155" s="8">
        <v>1</v>
      </c>
      <c r="C5155" t="s">
        <v>7083</v>
      </c>
      <c r="D5155" t="s">
        <v>7084</v>
      </c>
      <c r="E5155" t="s">
        <v>8908</v>
      </c>
      <c r="F5155" s="3">
        <v>95203</v>
      </c>
      <c r="G5155" s="3" t="s">
        <v>8910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</row>
    <row r="5156" spans="1:32" hidden="1" x14ac:dyDescent="0.3">
      <c r="A5156" s="1" t="s">
        <v>4464</v>
      </c>
      <c r="B5156" s="8">
        <v>1</v>
      </c>
      <c r="C5156" t="s">
        <v>7083</v>
      </c>
      <c r="D5156" t="s">
        <v>7084</v>
      </c>
      <c r="E5156" t="s">
        <v>8908</v>
      </c>
      <c r="F5156" s="3">
        <v>95205</v>
      </c>
      <c r="G5156" s="3" t="s">
        <v>8912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</row>
    <row r="5157" spans="1:32" x14ac:dyDescent="0.3">
      <c r="A5157" s="1" t="s">
        <v>4466</v>
      </c>
      <c r="B5157" s="8">
        <v>1</v>
      </c>
      <c r="C5157" t="s">
        <v>7083</v>
      </c>
      <c r="D5157" t="s">
        <v>7084</v>
      </c>
      <c r="E5157" t="s">
        <v>8908</v>
      </c>
      <c r="F5157" s="3">
        <v>95207</v>
      </c>
      <c r="G5157" s="3" t="s">
        <v>8914</v>
      </c>
      <c r="H5157" s="4">
        <v>38.002124999999999</v>
      </c>
      <c r="I5157" s="4">
        <v>-121.324979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68</v>
      </c>
      <c r="O5157" s="1" t="s">
        <v>5</v>
      </c>
      <c r="P5157" s="1" t="s">
        <v>5</v>
      </c>
      <c r="Q5157" s="1" t="s">
        <v>19</v>
      </c>
      <c r="R5157" s="1" t="s">
        <v>5</v>
      </c>
      <c r="S5157" s="1" t="s">
        <v>5</v>
      </c>
      <c r="T5157" s="1" t="s">
        <v>6</v>
      </c>
      <c r="U5157" s="1" t="s">
        <v>5</v>
      </c>
      <c r="V5157" s="1" t="s">
        <v>5</v>
      </c>
      <c r="W5157" s="1" t="s">
        <v>5</v>
      </c>
      <c r="X5157" s="1" t="s">
        <v>9</v>
      </c>
      <c r="Y5157" s="1" t="s">
        <v>5</v>
      </c>
      <c r="Z5157" s="1" t="s">
        <v>10</v>
      </c>
      <c r="AA5157" s="1">
        <v>107.7</v>
      </c>
      <c r="AB5157" s="1">
        <v>7320.9</v>
      </c>
      <c r="AC5157" s="1" t="s">
        <v>6</v>
      </c>
      <c r="AD5157" s="1">
        <v>0</v>
      </c>
      <c r="AE5157" s="1">
        <v>53</v>
      </c>
      <c r="AF5157" s="1">
        <v>5015</v>
      </c>
    </row>
    <row r="5158" spans="1:32" hidden="1" x14ac:dyDescent="0.3">
      <c r="A5158" s="1" t="s">
        <v>4468</v>
      </c>
      <c r="B5158" s="8">
        <v>1</v>
      </c>
      <c r="C5158" t="s">
        <v>7083</v>
      </c>
      <c r="D5158" t="s">
        <v>7084</v>
      </c>
      <c r="E5158" t="s">
        <v>8908</v>
      </c>
      <c r="F5158" s="3">
        <v>95210</v>
      </c>
      <c r="G5158" s="3" t="s">
        <v>8916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</row>
    <row r="5159" spans="1:32" x14ac:dyDescent="0.3">
      <c r="A5159" s="1" t="s">
        <v>4470</v>
      </c>
      <c r="B5159" s="8">
        <v>1</v>
      </c>
      <c r="C5159" t="s">
        <v>7083</v>
      </c>
      <c r="D5159" t="s">
        <v>7084</v>
      </c>
      <c r="E5159" t="s">
        <v>8908</v>
      </c>
      <c r="F5159" s="3">
        <v>95215</v>
      </c>
      <c r="G5159" s="3" t="s">
        <v>8918</v>
      </c>
      <c r="H5159" s="4">
        <v>37.946281999999997</v>
      </c>
      <c r="I5159" s="4">
        <v>-121.139499</v>
      </c>
      <c r="J5159" s="1" t="s">
        <v>12</v>
      </c>
      <c r="K5159" s="1" t="s">
        <v>5</v>
      </c>
      <c r="L5159" s="1" t="s">
        <v>6</v>
      </c>
      <c r="M5159" s="1" t="s">
        <v>6</v>
      </c>
      <c r="N5159" s="1">
        <v>45</v>
      </c>
      <c r="O5159" s="1" t="s">
        <v>5</v>
      </c>
      <c r="P5159" s="1" t="s">
        <v>5</v>
      </c>
      <c r="Q5159" s="1" t="s">
        <v>19</v>
      </c>
      <c r="R5159" s="1" t="s">
        <v>6</v>
      </c>
      <c r="S5159" s="1" t="s">
        <v>6</v>
      </c>
      <c r="T5159" s="1" t="s">
        <v>6</v>
      </c>
      <c r="U5159" s="1" t="s">
        <v>6</v>
      </c>
      <c r="V5159" s="1" t="s">
        <v>5</v>
      </c>
      <c r="W5159" s="1" t="s">
        <v>5</v>
      </c>
      <c r="X5159" s="1" t="s">
        <v>9</v>
      </c>
      <c r="Y5159" s="1" t="s">
        <v>5</v>
      </c>
      <c r="Z5159" s="1" t="s">
        <v>17</v>
      </c>
      <c r="AA5159" s="1">
        <v>93.9</v>
      </c>
      <c r="AB5159" s="1">
        <v>4200.25</v>
      </c>
      <c r="AC5159" s="1" t="s">
        <v>6</v>
      </c>
      <c r="AD5159" s="1">
        <v>0</v>
      </c>
      <c r="AE5159" s="1">
        <v>58</v>
      </c>
      <c r="AF5159" s="1">
        <v>3960</v>
      </c>
    </row>
    <row r="5160" spans="1:32" hidden="1" x14ac:dyDescent="0.3">
      <c r="A5160" s="1" t="s">
        <v>4471</v>
      </c>
      <c r="B5160" s="8">
        <v>1</v>
      </c>
      <c r="C5160" t="s">
        <v>7083</v>
      </c>
      <c r="D5160" t="s">
        <v>7084</v>
      </c>
      <c r="E5160" t="s">
        <v>8908</v>
      </c>
      <c r="F5160" s="3">
        <v>95219</v>
      </c>
      <c r="G5160" s="3" t="s">
        <v>8919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</row>
    <row r="5161" spans="1:32" hidden="1" x14ac:dyDescent="0.3">
      <c r="A5161" s="1" t="s">
        <v>4473</v>
      </c>
      <c r="B5161" s="8">
        <v>1</v>
      </c>
      <c r="C5161" t="s">
        <v>7083</v>
      </c>
      <c r="D5161" t="s">
        <v>7084</v>
      </c>
      <c r="E5161" t="s">
        <v>8922</v>
      </c>
      <c r="F5161" s="3">
        <v>95222</v>
      </c>
      <c r="G5161" s="3" t="s">
        <v>8923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</row>
    <row r="5162" spans="1:32" hidden="1" x14ac:dyDescent="0.3">
      <c r="A5162" s="1" t="s">
        <v>4475</v>
      </c>
      <c r="B5162" s="8">
        <v>1</v>
      </c>
      <c r="C5162" t="s">
        <v>7083</v>
      </c>
      <c r="D5162" t="s">
        <v>7084</v>
      </c>
      <c r="E5162" t="s">
        <v>8926</v>
      </c>
      <c r="F5162" s="3">
        <v>95224</v>
      </c>
      <c r="G5162" s="3" t="s">
        <v>8927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</row>
    <row r="5163" spans="1:32" x14ac:dyDescent="0.3">
      <c r="A5163" s="1" t="s">
        <v>4476</v>
      </c>
      <c r="B5163" s="8">
        <v>1</v>
      </c>
      <c r="C5163" t="s">
        <v>7083</v>
      </c>
      <c r="D5163" t="s">
        <v>7084</v>
      </c>
      <c r="E5163" t="s">
        <v>8928</v>
      </c>
      <c r="F5163" s="3">
        <v>95225</v>
      </c>
      <c r="G5163" s="3" t="s">
        <v>8929</v>
      </c>
      <c r="H5163" s="4">
        <v>38.183917999999998</v>
      </c>
      <c r="I5163" s="4">
        <v>-120.89881699999999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22</v>
      </c>
      <c r="O5163" s="1" t="s">
        <v>5</v>
      </c>
      <c r="P5163" s="1" t="s">
        <v>6</v>
      </c>
      <c r="Q5163" s="1" t="s">
        <v>19</v>
      </c>
      <c r="R5163" s="1" t="s">
        <v>5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17</v>
      </c>
      <c r="AA5163" s="1">
        <v>75</v>
      </c>
      <c r="AB5163" s="1">
        <v>1573.95</v>
      </c>
      <c r="AC5163" s="1" t="s">
        <v>6</v>
      </c>
      <c r="AD5163" s="1">
        <v>0</v>
      </c>
      <c r="AE5163" s="1">
        <v>48</v>
      </c>
      <c r="AF5163" s="1">
        <v>4040</v>
      </c>
    </row>
    <row r="5164" spans="1:32" x14ac:dyDescent="0.3">
      <c r="A5164" s="1" t="s">
        <v>4479</v>
      </c>
      <c r="B5164" s="8">
        <v>1</v>
      </c>
      <c r="C5164" t="s">
        <v>7083</v>
      </c>
      <c r="D5164" t="s">
        <v>7084</v>
      </c>
      <c r="E5164" t="s">
        <v>8934</v>
      </c>
      <c r="F5164" s="3">
        <v>95228</v>
      </c>
      <c r="G5164" s="3" t="s">
        <v>8935</v>
      </c>
      <c r="H5164" s="4">
        <v>37.943953999999998</v>
      </c>
      <c r="I5164" s="4">
        <v>-120.67108</v>
      </c>
      <c r="J5164" s="1" t="s">
        <v>12</v>
      </c>
      <c r="K5164" s="1" t="s">
        <v>6</v>
      </c>
      <c r="L5164" s="1" t="s">
        <v>5</v>
      </c>
      <c r="M5164" s="1" t="s">
        <v>6</v>
      </c>
      <c r="N5164" s="1">
        <v>18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6</v>
      </c>
      <c r="T5164" s="1" t="s">
        <v>5</v>
      </c>
      <c r="U5164" s="1" t="s">
        <v>5</v>
      </c>
      <c r="V5164" s="1" t="s">
        <v>6</v>
      </c>
      <c r="W5164" s="1" t="s">
        <v>6</v>
      </c>
      <c r="X5164" s="1" t="s">
        <v>9</v>
      </c>
      <c r="Y5164" s="1" t="s">
        <v>6</v>
      </c>
      <c r="Z5164" s="1" t="s">
        <v>10</v>
      </c>
      <c r="AA5164" s="1">
        <v>78.2</v>
      </c>
      <c r="AB5164" s="1">
        <v>1468.75</v>
      </c>
      <c r="AC5164" s="1" t="s">
        <v>6</v>
      </c>
      <c r="AD5164" s="1">
        <v>0</v>
      </c>
      <c r="AE5164" s="1">
        <v>79</v>
      </c>
      <c r="AF5164" s="1">
        <v>2831</v>
      </c>
    </row>
    <row r="5165" spans="1:32" x14ac:dyDescent="0.3">
      <c r="A5165" s="1" t="s">
        <v>4480</v>
      </c>
      <c r="B5165" s="8">
        <v>1</v>
      </c>
      <c r="C5165" t="s">
        <v>7083</v>
      </c>
      <c r="D5165" t="s">
        <v>7084</v>
      </c>
      <c r="E5165" t="s">
        <v>8936</v>
      </c>
      <c r="F5165" s="3">
        <v>95230</v>
      </c>
      <c r="G5165" s="3" t="s">
        <v>8937</v>
      </c>
      <c r="H5165" s="4">
        <v>37.956963000000002</v>
      </c>
      <c r="I5165" s="4">
        <v>-120.863055</v>
      </c>
      <c r="J5165" s="1" t="s">
        <v>12</v>
      </c>
      <c r="K5165" s="1" t="s">
        <v>6</v>
      </c>
      <c r="L5165" s="1" t="s">
        <v>6</v>
      </c>
      <c r="M5165" s="1" t="s">
        <v>6</v>
      </c>
      <c r="N5165" s="1">
        <v>29</v>
      </c>
      <c r="O5165" s="1" t="s">
        <v>5</v>
      </c>
      <c r="P5165" s="1" t="s">
        <v>6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5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">
        <v>94.2</v>
      </c>
      <c r="AB5165" s="1">
        <v>2607.6</v>
      </c>
      <c r="AC5165" s="1" t="s">
        <v>6</v>
      </c>
      <c r="AD5165" s="1">
        <v>0</v>
      </c>
      <c r="AE5165" s="1">
        <v>60</v>
      </c>
      <c r="AF5165" s="1">
        <v>4561</v>
      </c>
    </row>
    <row r="5166" spans="1:32" hidden="1" x14ac:dyDescent="0.3">
      <c r="A5166" s="1" t="s">
        <v>4484</v>
      </c>
      <c r="B5166" s="8">
        <v>1</v>
      </c>
      <c r="C5166" t="s">
        <v>7083</v>
      </c>
      <c r="D5166" t="s">
        <v>7084</v>
      </c>
      <c r="E5166" t="s">
        <v>8944</v>
      </c>
      <c r="F5166" s="3">
        <v>95236</v>
      </c>
      <c r="G5166" s="3" t="s">
        <v>8945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</row>
    <row r="5167" spans="1:32" hidden="1" x14ac:dyDescent="0.3">
      <c r="A5167" s="1" t="s">
        <v>4486</v>
      </c>
      <c r="B5167" s="8">
        <v>1</v>
      </c>
      <c r="C5167" t="s">
        <v>7083</v>
      </c>
      <c r="D5167" t="s">
        <v>7084</v>
      </c>
      <c r="E5167" t="s">
        <v>8948</v>
      </c>
      <c r="F5167" s="3">
        <v>95240</v>
      </c>
      <c r="G5167" s="3" t="s">
        <v>8949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</row>
    <row r="5168" spans="1:32" hidden="1" x14ac:dyDescent="0.3">
      <c r="A5168" s="1" t="s">
        <v>4488</v>
      </c>
      <c r="B5168" s="8">
        <v>1</v>
      </c>
      <c r="C5168" t="s">
        <v>7083</v>
      </c>
      <c r="D5168" t="s">
        <v>7084</v>
      </c>
      <c r="E5168" t="s">
        <v>8951</v>
      </c>
      <c r="F5168" s="3">
        <v>95245</v>
      </c>
      <c r="G5168" s="3" t="s">
        <v>8952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</row>
    <row r="5169" spans="1:32" hidden="1" x14ac:dyDescent="0.3">
      <c r="A5169" s="1" t="s">
        <v>4489</v>
      </c>
      <c r="B5169" s="8">
        <v>1</v>
      </c>
      <c r="C5169" t="s">
        <v>7083</v>
      </c>
      <c r="D5169" t="s">
        <v>7084</v>
      </c>
      <c r="E5169" t="s">
        <v>8953</v>
      </c>
      <c r="F5169" s="3">
        <v>95246</v>
      </c>
      <c r="G5169" s="3" t="s">
        <v>8954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</row>
    <row r="5170" spans="1:32" hidden="1" x14ac:dyDescent="0.3">
      <c r="A5170" s="1" t="s">
        <v>4491</v>
      </c>
      <c r="B5170" s="8">
        <v>1</v>
      </c>
      <c r="C5170" t="s">
        <v>7083</v>
      </c>
      <c r="D5170" t="s">
        <v>7084</v>
      </c>
      <c r="E5170" t="s">
        <v>8957</v>
      </c>
      <c r="F5170" s="3">
        <v>95249</v>
      </c>
      <c r="G5170" s="3" t="s">
        <v>8958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</row>
    <row r="5171" spans="1:32" x14ac:dyDescent="0.3">
      <c r="A5171" s="1" t="s">
        <v>4492</v>
      </c>
      <c r="B5171" s="8">
        <v>1</v>
      </c>
      <c r="C5171" t="s">
        <v>7083</v>
      </c>
      <c r="D5171" t="s">
        <v>7084</v>
      </c>
      <c r="E5171" t="s">
        <v>8959</v>
      </c>
      <c r="F5171" s="3">
        <v>95250</v>
      </c>
      <c r="G5171" s="3" t="s">
        <v>8960</v>
      </c>
      <c r="H5171" s="4">
        <v>38.244805999999997</v>
      </c>
      <c r="I5171" s="4">
        <v>-120.41730099999999</v>
      </c>
      <c r="J5171" s="1" t="s">
        <v>4</v>
      </c>
      <c r="K5171" s="1" t="s">
        <v>5</v>
      </c>
      <c r="L5171" s="1" t="s">
        <v>5</v>
      </c>
      <c r="M5171" s="1" t="s">
        <v>6</v>
      </c>
      <c r="N5171" s="1">
        <v>26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5</v>
      </c>
      <c r="X5171" s="1" t="s">
        <v>9</v>
      </c>
      <c r="Y5171" s="1" t="s">
        <v>5</v>
      </c>
      <c r="Z5171" s="1" t="s">
        <v>17</v>
      </c>
      <c r="AA5171" s="1">
        <v>98.1</v>
      </c>
      <c r="AB5171" s="1">
        <v>2510.6999999999998</v>
      </c>
      <c r="AC5171" s="1" t="s">
        <v>6</v>
      </c>
      <c r="AD5171" s="1">
        <v>0</v>
      </c>
      <c r="AE5171" s="1">
        <v>38</v>
      </c>
      <c r="AF5171" s="1">
        <v>3114</v>
      </c>
    </row>
    <row r="5172" spans="1:32" hidden="1" x14ac:dyDescent="0.3">
      <c r="A5172" s="1" t="s">
        <v>4493</v>
      </c>
      <c r="B5172" s="8">
        <v>1</v>
      </c>
      <c r="C5172" t="s">
        <v>7083</v>
      </c>
      <c r="D5172" t="s">
        <v>7084</v>
      </c>
      <c r="E5172" t="s">
        <v>8961</v>
      </c>
      <c r="F5172" s="3">
        <v>95251</v>
      </c>
      <c r="G5172" s="3" t="s">
        <v>8962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</row>
    <row r="5173" spans="1:32" hidden="1" x14ac:dyDescent="0.3">
      <c r="A5173" s="1" t="s">
        <v>4494</v>
      </c>
      <c r="B5173" s="8">
        <v>1</v>
      </c>
      <c r="C5173" t="s">
        <v>7083</v>
      </c>
      <c r="D5173" t="s">
        <v>7084</v>
      </c>
      <c r="E5173" t="s">
        <v>8963</v>
      </c>
      <c r="F5173" s="3">
        <v>95252</v>
      </c>
      <c r="G5173" s="3" t="s">
        <v>8964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</row>
    <row r="5174" spans="1:32" hidden="1" x14ac:dyDescent="0.3">
      <c r="A5174" s="1" t="s">
        <v>4496</v>
      </c>
      <c r="B5174" s="8">
        <v>1</v>
      </c>
      <c r="C5174" t="s">
        <v>7083</v>
      </c>
      <c r="D5174" t="s">
        <v>7084</v>
      </c>
      <c r="E5174" t="s">
        <v>8967</v>
      </c>
      <c r="F5174" s="3">
        <v>95255</v>
      </c>
      <c r="G5174" s="3" t="s">
        <v>8968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</row>
    <row r="5175" spans="1:32" hidden="1" x14ac:dyDescent="0.3">
      <c r="A5175" s="1" t="s">
        <v>4497</v>
      </c>
      <c r="B5175" s="8">
        <v>1</v>
      </c>
      <c r="C5175" t="s">
        <v>7083</v>
      </c>
      <c r="D5175" t="s">
        <v>7084</v>
      </c>
      <c r="E5175" t="s">
        <v>8969</v>
      </c>
      <c r="F5175" s="3">
        <v>95257</v>
      </c>
      <c r="G5175" s="3" t="s">
        <v>8970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</row>
    <row r="5176" spans="1:32" hidden="1" x14ac:dyDescent="0.3">
      <c r="A5176" s="1" t="s">
        <v>4498</v>
      </c>
      <c r="B5176" s="8">
        <v>1</v>
      </c>
      <c r="C5176" t="s">
        <v>7083</v>
      </c>
      <c r="D5176" t="s">
        <v>7084</v>
      </c>
      <c r="E5176" t="s">
        <v>8971</v>
      </c>
      <c r="F5176" s="3">
        <v>95258</v>
      </c>
      <c r="G5176" s="3" t="s">
        <v>8972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</row>
    <row r="5177" spans="1:32" hidden="1" x14ac:dyDescent="0.3">
      <c r="A5177" s="1" t="s">
        <v>4500</v>
      </c>
      <c r="B5177" s="8">
        <v>1</v>
      </c>
      <c r="C5177" t="s">
        <v>7083</v>
      </c>
      <c r="D5177" t="s">
        <v>7084</v>
      </c>
      <c r="E5177" t="s">
        <v>8975</v>
      </c>
      <c r="F5177" s="3">
        <v>95303</v>
      </c>
      <c r="G5177" s="3" t="s">
        <v>8976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</row>
    <row r="5178" spans="1:32" hidden="1" x14ac:dyDescent="0.3">
      <c r="A5178" s="1" t="s">
        <v>4502</v>
      </c>
      <c r="B5178" s="8">
        <v>1</v>
      </c>
      <c r="C5178" t="s">
        <v>7083</v>
      </c>
      <c r="D5178" t="s">
        <v>7084</v>
      </c>
      <c r="E5178" t="s">
        <v>8979</v>
      </c>
      <c r="F5178" s="3">
        <v>95306</v>
      </c>
      <c r="G5178" s="3" t="s">
        <v>8980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</row>
    <row r="5179" spans="1:32" x14ac:dyDescent="0.3">
      <c r="A5179" s="1" t="s">
        <v>4503</v>
      </c>
      <c r="B5179" s="8">
        <v>1</v>
      </c>
      <c r="C5179" t="s">
        <v>7083</v>
      </c>
      <c r="D5179" t="s">
        <v>7084</v>
      </c>
      <c r="E5179" t="s">
        <v>8981</v>
      </c>
      <c r="F5179" s="3">
        <v>95307</v>
      </c>
      <c r="G5179" s="3" t="s">
        <v>8982</v>
      </c>
      <c r="H5179" s="4">
        <v>37.553469</v>
      </c>
      <c r="I5179" s="4">
        <v>-120.952825</v>
      </c>
      <c r="J5179" s="1" t="s">
        <v>12</v>
      </c>
      <c r="K5179" s="1" t="s">
        <v>6</v>
      </c>
      <c r="L5179" s="1" t="s">
        <v>6</v>
      </c>
      <c r="M5179" s="1" t="s">
        <v>6</v>
      </c>
      <c r="N5179" s="1">
        <v>1</v>
      </c>
      <c r="O5179" s="1" t="s">
        <v>5</v>
      </c>
      <c r="P5179" s="1" t="s">
        <v>6</v>
      </c>
      <c r="Q5179" s="1" t="s">
        <v>19</v>
      </c>
      <c r="R5179" s="1" t="s">
        <v>6</v>
      </c>
      <c r="S5179" s="1" t="s">
        <v>6</v>
      </c>
      <c r="T5179" s="1" t="s">
        <v>6</v>
      </c>
      <c r="U5179" s="1" t="s">
        <v>6</v>
      </c>
      <c r="V5179" s="1" t="s">
        <v>6</v>
      </c>
      <c r="W5179" s="1" t="s">
        <v>6</v>
      </c>
      <c r="X5179" s="1" t="s">
        <v>9</v>
      </c>
      <c r="Y5179" s="1" t="s">
        <v>5</v>
      </c>
      <c r="Z5179" s="1" t="s">
        <v>10</v>
      </c>
      <c r="AA5179" s="1">
        <v>70.349999999999994</v>
      </c>
      <c r="AB5179" s="1">
        <v>70.349999999999994</v>
      </c>
      <c r="AC5179" s="1" t="s">
        <v>6</v>
      </c>
      <c r="AD5179" s="1">
        <v>0</v>
      </c>
      <c r="AE5179" s="1">
        <v>32</v>
      </c>
      <c r="AF5179" s="1">
        <v>2722</v>
      </c>
    </row>
    <row r="5180" spans="1:32" hidden="1" x14ac:dyDescent="0.3">
      <c r="A5180" s="1" t="s">
        <v>4504</v>
      </c>
      <c r="B5180" s="8">
        <v>1</v>
      </c>
      <c r="C5180" t="s">
        <v>7083</v>
      </c>
      <c r="D5180" t="s">
        <v>7084</v>
      </c>
      <c r="E5180" t="s">
        <v>8983</v>
      </c>
      <c r="F5180" s="3">
        <v>95310</v>
      </c>
      <c r="G5180" s="3" t="s">
        <v>8984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</row>
    <row r="5181" spans="1:32" x14ac:dyDescent="0.3">
      <c r="A5181" s="1" t="s">
        <v>4505</v>
      </c>
      <c r="B5181" s="8">
        <v>1</v>
      </c>
      <c r="C5181" t="s">
        <v>7083</v>
      </c>
      <c r="D5181" t="s">
        <v>7084</v>
      </c>
      <c r="E5181" t="s">
        <v>8985</v>
      </c>
      <c r="F5181" s="3">
        <v>95311</v>
      </c>
      <c r="G5181" s="3" t="s">
        <v>8986</v>
      </c>
      <c r="H5181" s="4">
        <v>37.722127</v>
      </c>
      <c r="I5181" s="4">
        <v>-120.110174</v>
      </c>
      <c r="J5181" s="1" t="s">
        <v>4</v>
      </c>
      <c r="K5181" s="1" t="s">
        <v>6</v>
      </c>
      <c r="L5181" s="1" t="s">
        <v>6</v>
      </c>
      <c r="M5181" s="1" t="s">
        <v>6</v>
      </c>
      <c r="N5181" s="1">
        <v>61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6</v>
      </c>
      <c r="T5181" s="1" t="s">
        <v>5</v>
      </c>
      <c r="U5181" s="1" t="s">
        <v>6</v>
      </c>
      <c r="V5181" s="1" t="s">
        <v>6</v>
      </c>
      <c r="W5181" s="1" t="s">
        <v>5</v>
      </c>
      <c r="X5181" s="1" t="s">
        <v>9</v>
      </c>
      <c r="Y5181" s="1" t="s">
        <v>6</v>
      </c>
      <c r="Z5181" s="1" t="s">
        <v>14</v>
      </c>
      <c r="AA5181" s="1">
        <v>89.2</v>
      </c>
      <c r="AB5181" s="1">
        <v>5500.6</v>
      </c>
      <c r="AC5181" s="1" t="s">
        <v>6</v>
      </c>
      <c r="AD5181" s="1">
        <v>0</v>
      </c>
      <c r="AE5181" s="1">
        <v>23</v>
      </c>
      <c r="AF5181" s="1">
        <v>5536</v>
      </c>
    </row>
    <row r="5182" spans="1:32" hidden="1" x14ac:dyDescent="0.3">
      <c r="A5182" s="1" t="s">
        <v>4506</v>
      </c>
      <c r="B5182" s="8">
        <v>1</v>
      </c>
      <c r="C5182" t="s">
        <v>7083</v>
      </c>
      <c r="D5182" t="s">
        <v>7084</v>
      </c>
      <c r="E5182" t="s">
        <v>8987</v>
      </c>
      <c r="F5182" s="3">
        <v>95312</v>
      </c>
      <c r="G5182" s="3" t="s">
        <v>8988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</row>
    <row r="5183" spans="1:32" hidden="1" x14ac:dyDescent="0.3">
      <c r="A5183" s="1" t="s">
        <v>4508</v>
      </c>
      <c r="B5183" s="8">
        <v>1</v>
      </c>
      <c r="C5183" t="s">
        <v>7083</v>
      </c>
      <c r="D5183" t="s">
        <v>7084</v>
      </c>
      <c r="E5183" t="s">
        <v>8991</v>
      </c>
      <c r="F5183" s="3">
        <v>95315</v>
      </c>
      <c r="G5183" s="3" t="s">
        <v>8992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</row>
    <row r="5184" spans="1:32" hidden="1" x14ac:dyDescent="0.3">
      <c r="A5184" s="1" t="s">
        <v>4509</v>
      </c>
      <c r="B5184" s="8">
        <v>1</v>
      </c>
      <c r="C5184" t="s">
        <v>7083</v>
      </c>
      <c r="D5184" t="s">
        <v>7084</v>
      </c>
      <c r="E5184" t="s">
        <v>8993</v>
      </c>
      <c r="F5184" s="3">
        <v>95316</v>
      </c>
      <c r="G5184" s="3" t="s">
        <v>8994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</row>
    <row r="5185" spans="1:32" hidden="1" x14ac:dyDescent="0.3">
      <c r="A5185" s="1" t="s">
        <v>4510</v>
      </c>
      <c r="B5185" s="8">
        <v>1</v>
      </c>
      <c r="C5185" t="s">
        <v>7083</v>
      </c>
      <c r="D5185" t="s">
        <v>7084</v>
      </c>
      <c r="E5185" t="s">
        <v>8995</v>
      </c>
      <c r="F5185" s="3">
        <v>95317</v>
      </c>
      <c r="G5185" s="3" t="s">
        <v>8996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</row>
    <row r="5186" spans="1:32" hidden="1" x14ac:dyDescent="0.3">
      <c r="A5186" s="1" t="s">
        <v>4511</v>
      </c>
      <c r="B5186" s="8">
        <v>1</v>
      </c>
      <c r="C5186" t="s">
        <v>7083</v>
      </c>
      <c r="D5186" t="s">
        <v>7084</v>
      </c>
      <c r="E5186" t="s">
        <v>8997</v>
      </c>
      <c r="F5186" s="3">
        <v>95318</v>
      </c>
      <c r="G5186" s="3" t="s">
        <v>8998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</row>
    <row r="5187" spans="1:32" hidden="1" x14ac:dyDescent="0.3">
      <c r="A5187" s="1" t="s">
        <v>4512</v>
      </c>
      <c r="B5187" s="8">
        <v>1</v>
      </c>
      <c r="C5187" t="s">
        <v>7083</v>
      </c>
      <c r="D5187" t="s">
        <v>7084</v>
      </c>
      <c r="E5187" t="s">
        <v>8999</v>
      </c>
      <c r="F5187" s="3">
        <v>95320</v>
      </c>
      <c r="G5187" s="3" t="s">
        <v>9000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</row>
    <row r="5188" spans="1:32" x14ac:dyDescent="0.3">
      <c r="A5188" s="1" t="s">
        <v>4513</v>
      </c>
      <c r="B5188" s="8">
        <v>1</v>
      </c>
      <c r="C5188" t="s">
        <v>7083</v>
      </c>
      <c r="D5188" t="s">
        <v>7084</v>
      </c>
      <c r="E5188" t="s">
        <v>9001</v>
      </c>
      <c r="F5188" s="3">
        <v>95321</v>
      </c>
      <c r="G5188" s="3" t="s">
        <v>9002</v>
      </c>
      <c r="H5188" s="4">
        <v>37.902968000000001</v>
      </c>
      <c r="I5188" s="4">
        <v>-119.66754400000001</v>
      </c>
      <c r="J5188" s="1" t="s">
        <v>12</v>
      </c>
      <c r="K5188" s="1" t="s">
        <v>6</v>
      </c>
      <c r="L5188" s="1" t="s">
        <v>6</v>
      </c>
      <c r="M5188" s="1" t="s">
        <v>6</v>
      </c>
      <c r="N5188" s="1">
        <v>3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5</v>
      </c>
      <c r="T5188" s="1" t="s">
        <v>6</v>
      </c>
      <c r="U5188" s="1" t="s">
        <v>6</v>
      </c>
      <c r="V5188" s="1" t="s">
        <v>6</v>
      </c>
      <c r="W5188" s="1" t="s">
        <v>5</v>
      </c>
      <c r="X5188" s="1" t="s">
        <v>9</v>
      </c>
      <c r="Y5188" s="1" t="s">
        <v>6</v>
      </c>
      <c r="Z5188" s="1" t="s">
        <v>10</v>
      </c>
      <c r="AA5188" s="1">
        <v>84.3</v>
      </c>
      <c r="AB5188" s="1">
        <v>235.05</v>
      </c>
      <c r="AC5188" s="1" t="s">
        <v>6</v>
      </c>
      <c r="AD5188" s="1">
        <v>0</v>
      </c>
      <c r="AE5188" s="1">
        <v>43</v>
      </c>
      <c r="AF5188" s="1">
        <v>5828</v>
      </c>
    </row>
    <row r="5189" spans="1:32" hidden="1" x14ac:dyDescent="0.3">
      <c r="A5189" s="1" t="s">
        <v>4515</v>
      </c>
      <c r="B5189" s="8">
        <v>1</v>
      </c>
      <c r="C5189" t="s">
        <v>7083</v>
      </c>
      <c r="D5189" t="s">
        <v>7084</v>
      </c>
      <c r="E5189" t="s">
        <v>9005</v>
      </c>
      <c r="F5189" s="3">
        <v>95323</v>
      </c>
      <c r="G5189" s="3" t="s">
        <v>9006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</row>
    <row r="5190" spans="1:32" hidden="1" x14ac:dyDescent="0.3">
      <c r="A5190" s="1" t="s">
        <v>4516</v>
      </c>
      <c r="B5190" s="8">
        <v>1</v>
      </c>
      <c r="C5190" t="s">
        <v>7083</v>
      </c>
      <c r="D5190" t="s">
        <v>7084</v>
      </c>
      <c r="E5190" t="s">
        <v>9007</v>
      </c>
      <c r="F5190" s="3">
        <v>95324</v>
      </c>
      <c r="G5190" s="3" t="s">
        <v>9008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</row>
    <row r="5191" spans="1:32" hidden="1" x14ac:dyDescent="0.3">
      <c r="A5191" s="1" t="s">
        <v>4517</v>
      </c>
      <c r="B5191" s="8">
        <v>1</v>
      </c>
      <c r="C5191" t="s">
        <v>7083</v>
      </c>
      <c r="D5191" t="s">
        <v>7084</v>
      </c>
      <c r="E5191" t="s">
        <v>9009</v>
      </c>
      <c r="F5191" s="3">
        <v>95325</v>
      </c>
      <c r="G5191" s="3" t="s">
        <v>9010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</row>
    <row r="5192" spans="1:32" hidden="1" x14ac:dyDescent="0.3">
      <c r="A5192" s="1" t="s">
        <v>4519</v>
      </c>
      <c r="B5192" s="8">
        <v>1</v>
      </c>
      <c r="C5192" t="s">
        <v>7083</v>
      </c>
      <c r="D5192" t="s">
        <v>7084</v>
      </c>
      <c r="E5192" t="s">
        <v>9013</v>
      </c>
      <c r="F5192" s="3">
        <v>95327</v>
      </c>
      <c r="G5192" s="3" t="s">
        <v>9014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</row>
    <row r="5193" spans="1:32" hidden="1" x14ac:dyDescent="0.3">
      <c r="A5193" s="1" t="s">
        <v>4520</v>
      </c>
      <c r="B5193" s="8">
        <v>1</v>
      </c>
      <c r="C5193" t="s">
        <v>7083</v>
      </c>
      <c r="D5193" t="s">
        <v>7084</v>
      </c>
      <c r="E5193" t="s">
        <v>9015</v>
      </c>
      <c r="F5193" s="3">
        <v>95328</v>
      </c>
      <c r="G5193" s="3" t="s">
        <v>9016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</row>
    <row r="5194" spans="1:32" hidden="1" x14ac:dyDescent="0.3">
      <c r="A5194" s="1" t="s">
        <v>4523</v>
      </c>
      <c r="B5194" s="8">
        <v>1</v>
      </c>
      <c r="C5194" t="s">
        <v>7083</v>
      </c>
      <c r="D5194" t="s">
        <v>7084</v>
      </c>
      <c r="E5194" t="s">
        <v>9021</v>
      </c>
      <c r="F5194" s="3">
        <v>95333</v>
      </c>
      <c r="G5194" s="3" t="s">
        <v>9022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</row>
    <row r="5195" spans="1:32" hidden="1" x14ac:dyDescent="0.3">
      <c r="A5195" s="1" t="s">
        <v>4524</v>
      </c>
      <c r="B5195" s="8">
        <v>1</v>
      </c>
      <c r="C5195" t="s">
        <v>7083</v>
      </c>
      <c r="D5195" t="s">
        <v>7084</v>
      </c>
      <c r="E5195" t="s">
        <v>9023</v>
      </c>
      <c r="F5195" s="3">
        <v>95334</v>
      </c>
      <c r="G5195" s="3" t="s">
        <v>9024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</row>
    <row r="5196" spans="1:32" hidden="1" x14ac:dyDescent="0.3">
      <c r="A5196" s="1" t="s">
        <v>4525</v>
      </c>
      <c r="B5196" s="8">
        <v>1</v>
      </c>
      <c r="C5196" t="s">
        <v>7083</v>
      </c>
      <c r="D5196" t="s">
        <v>7084</v>
      </c>
      <c r="E5196" t="s">
        <v>9025</v>
      </c>
      <c r="F5196" s="3">
        <v>95335</v>
      </c>
      <c r="G5196" s="3" t="s">
        <v>9026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</row>
    <row r="5197" spans="1:32" hidden="1" x14ac:dyDescent="0.3">
      <c r="A5197" s="1" t="s">
        <v>4526</v>
      </c>
      <c r="B5197" s="8">
        <v>1</v>
      </c>
      <c r="C5197" t="s">
        <v>7083</v>
      </c>
      <c r="D5197" t="s">
        <v>7084</v>
      </c>
      <c r="E5197" t="s">
        <v>9027</v>
      </c>
      <c r="F5197" s="3">
        <v>95336</v>
      </c>
      <c r="G5197" s="3" t="s">
        <v>9028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</row>
    <row r="5198" spans="1:32" hidden="1" x14ac:dyDescent="0.3">
      <c r="A5198" s="1" t="s">
        <v>4527</v>
      </c>
      <c r="B5198" s="8">
        <v>1</v>
      </c>
      <c r="C5198" t="s">
        <v>7083</v>
      </c>
      <c r="D5198" t="s">
        <v>7084</v>
      </c>
      <c r="E5198" t="s">
        <v>9027</v>
      </c>
      <c r="F5198" s="3">
        <v>95337</v>
      </c>
      <c r="G5198" s="3" t="s">
        <v>9029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</row>
    <row r="5199" spans="1:32" hidden="1" x14ac:dyDescent="0.3">
      <c r="A5199" s="1" t="s">
        <v>4529</v>
      </c>
      <c r="B5199" s="8">
        <v>1</v>
      </c>
      <c r="C5199" t="s">
        <v>7083</v>
      </c>
      <c r="D5199" t="s">
        <v>7084</v>
      </c>
      <c r="E5199" t="s">
        <v>9032</v>
      </c>
      <c r="F5199" s="3">
        <v>95340</v>
      </c>
      <c r="G5199" s="3" t="s">
        <v>9033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</row>
    <row r="5200" spans="1:32" hidden="1" x14ac:dyDescent="0.3">
      <c r="A5200" s="1" t="s">
        <v>4530</v>
      </c>
      <c r="B5200" s="8">
        <v>1</v>
      </c>
      <c r="C5200" t="s">
        <v>7083</v>
      </c>
      <c r="D5200" t="s">
        <v>7084</v>
      </c>
      <c r="E5200" t="s">
        <v>9034</v>
      </c>
      <c r="F5200" s="3">
        <v>95345</v>
      </c>
      <c r="G5200" s="3" t="s">
        <v>9035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</row>
    <row r="5201" spans="1:32" hidden="1" x14ac:dyDescent="0.3">
      <c r="A5201" s="1" t="s">
        <v>4531</v>
      </c>
      <c r="B5201" s="8">
        <v>1</v>
      </c>
      <c r="C5201" t="s">
        <v>7083</v>
      </c>
      <c r="D5201" t="s">
        <v>7084</v>
      </c>
      <c r="E5201" t="s">
        <v>9036</v>
      </c>
      <c r="F5201" s="3">
        <v>95346</v>
      </c>
      <c r="G5201" s="3" t="s">
        <v>9037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</row>
    <row r="5202" spans="1:32" x14ac:dyDescent="0.3">
      <c r="A5202" s="1" t="s">
        <v>4533</v>
      </c>
      <c r="B5202" s="8">
        <v>1</v>
      </c>
      <c r="C5202" t="s">
        <v>7083</v>
      </c>
      <c r="D5202" t="s">
        <v>7084</v>
      </c>
      <c r="E5202" t="s">
        <v>9039</v>
      </c>
      <c r="F5202" s="3">
        <v>95350</v>
      </c>
      <c r="G5202" s="3" t="s">
        <v>9040</v>
      </c>
      <c r="H5202" s="4">
        <v>37.671805999999997</v>
      </c>
      <c r="I5202" s="4">
        <v>-121.007575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28</v>
      </c>
      <c r="O5202" s="1" t="s">
        <v>5</v>
      </c>
      <c r="P5202" s="1" t="s">
        <v>6</v>
      </c>
      <c r="Q5202" s="1" t="s">
        <v>19</v>
      </c>
      <c r="R5202" s="1" t="s">
        <v>6</v>
      </c>
      <c r="S5202" s="1" t="s">
        <v>6</v>
      </c>
      <c r="T5202" s="1" t="s">
        <v>6</v>
      </c>
      <c r="U5202" s="1" t="s">
        <v>6</v>
      </c>
      <c r="V5202" s="1" t="s">
        <v>6</v>
      </c>
      <c r="W5202" s="1" t="s">
        <v>5</v>
      </c>
      <c r="X5202" s="1" t="s">
        <v>9</v>
      </c>
      <c r="Y5202" s="1" t="s">
        <v>5</v>
      </c>
      <c r="Z5202" s="1" t="s">
        <v>10</v>
      </c>
      <c r="AA5202" s="1">
        <v>80.599999999999994</v>
      </c>
      <c r="AB5202" s="1">
        <v>2244.9499999999998</v>
      </c>
      <c r="AC5202" s="1" t="s">
        <v>6</v>
      </c>
      <c r="AD5202" s="1">
        <v>0</v>
      </c>
      <c r="AE5202" s="1">
        <v>70</v>
      </c>
      <c r="AF5202" s="1">
        <v>2951</v>
      </c>
    </row>
    <row r="5203" spans="1:32" x14ac:dyDescent="0.3">
      <c r="A5203" s="1" t="s">
        <v>4534</v>
      </c>
      <c r="B5203" s="8">
        <v>1</v>
      </c>
      <c r="C5203" t="s">
        <v>7083</v>
      </c>
      <c r="D5203" t="s">
        <v>7084</v>
      </c>
      <c r="E5203" t="s">
        <v>9039</v>
      </c>
      <c r="F5203" s="3">
        <v>95351</v>
      </c>
      <c r="G5203" s="3" t="s">
        <v>9041</v>
      </c>
      <c r="H5203" s="4">
        <v>37.621457999999997</v>
      </c>
      <c r="I5203" s="4">
        <v>-121.01229499999999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15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5</v>
      </c>
      <c r="T5203" s="1" t="s">
        <v>6</v>
      </c>
      <c r="U5203" s="1" t="s">
        <v>6</v>
      </c>
      <c r="V5203" s="1" t="s">
        <v>5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">
        <v>83.2</v>
      </c>
      <c r="AB5203" s="1">
        <v>1130</v>
      </c>
      <c r="AC5203" s="1" t="s">
        <v>6</v>
      </c>
      <c r="AD5203" s="1">
        <v>0</v>
      </c>
      <c r="AE5203" s="1">
        <v>36</v>
      </c>
      <c r="AF5203" s="1">
        <v>4096</v>
      </c>
    </row>
    <row r="5204" spans="1:32" hidden="1" x14ac:dyDescent="0.3">
      <c r="A5204" s="1" t="s">
        <v>4535</v>
      </c>
      <c r="B5204" s="8">
        <v>1</v>
      </c>
      <c r="C5204" t="s">
        <v>7083</v>
      </c>
      <c r="D5204" t="s">
        <v>7084</v>
      </c>
      <c r="E5204" t="s">
        <v>9039</v>
      </c>
      <c r="F5204" s="3">
        <v>95354</v>
      </c>
      <c r="G5204" s="3" t="s">
        <v>9042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</row>
    <row r="5205" spans="1:32" hidden="1" x14ac:dyDescent="0.3">
      <c r="A5205" s="1" t="s">
        <v>4538</v>
      </c>
      <c r="B5205" s="8">
        <v>1</v>
      </c>
      <c r="C5205" t="s">
        <v>7083</v>
      </c>
      <c r="D5205" t="s">
        <v>7084</v>
      </c>
      <c r="E5205" t="s">
        <v>9039</v>
      </c>
      <c r="F5205" s="3">
        <v>95357</v>
      </c>
      <c r="G5205" s="3" t="s">
        <v>9045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</row>
    <row r="5206" spans="1:32" hidden="1" x14ac:dyDescent="0.3">
      <c r="A5206" s="1" t="s">
        <v>4540</v>
      </c>
      <c r="B5206" s="8">
        <v>1</v>
      </c>
      <c r="C5206" t="s">
        <v>7083</v>
      </c>
      <c r="D5206" t="s">
        <v>7084</v>
      </c>
      <c r="E5206" t="s">
        <v>9047</v>
      </c>
      <c r="F5206" s="3">
        <v>95360</v>
      </c>
      <c r="G5206" s="3" t="s">
        <v>9048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</row>
    <row r="5207" spans="1:32" hidden="1" x14ac:dyDescent="0.3">
      <c r="A5207" s="1" t="s">
        <v>4541</v>
      </c>
      <c r="B5207" s="8">
        <v>1</v>
      </c>
      <c r="C5207" t="s">
        <v>7083</v>
      </c>
      <c r="D5207" t="s">
        <v>7084</v>
      </c>
      <c r="E5207" t="s">
        <v>9049</v>
      </c>
      <c r="F5207" s="3">
        <v>95361</v>
      </c>
      <c r="G5207" s="3" t="s">
        <v>9050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</row>
    <row r="5208" spans="1:32" x14ac:dyDescent="0.3">
      <c r="A5208" s="1" t="s">
        <v>4542</v>
      </c>
      <c r="B5208" s="8">
        <v>1</v>
      </c>
      <c r="C5208" t="s">
        <v>7083</v>
      </c>
      <c r="D5208" t="s">
        <v>7084</v>
      </c>
      <c r="E5208" t="s">
        <v>9051</v>
      </c>
      <c r="F5208" s="3">
        <v>95363</v>
      </c>
      <c r="G5208" s="3" t="s">
        <v>9052</v>
      </c>
      <c r="H5208" s="4">
        <v>37.410235999999998</v>
      </c>
      <c r="I5208" s="4">
        <v>-121.32033699999999</v>
      </c>
      <c r="J5208" s="1" t="s">
        <v>12</v>
      </c>
      <c r="K5208" s="1" t="s">
        <v>5</v>
      </c>
      <c r="L5208" s="1" t="s">
        <v>5</v>
      </c>
      <c r="M5208" s="1" t="s">
        <v>6</v>
      </c>
      <c r="N5208" s="1">
        <v>10</v>
      </c>
      <c r="O5208" s="1" t="s">
        <v>5</v>
      </c>
      <c r="P5208" s="1" t="s">
        <v>6</v>
      </c>
      <c r="Q5208" s="1" t="s">
        <v>19</v>
      </c>
      <c r="R5208" s="1" t="s">
        <v>5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6</v>
      </c>
      <c r="Z5208" s="1" t="s">
        <v>10</v>
      </c>
      <c r="AA5208" s="1">
        <v>75.3</v>
      </c>
      <c r="AB5208" s="1">
        <v>720.45</v>
      </c>
      <c r="AC5208" s="1" t="s">
        <v>6</v>
      </c>
      <c r="AD5208" s="1">
        <v>0</v>
      </c>
      <c r="AE5208" s="1">
        <v>41</v>
      </c>
      <c r="AF5208" s="1">
        <v>4254</v>
      </c>
    </row>
    <row r="5209" spans="1:32" x14ac:dyDescent="0.3">
      <c r="A5209" s="1" t="s">
        <v>4544</v>
      </c>
      <c r="B5209" s="8">
        <v>1</v>
      </c>
      <c r="C5209" t="s">
        <v>7083</v>
      </c>
      <c r="D5209" t="s">
        <v>7084</v>
      </c>
      <c r="E5209" t="s">
        <v>9055</v>
      </c>
      <c r="F5209" s="3">
        <v>95365</v>
      </c>
      <c r="G5209" s="3" t="s">
        <v>9056</v>
      </c>
      <c r="H5209" s="4">
        <v>37.329725000000003</v>
      </c>
      <c r="I5209" s="4">
        <v>-120.306399</v>
      </c>
      <c r="J5209" s="1" t="s">
        <v>12</v>
      </c>
      <c r="K5209" s="1" t="s">
        <v>6</v>
      </c>
      <c r="L5209" s="1" t="s">
        <v>6</v>
      </c>
      <c r="M5209" s="1" t="s">
        <v>6</v>
      </c>
      <c r="N5209" s="1">
        <v>32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6</v>
      </c>
      <c r="V5209" s="1" t="s">
        <v>6</v>
      </c>
      <c r="W5209" s="1" t="s">
        <v>5</v>
      </c>
      <c r="X5209" s="1" t="s">
        <v>9</v>
      </c>
      <c r="Y5209" s="1" t="s">
        <v>5</v>
      </c>
      <c r="Z5209" s="1" t="s">
        <v>22</v>
      </c>
      <c r="AA5209" s="1">
        <v>93.4</v>
      </c>
      <c r="AB5209" s="1">
        <v>2979.3</v>
      </c>
      <c r="AC5209" s="1" t="s">
        <v>6</v>
      </c>
      <c r="AD5209" s="1">
        <v>0</v>
      </c>
      <c r="AE5209" s="1">
        <v>66</v>
      </c>
      <c r="AF5209" s="1">
        <v>3224</v>
      </c>
    </row>
    <row r="5210" spans="1:32" x14ac:dyDescent="0.3">
      <c r="A5210" s="1" t="s">
        <v>4545</v>
      </c>
      <c r="B5210" s="8">
        <v>1</v>
      </c>
      <c r="C5210" t="s">
        <v>7083</v>
      </c>
      <c r="D5210" t="s">
        <v>7084</v>
      </c>
      <c r="E5210" t="s">
        <v>9057</v>
      </c>
      <c r="F5210" s="3">
        <v>95366</v>
      </c>
      <c r="G5210" s="3" t="s">
        <v>9058</v>
      </c>
      <c r="H5210" s="4">
        <v>37.750777999999997</v>
      </c>
      <c r="I5210" s="4">
        <v>-121.13238</v>
      </c>
      <c r="J5210" s="1" t="s">
        <v>12</v>
      </c>
      <c r="K5210" s="1" t="s">
        <v>6</v>
      </c>
      <c r="L5210" s="1" t="s">
        <v>6</v>
      </c>
      <c r="M5210" s="1" t="s">
        <v>6</v>
      </c>
      <c r="N5210" s="1">
        <v>13</v>
      </c>
      <c r="O5210" s="1" t="s">
        <v>5</v>
      </c>
      <c r="P5210" s="1" t="s">
        <v>6</v>
      </c>
      <c r="Q5210" s="1" t="s">
        <v>19</v>
      </c>
      <c r="R5210" s="1" t="s">
        <v>5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22</v>
      </c>
      <c r="AA5210" s="1">
        <v>73.75</v>
      </c>
      <c r="AB5210" s="1">
        <v>956.65</v>
      </c>
      <c r="AC5210" s="1" t="s">
        <v>6</v>
      </c>
      <c r="AD5210" s="1">
        <v>0</v>
      </c>
      <c r="AE5210" s="1">
        <v>78</v>
      </c>
      <c r="AF5210" s="1">
        <v>2070</v>
      </c>
    </row>
    <row r="5211" spans="1:32" x14ac:dyDescent="0.3">
      <c r="A5211" s="1" t="s">
        <v>4547</v>
      </c>
      <c r="B5211" s="8">
        <v>1</v>
      </c>
      <c r="C5211" t="s">
        <v>7083</v>
      </c>
      <c r="D5211" t="s">
        <v>7084</v>
      </c>
      <c r="E5211" t="s">
        <v>9061</v>
      </c>
      <c r="F5211" s="3">
        <v>95368</v>
      </c>
      <c r="G5211" s="3" t="s">
        <v>9062</v>
      </c>
      <c r="H5211" s="4">
        <v>37.713152000000001</v>
      </c>
      <c r="I5211" s="4">
        <v>-121.08739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44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6</v>
      </c>
      <c r="X5211" s="1" t="s">
        <v>9</v>
      </c>
      <c r="Y5211" s="1" t="s">
        <v>5</v>
      </c>
      <c r="Z5211" s="1" t="s">
        <v>22</v>
      </c>
      <c r="AA5211" s="1">
        <v>88.15</v>
      </c>
      <c r="AB5211" s="1">
        <v>3973.2</v>
      </c>
      <c r="AC5211" s="1" t="s">
        <v>6</v>
      </c>
      <c r="AD5211" s="1">
        <v>0</v>
      </c>
      <c r="AE5211" s="1">
        <v>59</v>
      </c>
      <c r="AF5211" s="1">
        <v>4112</v>
      </c>
    </row>
    <row r="5212" spans="1:32" hidden="1" x14ac:dyDescent="0.3">
      <c r="A5212" s="1" t="s">
        <v>4548</v>
      </c>
      <c r="B5212" s="8">
        <v>1</v>
      </c>
      <c r="C5212" t="s">
        <v>7083</v>
      </c>
      <c r="D5212" t="s">
        <v>7084</v>
      </c>
      <c r="E5212" t="s">
        <v>9063</v>
      </c>
      <c r="F5212" s="3">
        <v>95369</v>
      </c>
      <c r="G5212" s="3" t="s">
        <v>9064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</row>
    <row r="5213" spans="1:32" hidden="1" x14ac:dyDescent="0.3">
      <c r="A5213" s="1" t="s">
        <v>4549</v>
      </c>
      <c r="B5213" s="8">
        <v>1</v>
      </c>
      <c r="C5213" t="s">
        <v>7083</v>
      </c>
      <c r="D5213" t="s">
        <v>7084</v>
      </c>
      <c r="E5213" t="s">
        <v>9065</v>
      </c>
      <c r="F5213" s="3">
        <v>95370</v>
      </c>
      <c r="G5213" s="3" t="s">
        <v>9066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</row>
    <row r="5214" spans="1:32" hidden="1" x14ac:dyDescent="0.3">
      <c r="A5214" s="1" t="s">
        <v>4552</v>
      </c>
      <c r="B5214" s="8">
        <v>1</v>
      </c>
      <c r="C5214" t="s">
        <v>7083</v>
      </c>
      <c r="D5214" t="s">
        <v>7084</v>
      </c>
      <c r="E5214" t="s">
        <v>9071</v>
      </c>
      <c r="F5214" s="3">
        <v>95376</v>
      </c>
      <c r="G5214" s="3" t="s">
        <v>9072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</row>
    <row r="5215" spans="1:32" hidden="1" x14ac:dyDescent="0.3">
      <c r="A5215" s="1" t="s">
        <v>4553</v>
      </c>
      <c r="B5215" s="8">
        <v>1</v>
      </c>
      <c r="C5215" t="s">
        <v>7083</v>
      </c>
      <c r="D5215" t="s">
        <v>7084</v>
      </c>
      <c r="E5215" t="s">
        <v>9073</v>
      </c>
      <c r="F5215" s="3">
        <v>95379</v>
      </c>
      <c r="G5215" s="3" t="s">
        <v>9074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</row>
    <row r="5216" spans="1:32" hidden="1" x14ac:dyDescent="0.3">
      <c r="A5216" s="1" t="s">
        <v>4556</v>
      </c>
      <c r="B5216" s="8">
        <v>1</v>
      </c>
      <c r="C5216" t="s">
        <v>7083</v>
      </c>
      <c r="D5216" t="s">
        <v>7084</v>
      </c>
      <c r="E5216" t="s">
        <v>9078</v>
      </c>
      <c r="F5216" s="3">
        <v>95383</v>
      </c>
      <c r="G5216" s="3" t="s">
        <v>9079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</row>
    <row r="5217" spans="1:32" hidden="1" x14ac:dyDescent="0.3">
      <c r="A5217" s="1" t="s">
        <v>4559</v>
      </c>
      <c r="B5217" s="8">
        <v>1</v>
      </c>
      <c r="C5217" t="s">
        <v>7083</v>
      </c>
      <c r="D5217" t="s">
        <v>7084</v>
      </c>
      <c r="E5217" t="s">
        <v>9084</v>
      </c>
      <c r="F5217" s="3">
        <v>95387</v>
      </c>
      <c r="G5217" s="3" t="s">
        <v>9085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</row>
    <row r="5218" spans="1:32" x14ac:dyDescent="0.3">
      <c r="A5218" s="1" t="s">
        <v>4561</v>
      </c>
      <c r="B5218" s="8">
        <v>1</v>
      </c>
      <c r="C5218" t="s">
        <v>7083</v>
      </c>
      <c r="D5218" t="s">
        <v>7084</v>
      </c>
      <c r="E5218" t="s">
        <v>9088</v>
      </c>
      <c r="F5218" s="3">
        <v>95389</v>
      </c>
      <c r="G5218" s="3" t="s">
        <v>9089</v>
      </c>
      <c r="H5218" s="4">
        <v>37.704267000000002</v>
      </c>
      <c r="I5218" s="4">
        <v>-119.607001</v>
      </c>
      <c r="J5218" s="1" t="s">
        <v>4</v>
      </c>
      <c r="K5218" s="1" t="s">
        <v>5</v>
      </c>
      <c r="L5218" s="1" t="s">
        <v>5</v>
      </c>
      <c r="M5218" s="1" t="s">
        <v>6</v>
      </c>
      <c r="N5218" s="1">
        <v>32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5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6</v>
      </c>
      <c r="Z5218" s="1" t="s">
        <v>14</v>
      </c>
      <c r="AA5218" s="1">
        <v>79.3</v>
      </c>
      <c r="AB5218" s="1">
        <v>2570</v>
      </c>
      <c r="AC5218" s="1" t="s">
        <v>6</v>
      </c>
      <c r="AD5218" s="1">
        <v>0</v>
      </c>
      <c r="AE5218" s="1">
        <v>27</v>
      </c>
      <c r="AF5218" s="1">
        <v>5242</v>
      </c>
    </row>
    <row r="5219" spans="1:32" hidden="1" x14ac:dyDescent="0.3">
      <c r="A5219" s="1" t="s">
        <v>4562</v>
      </c>
      <c r="B5219" s="8">
        <v>1</v>
      </c>
      <c r="C5219" t="s">
        <v>7083</v>
      </c>
      <c r="D5219" t="s">
        <v>7084</v>
      </c>
      <c r="E5219" t="s">
        <v>9090</v>
      </c>
      <c r="F5219" s="3">
        <v>95401</v>
      </c>
      <c r="G5219" s="3" t="s">
        <v>9091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</row>
    <row r="5220" spans="1:32" hidden="1" x14ac:dyDescent="0.3">
      <c r="A5220" s="1" t="s">
        <v>4564</v>
      </c>
      <c r="B5220" s="8">
        <v>1</v>
      </c>
      <c r="C5220" t="s">
        <v>7083</v>
      </c>
      <c r="D5220" t="s">
        <v>7084</v>
      </c>
      <c r="E5220" t="s">
        <v>9090</v>
      </c>
      <c r="F5220" s="3">
        <v>95404</v>
      </c>
      <c r="G5220" s="3" t="s">
        <v>9093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</row>
    <row r="5221" spans="1:32" x14ac:dyDescent="0.3">
      <c r="A5221" s="1" t="s">
        <v>4566</v>
      </c>
      <c r="B5221" s="8">
        <v>1</v>
      </c>
      <c r="C5221" t="s">
        <v>7083</v>
      </c>
      <c r="D5221" t="s">
        <v>7084</v>
      </c>
      <c r="E5221" t="s">
        <v>9090</v>
      </c>
      <c r="F5221" s="3">
        <v>95407</v>
      </c>
      <c r="G5221" s="3" t="s">
        <v>9095</v>
      </c>
      <c r="H5221" s="4">
        <v>38.394091000000003</v>
      </c>
      <c r="I5221" s="4">
        <v>-122.739814</v>
      </c>
      <c r="J5221" s="1" t="s">
        <v>12</v>
      </c>
      <c r="K5221" s="1" t="s">
        <v>6</v>
      </c>
      <c r="L5221" s="1" t="s">
        <v>5</v>
      </c>
      <c r="M5221" s="1" t="s">
        <v>5</v>
      </c>
      <c r="N5221" s="1">
        <v>62</v>
      </c>
      <c r="O5221" s="1" t="s">
        <v>5</v>
      </c>
      <c r="P5221" s="1" t="s">
        <v>5</v>
      </c>
      <c r="Q5221" s="1" t="s">
        <v>19</v>
      </c>
      <c r="R5221" s="1" t="s">
        <v>5</v>
      </c>
      <c r="S5221" s="1" t="s">
        <v>5</v>
      </c>
      <c r="T5221" s="1" t="s">
        <v>6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">
        <v>105.5</v>
      </c>
      <c r="AB5221" s="1">
        <v>6487.2</v>
      </c>
      <c r="AC5221" s="1" t="s">
        <v>6</v>
      </c>
      <c r="AD5221" s="1">
        <v>0</v>
      </c>
      <c r="AE5221" s="1">
        <v>56</v>
      </c>
      <c r="AF5221" s="1">
        <v>4271</v>
      </c>
    </row>
    <row r="5222" spans="1:32" x14ac:dyDescent="0.3">
      <c r="A5222" s="1" t="s">
        <v>4568</v>
      </c>
      <c r="B5222" s="8">
        <v>1</v>
      </c>
      <c r="C5222" t="s">
        <v>7083</v>
      </c>
      <c r="D5222" t="s">
        <v>7084</v>
      </c>
      <c r="E5222" t="s">
        <v>9097</v>
      </c>
      <c r="F5222" s="3">
        <v>95410</v>
      </c>
      <c r="G5222" s="3" t="s">
        <v>9098</v>
      </c>
      <c r="H5222" s="4">
        <v>39.225693999999997</v>
      </c>
      <c r="I5222" s="4">
        <v>-123.717354</v>
      </c>
      <c r="J5222" s="1" t="s">
        <v>4</v>
      </c>
      <c r="K5222" s="1" t="s">
        <v>6</v>
      </c>
      <c r="L5222" s="1" t="s">
        <v>6</v>
      </c>
      <c r="M5222" s="1" t="s">
        <v>5</v>
      </c>
      <c r="N5222" s="1">
        <v>17</v>
      </c>
      <c r="O5222" s="1" t="s">
        <v>5</v>
      </c>
      <c r="P5222" s="1" t="s">
        <v>5</v>
      </c>
      <c r="Q5222" s="1" t="s">
        <v>19</v>
      </c>
      <c r="R5222" s="1" t="s">
        <v>6</v>
      </c>
      <c r="S5222" s="1" t="s">
        <v>5</v>
      </c>
      <c r="T5222" s="1" t="s">
        <v>5</v>
      </c>
      <c r="U5222" s="1" t="s">
        <v>5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22</v>
      </c>
      <c r="AA5222" s="1">
        <v>92.7</v>
      </c>
      <c r="AB5222" s="1">
        <v>1556.85</v>
      </c>
      <c r="AC5222" s="1" t="s">
        <v>6</v>
      </c>
      <c r="AD5222" s="1">
        <v>0</v>
      </c>
      <c r="AE5222" s="1">
        <v>41</v>
      </c>
      <c r="AF5222" s="1">
        <v>2347</v>
      </c>
    </row>
    <row r="5223" spans="1:32" hidden="1" x14ac:dyDescent="0.3">
      <c r="A5223" s="1" t="s">
        <v>4569</v>
      </c>
      <c r="B5223" s="8">
        <v>1</v>
      </c>
      <c r="C5223" t="s">
        <v>7083</v>
      </c>
      <c r="D5223" t="s">
        <v>7084</v>
      </c>
      <c r="E5223" t="s">
        <v>9099</v>
      </c>
      <c r="F5223" s="3">
        <v>95412</v>
      </c>
      <c r="G5223" s="3" t="s">
        <v>9100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</row>
    <row r="5224" spans="1:32" x14ac:dyDescent="0.3">
      <c r="A5224" s="1" t="s">
        <v>4570</v>
      </c>
      <c r="B5224" s="8">
        <v>1</v>
      </c>
      <c r="C5224" t="s">
        <v>7083</v>
      </c>
      <c r="D5224" t="s">
        <v>7084</v>
      </c>
      <c r="E5224" t="s">
        <v>9101</v>
      </c>
      <c r="F5224" s="3">
        <v>95415</v>
      </c>
      <c r="G5224" s="3" t="s">
        <v>9102</v>
      </c>
      <c r="H5224" s="4">
        <v>39.025866999999998</v>
      </c>
      <c r="I5224" s="4">
        <v>-123.38154400000001</v>
      </c>
      <c r="J5224" s="1" t="s">
        <v>12</v>
      </c>
      <c r="K5224" s="1" t="s">
        <v>6</v>
      </c>
      <c r="L5224" s="1" t="s">
        <v>5</v>
      </c>
      <c r="M5224" s="1" t="s">
        <v>5</v>
      </c>
      <c r="N5224" s="1">
        <v>56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5</v>
      </c>
      <c r="T5224" s="1" t="s">
        <v>6</v>
      </c>
      <c r="U5224" s="1" t="s">
        <v>5</v>
      </c>
      <c r="V5224" s="1" t="s">
        <v>5</v>
      </c>
      <c r="W5224" s="1" t="s">
        <v>6</v>
      </c>
      <c r="X5224" s="1" t="s">
        <v>9</v>
      </c>
      <c r="Y5224" s="1" t="s">
        <v>5</v>
      </c>
      <c r="Z5224" s="1" t="s">
        <v>22</v>
      </c>
      <c r="AA5224" s="1">
        <v>96.95</v>
      </c>
      <c r="AB5224" s="1">
        <v>5432.2</v>
      </c>
      <c r="AC5224" s="1" t="s">
        <v>6</v>
      </c>
      <c r="AD5224" s="1">
        <v>0</v>
      </c>
      <c r="AE5224" s="1">
        <v>66</v>
      </c>
      <c r="AF5224" s="1">
        <v>6484</v>
      </c>
    </row>
    <row r="5225" spans="1:32" hidden="1" x14ac:dyDescent="0.3">
      <c r="A5225" s="1" t="s">
        <v>4571</v>
      </c>
      <c r="B5225" s="8">
        <v>1</v>
      </c>
      <c r="C5225" t="s">
        <v>7083</v>
      </c>
      <c r="D5225" t="s">
        <v>7084</v>
      </c>
      <c r="E5225" t="s">
        <v>9103</v>
      </c>
      <c r="F5225" s="3">
        <v>95417</v>
      </c>
      <c r="G5225" s="3" t="s">
        <v>9104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</row>
    <row r="5226" spans="1:32" hidden="1" x14ac:dyDescent="0.3">
      <c r="A5226" s="1" t="s">
        <v>4572</v>
      </c>
      <c r="B5226" s="8">
        <v>1</v>
      </c>
      <c r="C5226" t="s">
        <v>7083</v>
      </c>
      <c r="D5226" t="s">
        <v>7084</v>
      </c>
      <c r="E5226" t="s">
        <v>9105</v>
      </c>
      <c r="F5226" s="3">
        <v>95420</v>
      </c>
      <c r="G5226" s="3" t="s">
        <v>9106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</row>
    <row r="5227" spans="1:32" x14ac:dyDescent="0.3">
      <c r="A5227" s="1" t="s">
        <v>4573</v>
      </c>
      <c r="B5227" s="8">
        <v>1</v>
      </c>
      <c r="C5227" t="s">
        <v>7083</v>
      </c>
      <c r="D5227" t="s">
        <v>7084</v>
      </c>
      <c r="E5227" t="s">
        <v>9107</v>
      </c>
      <c r="F5227" s="3">
        <v>95421</v>
      </c>
      <c r="G5227" s="3" t="s">
        <v>9108</v>
      </c>
      <c r="H5227" s="4">
        <v>38.578806999999998</v>
      </c>
      <c r="I5227" s="4">
        <v>-123.19338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20</v>
      </c>
      <c r="O5227" s="1" t="s">
        <v>5</v>
      </c>
      <c r="P5227" s="1" t="s">
        <v>6</v>
      </c>
      <c r="Q5227" s="1" t="s">
        <v>19</v>
      </c>
      <c r="R5227" s="1" t="s">
        <v>5</v>
      </c>
      <c r="S5227" s="1" t="s">
        <v>5</v>
      </c>
      <c r="T5227" s="1" t="s">
        <v>5</v>
      </c>
      <c r="U5227" s="1" t="s">
        <v>5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17</v>
      </c>
      <c r="AA5227" s="1">
        <v>108.2</v>
      </c>
      <c r="AB5227" s="1">
        <v>2203.6999999999998</v>
      </c>
      <c r="AC5227" s="1" t="s">
        <v>6</v>
      </c>
      <c r="AD5227" s="1">
        <v>0</v>
      </c>
      <c r="AE5227" s="1">
        <v>67</v>
      </c>
      <c r="AF5227" s="1">
        <v>2102</v>
      </c>
    </row>
    <row r="5228" spans="1:32" hidden="1" x14ac:dyDescent="0.3">
      <c r="A5228" s="1" t="s">
        <v>4574</v>
      </c>
      <c r="B5228" s="8">
        <v>1</v>
      </c>
      <c r="C5228" t="s">
        <v>7083</v>
      </c>
      <c r="D5228" t="s">
        <v>7084</v>
      </c>
      <c r="E5228" t="s">
        <v>9109</v>
      </c>
      <c r="F5228" s="3">
        <v>95422</v>
      </c>
      <c r="G5228" s="3" t="s">
        <v>9110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</row>
    <row r="5229" spans="1:32" hidden="1" x14ac:dyDescent="0.3">
      <c r="A5229" s="1" t="s">
        <v>4576</v>
      </c>
      <c r="B5229" s="8">
        <v>1</v>
      </c>
      <c r="C5229" t="s">
        <v>7083</v>
      </c>
      <c r="D5229" t="s">
        <v>7084</v>
      </c>
      <c r="E5229" t="s">
        <v>9113</v>
      </c>
      <c r="F5229" s="3">
        <v>95425</v>
      </c>
      <c r="G5229" s="3" t="s">
        <v>9114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</row>
    <row r="5230" spans="1:32" hidden="1" x14ac:dyDescent="0.3">
      <c r="A5230" s="1" t="s">
        <v>4578</v>
      </c>
      <c r="B5230" s="8">
        <v>1</v>
      </c>
      <c r="C5230" t="s">
        <v>7083</v>
      </c>
      <c r="D5230" t="s">
        <v>7084</v>
      </c>
      <c r="E5230" t="s">
        <v>9117</v>
      </c>
      <c r="F5230" s="3">
        <v>95427</v>
      </c>
      <c r="G5230" s="3" t="s">
        <v>9118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</row>
    <row r="5231" spans="1:32" hidden="1" x14ac:dyDescent="0.3">
      <c r="A5231" s="1" t="s">
        <v>4579</v>
      </c>
      <c r="B5231" s="8">
        <v>1</v>
      </c>
      <c r="C5231" t="s">
        <v>7083</v>
      </c>
      <c r="D5231" t="s">
        <v>7084</v>
      </c>
      <c r="E5231" t="s">
        <v>9119</v>
      </c>
      <c r="F5231" s="3">
        <v>95428</v>
      </c>
      <c r="G5231" s="3" t="s">
        <v>9120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</row>
    <row r="5232" spans="1:32" hidden="1" x14ac:dyDescent="0.3">
      <c r="A5232" s="1" t="s">
        <v>4580</v>
      </c>
      <c r="B5232" s="8">
        <v>1</v>
      </c>
      <c r="C5232" t="s">
        <v>7083</v>
      </c>
      <c r="D5232" t="s">
        <v>7084</v>
      </c>
      <c r="E5232" t="s">
        <v>9121</v>
      </c>
      <c r="F5232" s="3">
        <v>95429</v>
      </c>
      <c r="G5232" s="3" t="s">
        <v>9122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</row>
    <row r="5233" spans="1:32" hidden="1" x14ac:dyDescent="0.3">
      <c r="A5233" s="1" t="s">
        <v>4581</v>
      </c>
      <c r="B5233" s="8">
        <v>1</v>
      </c>
      <c r="C5233" t="s">
        <v>7083</v>
      </c>
      <c r="D5233" t="s">
        <v>7084</v>
      </c>
      <c r="E5233" t="s">
        <v>9123</v>
      </c>
      <c r="F5233" s="3">
        <v>95430</v>
      </c>
      <c r="G5233" s="3" t="s">
        <v>9124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</row>
    <row r="5234" spans="1:32" hidden="1" x14ac:dyDescent="0.3">
      <c r="A5234" s="1" t="s">
        <v>4584</v>
      </c>
      <c r="B5234" s="8">
        <v>1</v>
      </c>
      <c r="C5234" t="s">
        <v>7083</v>
      </c>
      <c r="D5234" t="s">
        <v>7084</v>
      </c>
      <c r="E5234" t="s">
        <v>9129</v>
      </c>
      <c r="F5234" s="3">
        <v>95436</v>
      </c>
      <c r="G5234" s="3" t="s">
        <v>9130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</row>
    <row r="5235" spans="1:32" hidden="1" x14ac:dyDescent="0.3">
      <c r="A5235" s="1" t="s">
        <v>4585</v>
      </c>
      <c r="B5235" s="8">
        <v>1</v>
      </c>
      <c r="C5235" t="s">
        <v>7083</v>
      </c>
      <c r="D5235" t="s">
        <v>7084</v>
      </c>
      <c r="E5235" t="s">
        <v>9131</v>
      </c>
      <c r="F5235" s="3">
        <v>95437</v>
      </c>
      <c r="G5235" s="3" t="s">
        <v>9132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</row>
    <row r="5236" spans="1:32" x14ac:dyDescent="0.3">
      <c r="A5236" s="1" t="s">
        <v>4586</v>
      </c>
      <c r="B5236" s="8">
        <v>1</v>
      </c>
      <c r="C5236" t="s">
        <v>7083</v>
      </c>
      <c r="D5236" t="s">
        <v>7084</v>
      </c>
      <c r="E5236" t="s">
        <v>9133</v>
      </c>
      <c r="F5236" s="3">
        <v>95439</v>
      </c>
      <c r="G5236" s="3" t="s">
        <v>9134</v>
      </c>
      <c r="H5236" s="4">
        <v>38.493887999999998</v>
      </c>
      <c r="I5236" s="4">
        <v>-122.777141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34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5</v>
      </c>
      <c r="T5236" s="1" t="s">
        <v>6</v>
      </c>
      <c r="U5236" s="1" t="s">
        <v>5</v>
      </c>
      <c r="V5236" s="1" t="s">
        <v>5</v>
      </c>
      <c r="W5236" s="1" t="s">
        <v>5</v>
      </c>
      <c r="X5236" s="1" t="s">
        <v>9</v>
      </c>
      <c r="Y5236" s="1" t="s">
        <v>5</v>
      </c>
      <c r="Z5236" s="1" t="s">
        <v>10</v>
      </c>
      <c r="AA5236" s="1">
        <v>105.35</v>
      </c>
      <c r="AB5236" s="1">
        <v>3540.65</v>
      </c>
      <c r="AC5236" s="1" t="s">
        <v>6</v>
      </c>
      <c r="AD5236" s="1">
        <v>0</v>
      </c>
      <c r="AE5236" s="1">
        <v>74</v>
      </c>
      <c r="AF5236" s="1">
        <v>5503</v>
      </c>
    </row>
    <row r="5237" spans="1:32" hidden="1" x14ac:dyDescent="0.3">
      <c r="A5237" s="1" t="s">
        <v>4587</v>
      </c>
      <c r="B5237" s="8">
        <v>1</v>
      </c>
      <c r="C5237" t="s">
        <v>7083</v>
      </c>
      <c r="D5237" t="s">
        <v>7084</v>
      </c>
      <c r="E5237" t="s">
        <v>9135</v>
      </c>
      <c r="F5237" s="3">
        <v>95441</v>
      </c>
      <c r="G5237" s="3" t="s">
        <v>9136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</row>
    <row r="5238" spans="1:32" hidden="1" x14ac:dyDescent="0.3">
      <c r="A5238" s="1" t="s">
        <v>4589</v>
      </c>
      <c r="B5238" s="8">
        <v>1</v>
      </c>
      <c r="C5238" t="s">
        <v>7083</v>
      </c>
      <c r="D5238" t="s">
        <v>7084</v>
      </c>
      <c r="E5238" t="s">
        <v>9139</v>
      </c>
      <c r="F5238" s="3">
        <v>95443</v>
      </c>
      <c r="G5238" s="3" t="s">
        <v>9140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</row>
    <row r="5239" spans="1:32" x14ac:dyDescent="0.3">
      <c r="A5239" s="1" t="s">
        <v>4590</v>
      </c>
      <c r="B5239" s="8">
        <v>1</v>
      </c>
      <c r="C5239" t="s">
        <v>7083</v>
      </c>
      <c r="D5239" t="s">
        <v>7084</v>
      </c>
      <c r="E5239" t="s">
        <v>9141</v>
      </c>
      <c r="F5239" s="3">
        <v>95444</v>
      </c>
      <c r="G5239" s="3" t="s">
        <v>9142</v>
      </c>
      <c r="H5239" s="4">
        <v>38.434362</v>
      </c>
      <c r="I5239" s="4">
        <v>-122.86891</v>
      </c>
      <c r="J5239" s="1" t="s">
        <v>4</v>
      </c>
      <c r="K5239" s="1" t="s">
        <v>6</v>
      </c>
      <c r="L5239" s="1" t="s">
        <v>5</v>
      </c>
      <c r="M5239" s="1" t="s">
        <v>6</v>
      </c>
      <c r="N5239" s="1">
        <v>20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17</v>
      </c>
      <c r="AA5239" s="1">
        <v>69.8</v>
      </c>
      <c r="AB5239" s="1">
        <v>1540.35</v>
      </c>
      <c r="AC5239" s="1" t="s">
        <v>6</v>
      </c>
      <c r="AD5239" s="1">
        <v>0</v>
      </c>
      <c r="AE5239" s="1">
        <v>33</v>
      </c>
      <c r="AF5239" s="1">
        <v>5456</v>
      </c>
    </row>
    <row r="5240" spans="1:32" x14ac:dyDescent="0.3">
      <c r="A5240" s="1" t="s">
        <v>4591</v>
      </c>
      <c r="B5240" s="8">
        <v>1</v>
      </c>
      <c r="C5240" t="s">
        <v>7083</v>
      </c>
      <c r="D5240" t="s">
        <v>7084</v>
      </c>
      <c r="E5240" t="s">
        <v>9143</v>
      </c>
      <c r="F5240" s="3">
        <v>95445</v>
      </c>
      <c r="G5240" s="3" t="s">
        <v>9144</v>
      </c>
      <c r="H5240" s="4">
        <v>38.848081999999998</v>
      </c>
      <c r="I5240" s="4">
        <v>-123.50608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60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5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9</v>
      </c>
      <c r="Y5240" s="1" t="s">
        <v>5</v>
      </c>
      <c r="Z5240" s="1" t="s">
        <v>10</v>
      </c>
      <c r="AA5240" s="1">
        <v>106.15</v>
      </c>
      <c r="AB5240" s="1">
        <v>6411.25</v>
      </c>
      <c r="AC5240" s="1" t="s">
        <v>6</v>
      </c>
      <c r="AD5240" s="1">
        <v>0</v>
      </c>
      <c r="AE5240" s="1">
        <v>32</v>
      </c>
      <c r="AF5240" s="1">
        <v>4115</v>
      </c>
    </row>
    <row r="5241" spans="1:32" hidden="1" x14ac:dyDescent="0.3">
      <c r="A5241" s="1" t="s">
        <v>4592</v>
      </c>
      <c r="B5241" s="8">
        <v>1</v>
      </c>
      <c r="C5241" t="s">
        <v>7083</v>
      </c>
      <c r="D5241" t="s">
        <v>7084</v>
      </c>
      <c r="E5241" t="s">
        <v>9145</v>
      </c>
      <c r="F5241" s="3">
        <v>95446</v>
      </c>
      <c r="G5241" s="3" t="s">
        <v>9146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</row>
    <row r="5242" spans="1:32" hidden="1" x14ac:dyDescent="0.3">
      <c r="A5242" s="1" t="s">
        <v>4593</v>
      </c>
      <c r="B5242" s="8">
        <v>1</v>
      </c>
      <c r="C5242" t="s">
        <v>7083</v>
      </c>
      <c r="D5242" t="s">
        <v>7084</v>
      </c>
      <c r="E5242" t="s">
        <v>9147</v>
      </c>
      <c r="F5242" s="3">
        <v>95448</v>
      </c>
      <c r="G5242" s="3" t="s">
        <v>9148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</row>
    <row r="5243" spans="1:32" hidden="1" x14ac:dyDescent="0.3">
      <c r="A5243" s="1" t="s">
        <v>4594</v>
      </c>
      <c r="B5243" s="8">
        <v>1</v>
      </c>
      <c r="C5243" t="s">
        <v>7083</v>
      </c>
      <c r="D5243" t="s">
        <v>7084</v>
      </c>
      <c r="E5243" t="s">
        <v>9149</v>
      </c>
      <c r="F5243" s="3">
        <v>95449</v>
      </c>
      <c r="G5243" s="3" t="s">
        <v>9150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</row>
    <row r="5244" spans="1:32" hidden="1" x14ac:dyDescent="0.3">
      <c r="A5244" s="1" t="s">
        <v>4595</v>
      </c>
      <c r="B5244" s="8">
        <v>1</v>
      </c>
      <c r="C5244" t="s">
        <v>7083</v>
      </c>
      <c r="D5244" t="s">
        <v>7084</v>
      </c>
      <c r="E5244" t="s">
        <v>9151</v>
      </c>
      <c r="F5244" s="3">
        <v>95450</v>
      </c>
      <c r="G5244" s="3" t="s">
        <v>9152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</row>
    <row r="5245" spans="1:32" hidden="1" x14ac:dyDescent="0.3">
      <c r="A5245" s="1" t="s">
        <v>4596</v>
      </c>
      <c r="B5245" s="8">
        <v>1</v>
      </c>
      <c r="C5245" t="s">
        <v>7083</v>
      </c>
      <c r="D5245" t="s">
        <v>7084</v>
      </c>
      <c r="E5245" t="s">
        <v>9153</v>
      </c>
      <c r="F5245" s="3">
        <v>95451</v>
      </c>
      <c r="G5245" s="3" t="s">
        <v>9154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</row>
    <row r="5246" spans="1:32" hidden="1" x14ac:dyDescent="0.3">
      <c r="A5246" s="1" t="s">
        <v>4597</v>
      </c>
      <c r="B5246" s="8">
        <v>1</v>
      </c>
      <c r="C5246" t="s">
        <v>7083</v>
      </c>
      <c r="D5246" t="s">
        <v>7084</v>
      </c>
      <c r="E5246" t="s">
        <v>9155</v>
      </c>
      <c r="F5246" s="3">
        <v>95452</v>
      </c>
      <c r="G5246" s="3" t="s">
        <v>9156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</row>
    <row r="5247" spans="1:32" x14ac:dyDescent="0.3">
      <c r="A5247" s="1" t="s">
        <v>4598</v>
      </c>
      <c r="B5247" s="8">
        <v>1</v>
      </c>
      <c r="C5247" t="s">
        <v>7083</v>
      </c>
      <c r="D5247" t="s">
        <v>7084</v>
      </c>
      <c r="E5247" t="s">
        <v>9157</v>
      </c>
      <c r="F5247" s="3">
        <v>95453</v>
      </c>
      <c r="G5247" s="3" t="s">
        <v>9158</v>
      </c>
      <c r="H5247" s="4">
        <v>39.080469000000001</v>
      </c>
      <c r="I5247" s="4">
        <v>-122.95517599999999</v>
      </c>
      <c r="J5247" s="1" t="s">
        <v>12</v>
      </c>
      <c r="K5247" s="1" t="s">
        <v>6</v>
      </c>
      <c r="L5247" s="1" t="s">
        <v>6</v>
      </c>
      <c r="M5247" s="1" t="s">
        <v>6</v>
      </c>
      <c r="N5247" s="1">
        <v>31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5</v>
      </c>
      <c r="T5247" s="1" t="s">
        <v>6</v>
      </c>
      <c r="U5247" s="1" t="s">
        <v>6</v>
      </c>
      <c r="V5247" s="1" t="s">
        <v>6</v>
      </c>
      <c r="W5247" s="1" t="s">
        <v>6</v>
      </c>
      <c r="X5247" s="1" t="s">
        <v>9</v>
      </c>
      <c r="Y5247" s="1" t="s">
        <v>5</v>
      </c>
      <c r="Z5247" s="1" t="s">
        <v>10</v>
      </c>
      <c r="AA5247" s="1">
        <v>81.150000000000006</v>
      </c>
      <c r="AB5247" s="1">
        <v>2640.55</v>
      </c>
      <c r="AC5247" s="1" t="s">
        <v>6</v>
      </c>
      <c r="AD5247" s="1">
        <v>0</v>
      </c>
      <c r="AE5247" s="1">
        <v>25</v>
      </c>
      <c r="AF5247" s="1">
        <v>3031</v>
      </c>
    </row>
    <row r="5248" spans="1:32" hidden="1" x14ac:dyDescent="0.3">
      <c r="A5248" s="1" t="s">
        <v>4599</v>
      </c>
      <c r="B5248" s="8">
        <v>1</v>
      </c>
      <c r="C5248" t="s">
        <v>7083</v>
      </c>
      <c r="D5248" t="s">
        <v>7084</v>
      </c>
      <c r="E5248" t="s">
        <v>9159</v>
      </c>
      <c r="F5248" s="3">
        <v>95454</v>
      </c>
      <c r="G5248" s="3" t="s">
        <v>9160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</row>
    <row r="5249" spans="1:32" hidden="1" x14ac:dyDescent="0.3">
      <c r="A5249" s="1" t="s">
        <v>4600</v>
      </c>
      <c r="B5249" s="8">
        <v>1</v>
      </c>
      <c r="C5249" t="s">
        <v>7083</v>
      </c>
      <c r="D5249" t="s">
        <v>7084</v>
      </c>
      <c r="E5249" t="s">
        <v>9161</v>
      </c>
      <c r="F5249" s="3">
        <v>95456</v>
      </c>
      <c r="G5249" s="3" t="s">
        <v>9162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</row>
    <row r="5250" spans="1:32" hidden="1" x14ac:dyDescent="0.3">
      <c r="A5250" s="1" t="s">
        <v>4601</v>
      </c>
      <c r="B5250" s="8">
        <v>1</v>
      </c>
      <c r="C5250" t="s">
        <v>7083</v>
      </c>
      <c r="D5250" t="s">
        <v>7084</v>
      </c>
      <c r="E5250" t="s">
        <v>9163</v>
      </c>
      <c r="F5250" s="3">
        <v>95457</v>
      </c>
      <c r="G5250" s="3" t="s">
        <v>9164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</row>
    <row r="5251" spans="1:32" hidden="1" x14ac:dyDescent="0.3">
      <c r="A5251" s="1" t="s">
        <v>4602</v>
      </c>
      <c r="B5251" s="8">
        <v>1</v>
      </c>
      <c r="C5251" t="s">
        <v>7083</v>
      </c>
      <c r="D5251" t="s">
        <v>7084</v>
      </c>
      <c r="E5251" t="s">
        <v>9165</v>
      </c>
      <c r="F5251" s="3">
        <v>95458</v>
      </c>
      <c r="G5251" s="3" t="s">
        <v>9166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</row>
    <row r="5252" spans="1:32" hidden="1" x14ac:dyDescent="0.3">
      <c r="A5252" s="1" t="s">
        <v>4603</v>
      </c>
      <c r="B5252" s="8">
        <v>1</v>
      </c>
      <c r="C5252" t="s">
        <v>7083</v>
      </c>
      <c r="D5252" t="s">
        <v>7084</v>
      </c>
      <c r="E5252" t="s">
        <v>9167</v>
      </c>
      <c r="F5252" s="3">
        <v>95459</v>
      </c>
      <c r="G5252" s="3" t="s">
        <v>9168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</row>
    <row r="5253" spans="1:32" hidden="1" x14ac:dyDescent="0.3">
      <c r="A5253" s="1" t="s">
        <v>4605</v>
      </c>
      <c r="B5253" s="8">
        <v>1</v>
      </c>
      <c r="C5253" t="s">
        <v>7083</v>
      </c>
      <c r="D5253" t="s">
        <v>7084</v>
      </c>
      <c r="E5253" t="s">
        <v>9171</v>
      </c>
      <c r="F5253" s="3">
        <v>95461</v>
      </c>
      <c r="G5253" s="3" t="s">
        <v>9172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</row>
    <row r="5254" spans="1:32" x14ac:dyDescent="0.3">
      <c r="A5254" s="1" t="s">
        <v>4606</v>
      </c>
      <c r="B5254" s="8">
        <v>1</v>
      </c>
      <c r="C5254" t="s">
        <v>7083</v>
      </c>
      <c r="D5254" t="s">
        <v>7084</v>
      </c>
      <c r="E5254" t="s">
        <v>9173</v>
      </c>
      <c r="F5254" s="3">
        <v>95462</v>
      </c>
      <c r="G5254" s="3" t="s">
        <v>9174</v>
      </c>
      <c r="H5254" s="4">
        <v>38.471049000000001</v>
      </c>
      <c r="I5254" s="4">
        <v>-123.01554899999999</v>
      </c>
      <c r="J5254" s="1" t="s">
        <v>4</v>
      </c>
      <c r="K5254" s="1" t="s">
        <v>6</v>
      </c>
      <c r="L5254" s="1" t="s">
        <v>5</v>
      </c>
      <c r="M5254" s="1" t="s">
        <v>6</v>
      </c>
      <c r="N5254" s="1">
        <v>26</v>
      </c>
      <c r="O5254" s="1" t="s">
        <v>5</v>
      </c>
      <c r="P5254" s="1" t="s">
        <v>6</v>
      </c>
      <c r="Q5254" s="1" t="s">
        <v>19</v>
      </c>
      <c r="R5254" s="1" t="s">
        <v>6</v>
      </c>
      <c r="S5254" s="1" t="s">
        <v>6</v>
      </c>
      <c r="T5254" s="1" t="s">
        <v>6</v>
      </c>
      <c r="U5254" s="1" t="s">
        <v>5</v>
      </c>
      <c r="V5254" s="1" t="s">
        <v>6</v>
      </c>
      <c r="W5254" s="1" t="s">
        <v>5</v>
      </c>
      <c r="X5254" s="1" t="s">
        <v>9</v>
      </c>
      <c r="Y5254" s="1" t="s">
        <v>6</v>
      </c>
      <c r="Z5254" s="1" t="s">
        <v>22</v>
      </c>
      <c r="AA5254" s="1">
        <v>85.9</v>
      </c>
      <c r="AB5254" s="1">
        <v>2196.4499999999998</v>
      </c>
      <c r="AC5254" s="1" t="s">
        <v>6</v>
      </c>
      <c r="AD5254" s="1">
        <v>0</v>
      </c>
      <c r="AE5254" s="1">
        <v>67</v>
      </c>
      <c r="AF5254" s="1">
        <v>4038</v>
      </c>
    </row>
    <row r="5255" spans="1:32" x14ac:dyDescent="0.3">
      <c r="A5255" s="1" t="s">
        <v>4607</v>
      </c>
      <c r="B5255" s="8">
        <v>1</v>
      </c>
      <c r="C5255" t="s">
        <v>7083</v>
      </c>
      <c r="D5255" t="s">
        <v>7084</v>
      </c>
      <c r="E5255" t="s">
        <v>9175</v>
      </c>
      <c r="F5255" s="3">
        <v>95463</v>
      </c>
      <c r="G5255" s="3" t="s">
        <v>9176</v>
      </c>
      <c r="H5255" s="4">
        <v>39.182915999999999</v>
      </c>
      <c r="I5255" s="4">
        <v>-123.552571</v>
      </c>
      <c r="J5255" s="1" t="s">
        <v>4</v>
      </c>
      <c r="K5255" s="1" t="s">
        <v>6</v>
      </c>
      <c r="L5255" s="1" t="s">
        <v>5</v>
      </c>
      <c r="M5255" s="1" t="s">
        <v>6</v>
      </c>
      <c r="N5255" s="1">
        <v>33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6</v>
      </c>
      <c r="T5255" s="1" t="s">
        <v>5</v>
      </c>
      <c r="U5255" s="1" t="s">
        <v>5</v>
      </c>
      <c r="V5255" s="1" t="s">
        <v>6</v>
      </c>
      <c r="W5255" s="1" t="s">
        <v>5</v>
      </c>
      <c r="X5255" s="1" t="s">
        <v>9</v>
      </c>
      <c r="Y5255" s="1" t="s">
        <v>5</v>
      </c>
      <c r="Z5255" s="1" t="s">
        <v>22</v>
      </c>
      <c r="AA5255" s="1">
        <v>95</v>
      </c>
      <c r="AB5255" s="1">
        <v>3008.15</v>
      </c>
      <c r="AC5255" s="1" t="s">
        <v>6</v>
      </c>
      <c r="AD5255" s="1">
        <v>0</v>
      </c>
      <c r="AE5255" s="1">
        <v>76</v>
      </c>
      <c r="AF5255" s="1">
        <v>4639</v>
      </c>
    </row>
    <row r="5256" spans="1:32" hidden="1" x14ac:dyDescent="0.3">
      <c r="A5256" s="1" t="s">
        <v>4608</v>
      </c>
      <c r="B5256" s="8">
        <v>1</v>
      </c>
      <c r="C5256" t="s">
        <v>7083</v>
      </c>
      <c r="D5256" t="s">
        <v>7084</v>
      </c>
      <c r="E5256" t="s">
        <v>9177</v>
      </c>
      <c r="F5256" s="3">
        <v>95464</v>
      </c>
      <c r="G5256" s="3" t="s">
        <v>9178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</row>
    <row r="5257" spans="1:32" hidden="1" x14ac:dyDescent="0.3">
      <c r="A5257" s="1" t="s">
        <v>4609</v>
      </c>
      <c r="B5257" s="8">
        <v>1</v>
      </c>
      <c r="C5257" t="s">
        <v>7083</v>
      </c>
      <c r="D5257" t="s">
        <v>7084</v>
      </c>
      <c r="E5257" t="s">
        <v>9179</v>
      </c>
      <c r="F5257" s="3">
        <v>95465</v>
      </c>
      <c r="G5257" s="3" t="s">
        <v>9180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</row>
    <row r="5258" spans="1:32" hidden="1" x14ac:dyDescent="0.3">
      <c r="A5258" s="1" t="s">
        <v>4610</v>
      </c>
      <c r="B5258" s="8">
        <v>1</v>
      </c>
      <c r="C5258" t="s">
        <v>7083</v>
      </c>
      <c r="D5258" t="s">
        <v>7084</v>
      </c>
      <c r="E5258" t="s">
        <v>9181</v>
      </c>
      <c r="F5258" s="3">
        <v>95466</v>
      </c>
      <c r="G5258" s="3" t="s">
        <v>9182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</row>
    <row r="5259" spans="1:32" hidden="1" x14ac:dyDescent="0.3">
      <c r="A5259" s="1" t="s">
        <v>4611</v>
      </c>
      <c r="B5259" s="8">
        <v>1</v>
      </c>
      <c r="C5259" t="s">
        <v>7083</v>
      </c>
      <c r="D5259" t="s">
        <v>7084</v>
      </c>
      <c r="E5259" t="s">
        <v>9183</v>
      </c>
      <c r="F5259" s="3">
        <v>95468</v>
      </c>
      <c r="G5259" s="3" t="s">
        <v>9184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</row>
    <row r="5260" spans="1:32" hidden="1" x14ac:dyDescent="0.3">
      <c r="A5260" s="1" t="s">
        <v>4612</v>
      </c>
      <c r="B5260" s="8">
        <v>1</v>
      </c>
      <c r="C5260" t="s">
        <v>7083</v>
      </c>
      <c r="D5260" t="s">
        <v>7084</v>
      </c>
      <c r="E5260" t="s">
        <v>9185</v>
      </c>
      <c r="F5260" s="3">
        <v>95469</v>
      </c>
      <c r="G5260" s="3" t="s">
        <v>9186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</row>
    <row r="5261" spans="1:32" hidden="1" x14ac:dyDescent="0.3">
      <c r="A5261" s="1" t="s">
        <v>4614</v>
      </c>
      <c r="B5261" s="8">
        <v>1</v>
      </c>
      <c r="C5261" t="s">
        <v>7083</v>
      </c>
      <c r="D5261" t="s">
        <v>7084</v>
      </c>
      <c r="E5261" t="s">
        <v>9189</v>
      </c>
      <c r="F5261" s="3">
        <v>95471</v>
      </c>
      <c r="G5261" s="3" t="s">
        <v>9190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</row>
    <row r="5262" spans="1:32" hidden="1" x14ac:dyDescent="0.3">
      <c r="A5262" s="1" t="s">
        <v>4615</v>
      </c>
      <c r="B5262" s="8">
        <v>1</v>
      </c>
      <c r="C5262" t="s">
        <v>7083</v>
      </c>
      <c r="D5262" t="s">
        <v>7084</v>
      </c>
      <c r="E5262" t="s">
        <v>9191</v>
      </c>
      <c r="F5262" s="3">
        <v>95472</v>
      </c>
      <c r="G5262" s="3" t="s">
        <v>9192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</row>
    <row r="5263" spans="1:32" hidden="1" x14ac:dyDescent="0.3">
      <c r="A5263" s="1" t="s">
        <v>4617</v>
      </c>
      <c r="B5263" s="8">
        <v>1</v>
      </c>
      <c r="C5263" t="s">
        <v>7083</v>
      </c>
      <c r="D5263" t="s">
        <v>7084</v>
      </c>
      <c r="E5263" t="s">
        <v>9195</v>
      </c>
      <c r="F5263" s="3">
        <v>95482</v>
      </c>
      <c r="G5263" s="3" t="s">
        <v>9196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</row>
    <row r="5264" spans="1:32" hidden="1" x14ac:dyDescent="0.3">
      <c r="A5264" s="1" t="s">
        <v>4618</v>
      </c>
      <c r="B5264" s="8">
        <v>1</v>
      </c>
      <c r="C5264" t="s">
        <v>7083</v>
      </c>
      <c r="D5264" t="s">
        <v>7084</v>
      </c>
      <c r="E5264" t="s">
        <v>9197</v>
      </c>
      <c r="F5264" s="3">
        <v>95485</v>
      </c>
      <c r="G5264" s="3" t="s">
        <v>9198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</row>
    <row r="5265" spans="1:32" hidden="1" x14ac:dyDescent="0.3">
      <c r="A5265" s="1" t="s">
        <v>4619</v>
      </c>
      <c r="B5265" s="8">
        <v>1</v>
      </c>
      <c r="C5265" t="s">
        <v>7083</v>
      </c>
      <c r="D5265" t="s">
        <v>7084</v>
      </c>
      <c r="E5265" t="s">
        <v>9199</v>
      </c>
      <c r="F5265" s="3">
        <v>95488</v>
      </c>
      <c r="G5265" s="3" t="s">
        <v>9200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</row>
    <row r="5266" spans="1:32" x14ac:dyDescent="0.3">
      <c r="A5266" s="1" t="s">
        <v>4620</v>
      </c>
      <c r="B5266" s="8">
        <v>1</v>
      </c>
      <c r="C5266" t="s">
        <v>7083</v>
      </c>
      <c r="D5266" t="s">
        <v>7084</v>
      </c>
      <c r="E5266" t="s">
        <v>9201</v>
      </c>
      <c r="F5266" s="3">
        <v>95490</v>
      </c>
      <c r="G5266" s="3" t="s">
        <v>9202</v>
      </c>
      <c r="H5266" s="4">
        <v>39.492046000000002</v>
      </c>
      <c r="I5266" s="4">
        <v>-123.375818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45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5</v>
      </c>
      <c r="V5266" s="1" t="s">
        <v>5</v>
      </c>
      <c r="W5266" s="1" t="s">
        <v>5</v>
      </c>
      <c r="X5266" s="1" t="s">
        <v>9</v>
      </c>
      <c r="Y5266" s="1" t="s">
        <v>5</v>
      </c>
      <c r="Z5266" s="1" t="s">
        <v>17</v>
      </c>
      <c r="AA5266" s="1">
        <v>103.65</v>
      </c>
      <c r="AB5266" s="1">
        <v>4747.8500000000004</v>
      </c>
      <c r="AC5266" s="1" t="s">
        <v>6</v>
      </c>
      <c r="AD5266" s="1">
        <v>0</v>
      </c>
      <c r="AE5266" s="1">
        <v>21</v>
      </c>
      <c r="AF5266" s="1">
        <v>2183</v>
      </c>
    </row>
    <row r="5267" spans="1:32" hidden="1" x14ac:dyDescent="0.3">
      <c r="A5267" s="1" t="s">
        <v>4621</v>
      </c>
      <c r="B5267" s="8">
        <v>1</v>
      </c>
      <c r="C5267" t="s">
        <v>7083</v>
      </c>
      <c r="D5267" t="s">
        <v>7084</v>
      </c>
      <c r="E5267" t="s">
        <v>9203</v>
      </c>
      <c r="F5267" s="3">
        <v>95492</v>
      </c>
      <c r="G5267" s="3" t="s">
        <v>9204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</row>
    <row r="5268" spans="1:32" hidden="1" x14ac:dyDescent="0.3">
      <c r="A5268" s="1" t="s">
        <v>4622</v>
      </c>
      <c r="B5268" s="8">
        <v>1</v>
      </c>
      <c r="C5268" t="s">
        <v>7083</v>
      </c>
      <c r="D5268" t="s">
        <v>7084</v>
      </c>
      <c r="E5268" t="s">
        <v>9205</v>
      </c>
      <c r="F5268" s="3">
        <v>95493</v>
      </c>
      <c r="G5268" s="3" t="s">
        <v>9206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</row>
    <row r="5269" spans="1:32" x14ac:dyDescent="0.3">
      <c r="A5269" s="1" t="s">
        <v>4623</v>
      </c>
      <c r="B5269" s="8">
        <v>1</v>
      </c>
      <c r="C5269" t="s">
        <v>7083</v>
      </c>
      <c r="D5269" t="s">
        <v>7084</v>
      </c>
      <c r="E5269" t="s">
        <v>9207</v>
      </c>
      <c r="F5269" s="3">
        <v>95494</v>
      </c>
      <c r="G5269" s="3" t="s">
        <v>9208</v>
      </c>
      <c r="H5269" s="4">
        <v>38.888351</v>
      </c>
      <c r="I5269" s="4">
        <v>-123.23964700000001</v>
      </c>
      <c r="J5269" s="1" t="s">
        <v>12</v>
      </c>
      <c r="K5269" s="1" t="s">
        <v>5</v>
      </c>
      <c r="L5269" s="1" t="s">
        <v>6</v>
      </c>
      <c r="M5269" s="1" t="s">
        <v>6</v>
      </c>
      <c r="N5269" s="1">
        <v>65</v>
      </c>
      <c r="O5269" s="1" t="s">
        <v>5</v>
      </c>
      <c r="P5269" s="1" t="s">
        <v>6</v>
      </c>
      <c r="Q5269" s="1" t="s">
        <v>19</v>
      </c>
      <c r="R5269" s="1" t="s">
        <v>6</v>
      </c>
      <c r="S5269" s="1" t="s">
        <v>5</v>
      </c>
      <c r="T5269" s="1" t="s">
        <v>5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17</v>
      </c>
      <c r="AA5269" s="1">
        <v>99.1</v>
      </c>
      <c r="AB5269" s="1">
        <v>6496.15</v>
      </c>
      <c r="AC5269" s="1" t="s">
        <v>6</v>
      </c>
      <c r="AD5269" s="1">
        <v>0</v>
      </c>
      <c r="AE5269" s="1">
        <v>52</v>
      </c>
      <c r="AF5269" s="1">
        <v>4574</v>
      </c>
    </row>
    <row r="5270" spans="1:32" hidden="1" x14ac:dyDescent="0.3">
      <c r="A5270" s="1" t="s">
        <v>4624</v>
      </c>
      <c r="B5270" s="8">
        <v>1</v>
      </c>
      <c r="C5270" t="s">
        <v>7083</v>
      </c>
      <c r="D5270" t="s">
        <v>7084</v>
      </c>
      <c r="E5270" t="s">
        <v>9209</v>
      </c>
      <c r="F5270" s="3">
        <v>95497</v>
      </c>
      <c r="G5270" s="3" t="s">
        <v>9210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</row>
    <row r="5271" spans="1:32" hidden="1" x14ac:dyDescent="0.3">
      <c r="A5271" s="1" t="s">
        <v>4625</v>
      </c>
      <c r="B5271" s="8">
        <v>1</v>
      </c>
      <c r="C5271" t="s">
        <v>7083</v>
      </c>
      <c r="D5271" t="s">
        <v>7084</v>
      </c>
      <c r="E5271" t="s">
        <v>9211</v>
      </c>
      <c r="F5271" s="3">
        <v>95501</v>
      </c>
      <c r="G5271" s="3" t="s">
        <v>9212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</row>
    <row r="5272" spans="1:32" hidden="1" x14ac:dyDescent="0.3">
      <c r="A5272" s="1" t="s">
        <v>4626</v>
      </c>
      <c r="B5272" s="8">
        <v>1</v>
      </c>
      <c r="C5272" t="s">
        <v>7083</v>
      </c>
      <c r="D5272" t="s">
        <v>7084</v>
      </c>
      <c r="E5272" t="s">
        <v>9211</v>
      </c>
      <c r="F5272" s="3">
        <v>95503</v>
      </c>
      <c r="G5272" s="3" t="s">
        <v>9213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</row>
    <row r="5273" spans="1:32" hidden="1" x14ac:dyDescent="0.3">
      <c r="A5273" s="1" t="s">
        <v>4627</v>
      </c>
      <c r="B5273" s="8">
        <v>1</v>
      </c>
      <c r="C5273" t="s">
        <v>7083</v>
      </c>
      <c r="D5273" t="s">
        <v>7084</v>
      </c>
      <c r="E5273" t="s">
        <v>9214</v>
      </c>
      <c r="F5273" s="3">
        <v>95511</v>
      </c>
      <c r="G5273" s="3" t="s">
        <v>9215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</row>
    <row r="5274" spans="1:32" hidden="1" x14ac:dyDescent="0.3">
      <c r="A5274" s="1" t="s">
        <v>4628</v>
      </c>
      <c r="B5274" s="8">
        <v>1</v>
      </c>
      <c r="C5274" t="s">
        <v>7083</v>
      </c>
      <c r="D5274" t="s">
        <v>7084</v>
      </c>
      <c r="E5274" t="s">
        <v>9216</v>
      </c>
      <c r="F5274" s="3">
        <v>95514</v>
      </c>
      <c r="G5274" s="3" t="s">
        <v>9217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</row>
    <row r="5275" spans="1:32" hidden="1" x14ac:dyDescent="0.3">
      <c r="A5275" s="1" t="s">
        <v>4630</v>
      </c>
      <c r="B5275" s="8">
        <v>1</v>
      </c>
      <c r="C5275" t="s">
        <v>7083</v>
      </c>
      <c r="D5275" t="s">
        <v>7084</v>
      </c>
      <c r="E5275" t="s">
        <v>9220</v>
      </c>
      <c r="F5275" s="3">
        <v>95521</v>
      </c>
      <c r="G5275" s="3" t="s">
        <v>9221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</row>
    <row r="5276" spans="1:32" hidden="1" x14ac:dyDescent="0.3">
      <c r="A5276" s="1" t="s">
        <v>4631</v>
      </c>
      <c r="B5276" s="8">
        <v>1</v>
      </c>
      <c r="C5276" t="s">
        <v>7083</v>
      </c>
      <c r="D5276" t="s">
        <v>7084</v>
      </c>
      <c r="E5276" t="s">
        <v>9222</v>
      </c>
      <c r="F5276" s="3">
        <v>95524</v>
      </c>
      <c r="G5276" s="3" t="s">
        <v>9223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</row>
    <row r="5277" spans="1:32" hidden="1" x14ac:dyDescent="0.3">
      <c r="A5277" s="1" t="s">
        <v>4633</v>
      </c>
      <c r="B5277" s="8">
        <v>1</v>
      </c>
      <c r="C5277" t="s">
        <v>7083</v>
      </c>
      <c r="D5277" t="s">
        <v>7084</v>
      </c>
      <c r="E5277" t="s">
        <v>9226</v>
      </c>
      <c r="F5277" s="3">
        <v>95526</v>
      </c>
      <c r="G5277" s="3" t="s">
        <v>9227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</row>
    <row r="5278" spans="1:32" hidden="1" x14ac:dyDescent="0.3">
      <c r="A5278" s="1" t="s">
        <v>4634</v>
      </c>
      <c r="B5278" s="8">
        <v>1</v>
      </c>
      <c r="C5278" t="s">
        <v>7083</v>
      </c>
      <c r="D5278" t="s">
        <v>7084</v>
      </c>
      <c r="E5278" t="s">
        <v>9228</v>
      </c>
      <c r="F5278" s="3">
        <v>95527</v>
      </c>
      <c r="G5278" s="3" t="s">
        <v>9229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</row>
    <row r="5279" spans="1:32" hidden="1" x14ac:dyDescent="0.3">
      <c r="A5279" s="1" t="s">
        <v>4635</v>
      </c>
      <c r="B5279" s="8">
        <v>1</v>
      </c>
      <c r="C5279" t="s">
        <v>7083</v>
      </c>
      <c r="D5279" t="s">
        <v>7084</v>
      </c>
      <c r="E5279" t="s">
        <v>9230</v>
      </c>
      <c r="F5279" s="3">
        <v>95528</v>
      </c>
      <c r="G5279" s="3" t="s">
        <v>9231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</row>
    <row r="5280" spans="1:32" hidden="1" x14ac:dyDescent="0.3">
      <c r="A5280" s="1" t="s">
        <v>4636</v>
      </c>
      <c r="B5280" s="8">
        <v>1</v>
      </c>
      <c r="C5280" t="s">
        <v>7083</v>
      </c>
      <c r="D5280" t="s">
        <v>7084</v>
      </c>
      <c r="E5280" t="s">
        <v>9232</v>
      </c>
      <c r="F5280" s="3">
        <v>95531</v>
      </c>
      <c r="G5280" s="3" t="s">
        <v>9233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</row>
    <row r="5281" spans="1:32" x14ac:dyDescent="0.3">
      <c r="A5281" s="1" t="s">
        <v>4637</v>
      </c>
      <c r="B5281" s="8">
        <v>1</v>
      </c>
      <c r="C5281" t="s">
        <v>7083</v>
      </c>
      <c r="D5281" t="s">
        <v>7084</v>
      </c>
      <c r="E5281" t="s">
        <v>9234</v>
      </c>
      <c r="F5281" s="3">
        <v>95536</v>
      </c>
      <c r="G5281" s="3" t="s">
        <v>9235</v>
      </c>
      <c r="H5281" s="4">
        <v>40.478499999999997</v>
      </c>
      <c r="I5281" s="4">
        <v>-124.301372</v>
      </c>
      <c r="J5281" s="1" t="s">
        <v>12</v>
      </c>
      <c r="K5281" s="1" t="s">
        <v>5</v>
      </c>
      <c r="L5281" s="1" t="s">
        <v>6</v>
      </c>
      <c r="M5281" s="1" t="s">
        <v>6</v>
      </c>
      <c r="N5281" s="1">
        <v>4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6</v>
      </c>
      <c r="T5281" s="1" t="s">
        <v>5</v>
      </c>
      <c r="U5281" s="1" t="s">
        <v>6</v>
      </c>
      <c r="V5281" s="1" t="s">
        <v>5</v>
      </c>
      <c r="W5281" s="1" t="s">
        <v>5</v>
      </c>
      <c r="X5281" s="1" t="s">
        <v>9</v>
      </c>
      <c r="Y5281" s="1" t="s">
        <v>5</v>
      </c>
      <c r="Z5281" s="1" t="s">
        <v>10</v>
      </c>
      <c r="AA5281" s="1">
        <v>94.75</v>
      </c>
      <c r="AB5281" s="1">
        <v>422.4</v>
      </c>
      <c r="AC5281" s="1" t="s">
        <v>6</v>
      </c>
      <c r="AD5281" s="1">
        <v>0</v>
      </c>
      <c r="AE5281" s="1">
        <v>44</v>
      </c>
      <c r="AF5281" s="1">
        <v>2757</v>
      </c>
    </row>
    <row r="5282" spans="1:32" hidden="1" x14ac:dyDescent="0.3">
      <c r="A5282" s="1" t="s">
        <v>4639</v>
      </c>
      <c r="B5282" s="8">
        <v>1</v>
      </c>
      <c r="C5282" t="s">
        <v>7083</v>
      </c>
      <c r="D5282" t="s">
        <v>7084</v>
      </c>
      <c r="E5282" t="s">
        <v>9238</v>
      </c>
      <c r="F5282" s="3">
        <v>95540</v>
      </c>
      <c r="G5282" s="3" t="s">
        <v>9239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</row>
    <row r="5283" spans="1:32" hidden="1" x14ac:dyDescent="0.3">
      <c r="A5283" s="1" t="s">
        <v>4640</v>
      </c>
      <c r="B5283" s="8">
        <v>1</v>
      </c>
      <c r="C5283" t="s">
        <v>7083</v>
      </c>
      <c r="D5283" t="s">
        <v>7084</v>
      </c>
      <c r="E5283" t="s">
        <v>9240</v>
      </c>
      <c r="F5283" s="3">
        <v>95542</v>
      </c>
      <c r="G5283" s="3" t="s">
        <v>9241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</row>
    <row r="5284" spans="1:32" x14ac:dyDescent="0.3">
      <c r="A5284" s="1" t="s">
        <v>4641</v>
      </c>
      <c r="B5284" s="8">
        <v>1</v>
      </c>
      <c r="C5284" t="s">
        <v>7083</v>
      </c>
      <c r="D5284" t="s">
        <v>7084</v>
      </c>
      <c r="E5284" t="s">
        <v>9242</v>
      </c>
      <c r="F5284" s="3">
        <v>95543</v>
      </c>
      <c r="G5284" s="3" t="s">
        <v>9243</v>
      </c>
      <c r="H5284" s="4">
        <v>41.867908</v>
      </c>
      <c r="I5284" s="4">
        <v>-123.794144</v>
      </c>
      <c r="J5284" s="1" t="s">
        <v>12</v>
      </c>
      <c r="K5284" s="1" t="s">
        <v>6</v>
      </c>
      <c r="L5284" s="1" t="s">
        <v>6</v>
      </c>
      <c r="M5284" s="1" t="s">
        <v>6</v>
      </c>
      <c r="N5284" s="1">
        <v>52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5</v>
      </c>
      <c r="U5284" s="1" t="s">
        <v>6</v>
      </c>
      <c r="V5284" s="1" t="s">
        <v>6</v>
      </c>
      <c r="W5284" s="1" t="s">
        <v>5</v>
      </c>
      <c r="X5284" s="1" t="s">
        <v>9</v>
      </c>
      <c r="Y5284" s="1" t="s">
        <v>5</v>
      </c>
      <c r="Z5284" s="1" t="s">
        <v>22</v>
      </c>
      <c r="AA5284" s="1">
        <v>83.8</v>
      </c>
      <c r="AB5284" s="1">
        <v>4331.3999999999996</v>
      </c>
      <c r="AC5284" s="1" t="s">
        <v>6</v>
      </c>
      <c r="AD5284" s="1">
        <v>0</v>
      </c>
      <c r="AE5284" s="1">
        <v>40</v>
      </c>
      <c r="AF5284" s="1">
        <v>6339</v>
      </c>
    </row>
    <row r="5285" spans="1:32" x14ac:dyDescent="0.3">
      <c r="A5285" s="1" t="s">
        <v>4642</v>
      </c>
      <c r="B5285" s="8">
        <v>1</v>
      </c>
      <c r="C5285" t="s">
        <v>7083</v>
      </c>
      <c r="D5285" t="s">
        <v>7084</v>
      </c>
      <c r="E5285" t="s">
        <v>9244</v>
      </c>
      <c r="F5285" s="3">
        <v>95545</v>
      </c>
      <c r="G5285" s="3" t="s">
        <v>9245</v>
      </c>
      <c r="H5285" s="4">
        <v>40.342928000000001</v>
      </c>
      <c r="I5285" s="4">
        <v>-124.063329</v>
      </c>
      <c r="J5285" s="1" t="s">
        <v>12</v>
      </c>
      <c r="K5285" s="1" t="s">
        <v>5</v>
      </c>
      <c r="L5285" s="1" t="s">
        <v>5</v>
      </c>
      <c r="M5285" s="1" t="s">
        <v>6</v>
      </c>
      <c r="N5285" s="1">
        <v>69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6</v>
      </c>
      <c r="W5285" s="1" t="s">
        <v>5</v>
      </c>
      <c r="X5285" s="1" t="s">
        <v>9</v>
      </c>
      <c r="Y5285" s="1" t="s">
        <v>5</v>
      </c>
      <c r="Z5285" s="1" t="s">
        <v>17</v>
      </c>
      <c r="AA5285" s="1">
        <v>95.35</v>
      </c>
      <c r="AB5285" s="1">
        <v>6382</v>
      </c>
      <c r="AC5285" s="1" t="s">
        <v>6</v>
      </c>
      <c r="AD5285" s="1">
        <v>0</v>
      </c>
      <c r="AE5285" s="1">
        <v>21</v>
      </c>
      <c r="AF5285" s="1">
        <v>6132</v>
      </c>
    </row>
    <row r="5286" spans="1:32" x14ac:dyDescent="0.3">
      <c r="A5286" s="1" t="s">
        <v>4644</v>
      </c>
      <c r="B5286" s="8">
        <v>1</v>
      </c>
      <c r="C5286" t="s">
        <v>7083</v>
      </c>
      <c r="D5286" t="s">
        <v>7084</v>
      </c>
      <c r="E5286" t="s">
        <v>9248</v>
      </c>
      <c r="F5286" s="3">
        <v>95547</v>
      </c>
      <c r="G5286" s="3" t="s">
        <v>9249</v>
      </c>
      <c r="H5286" s="4">
        <v>40.557313999999998</v>
      </c>
      <c r="I5286" s="4">
        <v>-124.08166199999999</v>
      </c>
      <c r="J5286" s="1" t="s">
        <v>4</v>
      </c>
      <c r="K5286" s="1" t="s">
        <v>5</v>
      </c>
      <c r="L5286" s="1" t="s">
        <v>6</v>
      </c>
      <c r="M5286" s="1" t="s">
        <v>6</v>
      </c>
      <c r="N5286" s="1">
        <v>8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5</v>
      </c>
      <c r="U5286" s="1" t="s">
        <v>6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17</v>
      </c>
      <c r="AA5286" s="1">
        <v>74.05</v>
      </c>
      <c r="AB5286" s="1">
        <v>600.15</v>
      </c>
      <c r="AC5286" s="1" t="s">
        <v>6</v>
      </c>
      <c r="AD5286" s="1">
        <v>0</v>
      </c>
      <c r="AE5286" s="1">
        <v>79</v>
      </c>
      <c r="AF5286" s="1">
        <v>4899</v>
      </c>
    </row>
    <row r="5287" spans="1:32" x14ac:dyDescent="0.3">
      <c r="A5287" s="1" t="s">
        <v>4645</v>
      </c>
      <c r="B5287" s="8">
        <v>1</v>
      </c>
      <c r="C5287" t="s">
        <v>7083</v>
      </c>
      <c r="D5287" t="s">
        <v>7084</v>
      </c>
      <c r="E5287" t="s">
        <v>9250</v>
      </c>
      <c r="F5287" s="3">
        <v>95548</v>
      </c>
      <c r="G5287" s="3" t="s">
        <v>9251</v>
      </c>
      <c r="H5287" s="4">
        <v>41.572812999999996</v>
      </c>
      <c r="I5287" s="4">
        <v>-124.035011</v>
      </c>
      <c r="J5287" s="1" t="s">
        <v>4</v>
      </c>
      <c r="K5287" s="1" t="s">
        <v>5</v>
      </c>
      <c r="L5287" s="1" t="s">
        <v>6</v>
      </c>
      <c r="M5287" s="1" t="s">
        <v>6</v>
      </c>
      <c r="N5287" s="1">
        <v>63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5</v>
      </c>
      <c r="U5287" s="1" t="s">
        <v>6</v>
      </c>
      <c r="V5287" s="1" t="s">
        <v>6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">
        <v>89.6</v>
      </c>
      <c r="AB5287" s="1">
        <v>5538.8</v>
      </c>
      <c r="AC5287" s="1" t="s">
        <v>6</v>
      </c>
      <c r="AD5287" s="1">
        <v>0</v>
      </c>
      <c r="AE5287" s="1">
        <v>38</v>
      </c>
      <c r="AF5287" s="1">
        <v>4438</v>
      </c>
    </row>
    <row r="5288" spans="1:32" hidden="1" x14ac:dyDescent="0.3">
      <c r="A5288" s="1" t="s">
        <v>4646</v>
      </c>
      <c r="B5288" s="8">
        <v>1</v>
      </c>
      <c r="C5288" t="s">
        <v>7083</v>
      </c>
      <c r="D5288" t="s">
        <v>7084</v>
      </c>
      <c r="E5288" t="s">
        <v>9252</v>
      </c>
      <c r="F5288" s="3">
        <v>95549</v>
      </c>
      <c r="G5288" s="3" t="s">
        <v>9253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</row>
    <row r="5289" spans="1:32" hidden="1" x14ac:dyDescent="0.3">
      <c r="A5289" s="1" t="s">
        <v>4647</v>
      </c>
      <c r="B5289" s="8">
        <v>1</v>
      </c>
      <c r="C5289" t="s">
        <v>7083</v>
      </c>
      <c r="D5289" t="s">
        <v>7084</v>
      </c>
      <c r="E5289" t="s">
        <v>9254</v>
      </c>
      <c r="F5289" s="3">
        <v>95550</v>
      </c>
      <c r="G5289" s="3" t="s">
        <v>9255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</row>
    <row r="5290" spans="1:32" hidden="1" x14ac:dyDescent="0.3">
      <c r="A5290" s="1" t="s">
        <v>4648</v>
      </c>
      <c r="B5290" s="8">
        <v>1</v>
      </c>
      <c r="C5290" t="s">
        <v>7083</v>
      </c>
      <c r="D5290" t="s">
        <v>7084</v>
      </c>
      <c r="E5290" t="s">
        <v>9256</v>
      </c>
      <c r="F5290" s="3">
        <v>95551</v>
      </c>
      <c r="G5290" s="3" t="s">
        <v>9257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</row>
    <row r="5291" spans="1:32" hidden="1" x14ac:dyDescent="0.3">
      <c r="A5291" s="1" t="s">
        <v>4649</v>
      </c>
      <c r="B5291" s="8">
        <v>1</v>
      </c>
      <c r="C5291" t="s">
        <v>7083</v>
      </c>
      <c r="D5291" t="s">
        <v>7084</v>
      </c>
      <c r="E5291" t="s">
        <v>9258</v>
      </c>
      <c r="F5291" s="3">
        <v>95552</v>
      </c>
      <c r="G5291" s="3" t="s">
        <v>9259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</row>
    <row r="5292" spans="1:32" hidden="1" x14ac:dyDescent="0.3">
      <c r="A5292" s="1" t="s">
        <v>4652</v>
      </c>
      <c r="B5292" s="8">
        <v>1</v>
      </c>
      <c r="C5292" t="s">
        <v>7083</v>
      </c>
      <c r="D5292" t="s">
        <v>7084</v>
      </c>
      <c r="E5292" t="s">
        <v>9264</v>
      </c>
      <c r="F5292" s="3">
        <v>95555</v>
      </c>
      <c r="G5292" s="3" t="s">
        <v>9265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</row>
    <row r="5293" spans="1:32" hidden="1" x14ac:dyDescent="0.3">
      <c r="A5293" s="1" t="s">
        <v>4653</v>
      </c>
      <c r="B5293" s="8">
        <v>1</v>
      </c>
      <c r="C5293" t="s">
        <v>7083</v>
      </c>
      <c r="D5293" t="s">
        <v>7084</v>
      </c>
      <c r="E5293" t="s">
        <v>9266</v>
      </c>
      <c r="F5293" s="3">
        <v>95556</v>
      </c>
      <c r="G5293" s="3" t="s">
        <v>9267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</row>
    <row r="5294" spans="1:32" hidden="1" x14ac:dyDescent="0.3">
      <c r="A5294" s="1" t="s">
        <v>4654</v>
      </c>
      <c r="B5294" s="8">
        <v>1</v>
      </c>
      <c r="C5294" t="s">
        <v>7083</v>
      </c>
      <c r="D5294" t="s">
        <v>7084</v>
      </c>
      <c r="E5294" t="s">
        <v>9268</v>
      </c>
      <c r="F5294" s="3">
        <v>95558</v>
      </c>
      <c r="G5294" s="3" t="s">
        <v>9269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</row>
    <row r="5295" spans="1:32" hidden="1" x14ac:dyDescent="0.3">
      <c r="A5295" s="1" t="s">
        <v>4655</v>
      </c>
      <c r="B5295" s="8">
        <v>1</v>
      </c>
      <c r="C5295" t="s">
        <v>7083</v>
      </c>
      <c r="D5295" t="s">
        <v>7084</v>
      </c>
      <c r="E5295" t="s">
        <v>9270</v>
      </c>
      <c r="F5295" s="3">
        <v>95559</v>
      </c>
      <c r="G5295" s="3" t="s">
        <v>9271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</row>
    <row r="5296" spans="1:32" hidden="1" x14ac:dyDescent="0.3">
      <c r="A5296" s="1" t="s">
        <v>4656</v>
      </c>
      <c r="B5296" s="8">
        <v>1</v>
      </c>
      <c r="C5296" t="s">
        <v>7083</v>
      </c>
      <c r="D5296" t="s">
        <v>7084</v>
      </c>
      <c r="E5296" t="s">
        <v>9272</v>
      </c>
      <c r="F5296" s="3">
        <v>95560</v>
      </c>
      <c r="G5296" s="3" t="s">
        <v>9273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</row>
    <row r="5297" spans="1:32" x14ac:dyDescent="0.3">
      <c r="A5297" s="1" t="s">
        <v>4658</v>
      </c>
      <c r="B5297" s="8">
        <v>1</v>
      </c>
      <c r="C5297" t="s">
        <v>7083</v>
      </c>
      <c r="D5297" t="s">
        <v>7084</v>
      </c>
      <c r="E5297" t="s">
        <v>9276</v>
      </c>
      <c r="F5297" s="3">
        <v>95563</v>
      </c>
      <c r="G5297" s="3" t="s">
        <v>9277</v>
      </c>
      <c r="H5297" s="4">
        <v>40.89866</v>
      </c>
      <c r="I5297" s="4">
        <v>-123.539754</v>
      </c>
      <c r="J5297" s="1" t="s">
        <v>12</v>
      </c>
      <c r="K5297" s="1" t="s">
        <v>5</v>
      </c>
      <c r="L5297" s="1" t="s">
        <v>6</v>
      </c>
      <c r="M5297" s="1" t="s">
        <v>6</v>
      </c>
      <c r="N5297" s="1">
        <v>26</v>
      </c>
      <c r="O5297" s="1" t="s">
        <v>5</v>
      </c>
      <c r="P5297" s="1" t="s">
        <v>5</v>
      </c>
      <c r="Q5297" s="1" t="s">
        <v>19</v>
      </c>
      <c r="R5297" s="1" t="s">
        <v>6</v>
      </c>
      <c r="S5297" s="1" t="s">
        <v>6</v>
      </c>
      <c r="T5297" s="1" t="s">
        <v>6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5</v>
      </c>
      <c r="Z5297" s="1" t="s">
        <v>10</v>
      </c>
      <c r="AA5297" s="1">
        <v>93.6</v>
      </c>
      <c r="AB5297" s="1">
        <v>2404.1</v>
      </c>
      <c r="AC5297" s="1" t="s">
        <v>6</v>
      </c>
      <c r="AD5297" s="1">
        <v>0</v>
      </c>
      <c r="AE5297" s="1">
        <v>54</v>
      </c>
      <c r="AF5297" s="1">
        <v>4030</v>
      </c>
    </row>
    <row r="5298" spans="1:32" hidden="1" x14ac:dyDescent="0.3">
      <c r="A5298" s="1" t="s">
        <v>4660</v>
      </c>
      <c r="B5298" s="8">
        <v>1</v>
      </c>
      <c r="C5298" t="s">
        <v>7083</v>
      </c>
      <c r="D5298" t="s">
        <v>7084</v>
      </c>
      <c r="E5298" t="s">
        <v>9280</v>
      </c>
      <c r="F5298" s="3">
        <v>95565</v>
      </c>
      <c r="G5298" s="3" t="s">
        <v>9281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</row>
    <row r="5299" spans="1:32" hidden="1" x14ac:dyDescent="0.3">
      <c r="A5299" s="1" t="s">
        <v>4662</v>
      </c>
      <c r="B5299" s="8">
        <v>1</v>
      </c>
      <c r="C5299" t="s">
        <v>7083</v>
      </c>
      <c r="D5299" t="s">
        <v>7084</v>
      </c>
      <c r="E5299" t="s">
        <v>9284</v>
      </c>
      <c r="F5299" s="3">
        <v>95568</v>
      </c>
      <c r="G5299" s="3" t="s">
        <v>9285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</row>
    <row r="5300" spans="1:32" hidden="1" x14ac:dyDescent="0.3">
      <c r="A5300" s="1" t="s">
        <v>4663</v>
      </c>
      <c r="B5300" s="8">
        <v>1</v>
      </c>
      <c r="C5300" t="s">
        <v>7083</v>
      </c>
      <c r="D5300" t="s">
        <v>7084</v>
      </c>
      <c r="E5300" t="s">
        <v>9286</v>
      </c>
      <c r="F5300" s="3">
        <v>95569</v>
      </c>
      <c r="G5300" s="3" t="s">
        <v>9287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</row>
    <row r="5301" spans="1:32" x14ac:dyDescent="0.3">
      <c r="A5301" s="1" t="s">
        <v>4665</v>
      </c>
      <c r="B5301" s="8">
        <v>1</v>
      </c>
      <c r="C5301" t="s">
        <v>7083</v>
      </c>
      <c r="D5301" t="s">
        <v>7084</v>
      </c>
      <c r="E5301" t="s">
        <v>9290</v>
      </c>
      <c r="F5301" s="3">
        <v>95571</v>
      </c>
      <c r="G5301" s="3" t="s">
        <v>9291</v>
      </c>
      <c r="H5301" s="4">
        <v>40.310119</v>
      </c>
      <c r="I5301" s="4">
        <v>-123.909449</v>
      </c>
      <c r="J5301" s="1" t="s">
        <v>4</v>
      </c>
      <c r="K5301" s="1" t="s">
        <v>6</v>
      </c>
      <c r="L5301" s="1" t="s">
        <v>6</v>
      </c>
      <c r="M5301" s="1" t="s">
        <v>6</v>
      </c>
      <c r="N5301" s="1">
        <v>1</v>
      </c>
      <c r="O5301" s="1" t="s">
        <v>5</v>
      </c>
      <c r="P5301" s="1" t="s">
        <v>6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14</v>
      </c>
      <c r="AA5301" s="1">
        <v>70.7</v>
      </c>
      <c r="AB5301" s="1">
        <v>70.7</v>
      </c>
      <c r="AC5301" s="1" t="s">
        <v>6</v>
      </c>
      <c r="AD5301" s="1">
        <v>0</v>
      </c>
      <c r="AE5301" s="1">
        <v>28</v>
      </c>
      <c r="AF5301" s="1">
        <v>4056</v>
      </c>
    </row>
    <row r="5302" spans="1:32" hidden="1" x14ac:dyDescent="0.3">
      <c r="A5302" s="1" t="s">
        <v>4666</v>
      </c>
      <c r="B5302" s="8">
        <v>1</v>
      </c>
      <c r="C5302" t="s">
        <v>7083</v>
      </c>
      <c r="D5302" t="s">
        <v>7084</v>
      </c>
      <c r="E5302" t="s">
        <v>9292</v>
      </c>
      <c r="F5302" s="3">
        <v>95573</v>
      </c>
      <c r="G5302" s="3" t="s">
        <v>9293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</row>
    <row r="5303" spans="1:32" x14ac:dyDescent="0.3">
      <c r="A5303" s="1" t="s">
        <v>4667</v>
      </c>
      <c r="B5303" s="8">
        <v>1</v>
      </c>
      <c r="C5303" t="s">
        <v>7083</v>
      </c>
      <c r="D5303" t="s">
        <v>7084</v>
      </c>
      <c r="E5303" t="s">
        <v>9294</v>
      </c>
      <c r="F5303" s="3">
        <v>95585</v>
      </c>
      <c r="G5303" s="3" t="s">
        <v>9295</v>
      </c>
      <c r="H5303" s="4">
        <v>39.873370999999999</v>
      </c>
      <c r="I5303" s="4">
        <v>-123.741474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2</v>
      </c>
      <c r="O5303" s="1" t="s">
        <v>5</v>
      </c>
      <c r="P5303" s="1" t="s">
        <v>6</v>
      </c>
      <c r="Q5303" s="1" t="s">
        <v>19</v>
      </c>
      <c r="R5303" s="1" t="s">
        <v>6</v>
      </c>
      <c r="S5303" s="1" t="s">
        <v>6</v>
      </c>
      <c r="T5303" s="1" t="s">
        <v>6</v>
      </c>
      <c r="U5303" s="1" t="s">
        <v>6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10</v>
      </c>
      <c r="AA5303" s="1">
        <v>70.3</v>
      </c>
      <c r="AB5303" s="1">
        <v>144</v>
      </c>
      <c r="AC5303" s="1" t="s">
        <v>6</v>
      </c>
      <c r="AD5303" s="1">
        <v>0</v>
      </c>
      <c r="AE5303" s="1">
        <v>37</v>
      </c>
      <c r="AF5303" s="1">
        <v>2980</v>
      </c>
    </row>
    <row r="5304" spans="1:32" hidden="1" x14ac:dyDescent="0.3">
      <c r="A5304" s="1" t="s">
        <v>4668</v>
      </c>
      <c r="B5304" s="8">
        <v>1</v>
      </c>
      <c r="C5304" t="s">
        <v>7083</v>
      </c>
      <c r="D5304" t="s">
        <v>7084</v>
      </c>
      <c r="E5304" t="s">
        <v>9296</v>
      </c>
      <c r="F5304" s="3">
        <v>95587</v>
      </c>
      <c r="G5304" s="3" t="s">
        <v>9297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</row>
    <row r="5305" spans="1:32" hidden="1" x14ac:dyDescent="0.3">
      <c r="A5305" s="1" t="s">
        <v>4669</v>
      </c>
      <c r="B5305" s="8">
        <v>1</v>
      </c>
      <c r="C5305" t="s">
        <v>7083</v>
      </c>
      <c r="D5305" t="s">
        <v>7084</v>
      </c>
      <c r="E5305" t="s">
        <v>9298</v>
      </c>
      <c r="F5305" s="3">
        <v>95589</v>
      </c>
      <c r="G5305" s="3" t="s">
        <v>9299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</row>
    <row r="5306" spans="1:32" hidden="1" x14ac:dyDescent="0.3">
      <c r="A5306" s="1" t="s">
        <v>4671</v>
      </c>
      <c r="B5306" s="8">
        <v>1</v>
      </c>
      <c r="C5306" t="s">
        <v>7083</v>
      </c>
      <c r="D5306" t="s">
        <v>7084</v>
      </c>
      <c r="E5306" t="s">
        <v>9302</v>
      </c>
      <c r="F5306" s="3">
        <v>95601</v>
      </c>
      <c r="G5306" s="3" t="s">
        <v>9303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</row>
    <row r="5307" spans="1:32" hidden="1" x14ac:dyDescent="0.3">
      <c r="A5307" s="1" t="s">
        <v>4673</v>
      </c>
      <c r="B5307" s="8">
        <v>1</v>
      </c>
      <c r="C5307" t="s">
        <v>7083</v>
      </c>
      <c r="D5307" t="s">
        <v>7084</v>
      </c>
      <c r="E5307" t="s">
        <v>9304</v>
      </c>
      <c r="F5307" s="3">
        <v>95603</v>
      </c>
      <c r="G5307" s="3" t="s">
        <v>9306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</row>
    <row r="5308" spans="1:32" hidden="1" x14ac:dyDescent="0.3">
      <c r="A5308" s="1" t="s">
        <v>4674</v>
      </c>
      <c r="B5308" s="8">
        <v>1</v>
      </c>
      <c r="C5308" t="s">
        <v>7083</v>
      </c>
      <c r="D5308" t="s">
        <v>7084</v>
      </c>
      <c r="E5308" t="s">
        <v>9307</v>
      </c>
      <c r="F5308" s="3">
        <v>95605</v>
      </c>
      <c r="G5308" s="3" t="s">
        <v>9308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</row>
    <row r="5309" spans="1:32" x14ac:dyDescent="0.3">
      <c r="A5309" s="1" t="s">
        <v>4675</v>
      </c>
      <c r="B5309" s="8">
        <v>1</v>
      </c>
      <c r="C5309" t="s">
        <v>7083</v>
      </c>
      <c r="D5309" t="s">
        <v>7084</v>
      </c>
      <c r="E5309" t="s">
        <v>9309</v>
      </c>
      <c r="F5309" s="3">
        <v>95606</v>
      </c>
      <c r="G5309" s="3" t="s">
        <v>9310</v>
      </c>
      <c r="H5309" s="4">
        <v>38.809804</v>
      </c>
      <c r="I5309" s="4">
        <v>-122.241383</v>
      </c>
      <c r="J5309" s="1" t="s">
        <v>4</v>
      </c>
      <c r="K5309" s="1" t="s">
        <v>6</v>
      </c>
      <c r="L5309" s="1" t="s">
        <v>5</v>
      </c>
      <c r="M5309" s="1" t="s">
        <v>5</v>
      </c>
      <c r="N5309" s="1">
        <v>22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6</v>
      </c>
      <c r="X5309" s="1" t="s">
        <v>9</v>
      </c>
      <c r="Y5309" s="1" t="s">
        <v>5</v>
      </c>
      <c r="Z5309" s="1" t="s">
        <v>17</v>
      </c>
      <c r="AA5309" s="1">
        <v>75.8</v>
      </c>
      <c r="AB5309" s="1">
        <v>1615.1</v>
      </c>
      <c r="AC5309" s="1" t="s">
        <v>6</v>
      </c>
      <c r="AD5309" s="1">
        <v>0</v>
      </c>
      <c r="AE5309" s="1">
        <v>37</v>
      </c>
      <c r="AF5309" s="1">
        <v>4479</v>
      </c>
    </row>
    <row r="5310" spans="1:32" hidden="1" x14ac:dyDescent="0.3">
      <c r="A5310" s="1" t="s">
        <v>4676</v>
      </c>
      <c r="B5310" s="8">
        <v>1</v>
      </c>
      <c r="C5310" t="s">
        <v>7083</v>
      </c>
      <c r="D5310" t="s">
        <v>7084</v>
      </c>
      <c r="E5310" t="s">
        <v>9311</v>
      </c>
      <c r="F5310" s="3">
        <v>95607</v>
      </c>
      <c r="G5310" s="3" t="s">
        <v>9312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</row>
    <row r="5311" spans="1:32" hidden="1" x14ac:dyDescent="0.3">
      <c r="A5311" s="1" t="s">
        <v>4677</v>
      </c>
      <c r="B5311" s="8">
        <v>1</v>
      </c>
      <c r="C5311" t="s">
        <v>7083</v>
      </c>
      <c r="D5311" t="s">
        <v>7084</v>
      </c>
      <c r="E5311" t="s">
        <v>9313</v>
      </c>
      <c r="F5311" s="3">
        <v>95608</v>
      </c>
      <c r="G5311" s="3" t="s">
        <v>9314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</row>
    <row r="5312" spans="1:32" hidden="1" x14ac:dyDescent="0.3">
      <c r="A5312" s="1" t="s">
        <v>4678</v>
      </c>
      <c r="B5312" s="8">
        <v>1</v>
      </c>
      <c r="C5312" t="s">
        <v>7083</v>
      </c>
      <c r="D5312" t="s">
        <v>7084</v>
      </c>
      <c r="E5312" t="s">
        <v>9315</v>
      </c>
      <c r="F5312" s="3">
        <v>95610</v>
      </c>
      <c r="G5312" s="3" t="s">
        <v>9316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</row>
    <row r="5313" spans="1:32" hidden="1" x14ac:dyDescent="0.3">
      <c r="A5313" s="1" t="s">
        <v>4680</v>
      </c>
      <c r="B5313" s="8">
        <v>1</v>
      </c>
      <c r="C5313" t="s">
        <v>7083</v>
      </c>
      <c r="D5313" t="s">
        <v>7084</v>
      </c>
      <c r="E5313" t="s">
        <v>9319</v>
      </c>
      <c r="F5313" s="3">
        <v>95614</v>
      </c>
      <c r="G5313" s="3" t="s">
        <v>9320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</row>
    <row r="5314" spans="1:32" hidden="1" x14ac:dyDescent="0.3">
      <c r="A5314" s="1" t="s">
        <v>4681</v>
      </c>
      <c r="B5314" s="8">
        <v>1</v>
      </c>
      <c r="C5314" t="s">
        <v>7083</v>
      </c>
      <c r="D5314" t="s">
        <v>7084</v>
      </c>
      <c r="E5314" t="s">
        <v>9321</v>
      </c>
      <c r="F5314" s="3">
        <v>95615</v>
      </c>
      <c r="G5314" s="3" t="s">
        <v>9322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</row>
    <row r="5315" spans="1:32" hidden="1" x14ac:dyDescent="0.3">
      <c r="A5315" s="1" t="s">
        <v>4684</v>
      </c>
      <c r="B5315" s="8">
        <v>1</v>
      </c>
      <c r="C5315" t="s">
        <v>7083</v>
      </c>
      <c r="D5315" t="s">
        <v>7084</v>
      </c>
      <c r="E5315" t="s">
        <v>9326</v>
      </c>
      <c r="F5315" s="3">
        <v>95619</v>
      </c>
      <c r="G5315" s="3" t="s">
        <v>9327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</row>
    <row r="5316" spans="1:32" hidden="1" x14ac:dyDescent="0.3">
      <c r="A5316" s="1" t="s">
        <v>4685</v>
      </c>
      <c r="B5316" s="8">
        <v>1</v>
      </c>
      <c r="C5316" t="s">
        <v>7083</v>
      </c>
      <c r="D5316" t="s">
        <v>7084</v>
      </c>
      <c r="E5316" t="s">
        <v>9328</v>
      </c>
      <c r="F5316" s="3">
        <v>95620</v>
      </c>
      <c r="G5316" s="3" t="s">
        <v>9329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</row>
    <row r="5317" spans="1:32" hidden="1" x14ac:dyDescent="0.3">
      <c r="A5317" s="1" t="s">
        <v>4686</v>
      </c>
      <c r="B5317" s="8">
        <v>1</v>
      </c>
      <c r="C5317" t="s">
        <v>7083</v>
      </c>
      <c r="D5317" t="s">
        <v>7084</v>
      </c>
      <c r="E5317" t="s">
        <v>9315</v>
      </c>
      <c r="F5317" s="3">
        <v>95621</v>
      </c>
      <c r="G5317" s="3" t="s">
        <v>9330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</row>
    <row r="5318" spans="1:32" hidden="1" x14ac:dyDescent="0.3">
      <c r="A5318" s="1" t="s">
        <v>4687</v>
      </c>
      <c r="B5318" s="8">
        <v>1</v>
      </c>
      <c r="C5318" t="s">
        <v>7083</v>
      </c>
      <c r="D5318" t="s">
        <v>7084</v>
      </c>
      <c r="E5318" t="s">
        <v>9331</v>
      </c>
      <c r="F5318" s="3">
        <v>95623</v>
      </c>
      <c r="G5318" s="3" t="s">
        <v>9332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</row>
    <row r="5319" spans="1:32" hidden="1" x14ac:dyDescent="0.3">
      <c r="A5319" s="1" t="s">
        <v>4688</v>
      </c>
      <c r="B5319" s="8">
        <v>1</v>
      </c>
      <c r="C5319" t="s">
        <v>7083</v>
      </c>
      <c r="D5319" t="s">
        <v>7084</v>
      </c>
      <c r="E5319" t="s">
        <v>9333</v>
      </c>
      <c r="F5319" s="3">
        <v>95624</v>
      </c>
      <c r="G5319" s="3" t="s">
        <v>9334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</row>
    <row r="5320" spans="1:32" hidden="1" x14ac:dyDescent="0.3">
      <c r="A5320" s="1" t="s">
        <v>4689</v>
      </c>
      <c r="B5320" s="8">
        <v>1</v>
      </c>
      <c r="C5320" t="s">
        <v>7083</v>
      </c>
      <c r="D5320" t="s">
        <v>7084</v>
      </c>
      <c r="E5320" t="s">
        <v>9335</v>
      </c>
      <c r="F5320" s="3">
        <v>95625</v>
      </c>
      <c r="G5320" s="3" t="s">
        <v>9336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</row>
    <row r="5321" spans="1:32" hidden="1" x14ac:dyDescent="0.3">
      <c r="A5321" s="1" t="s">
        <v>4691</v>
      </c>
      <c r="B5321" s="8">
        <v>1</v>
      </c>
      <c r="C5321" t="s">
        <v>7083</v>
      </c>
      <c r="D5321" t="s">
        <v>7084</v>
      </c>
      <c r="E5321" t="s">
        <v>9339</v>
      </c>
      <c r="F5321" s="3">
        <v>95627</v>
      </c>
      <c r="G5321" s="3" t="s">
        <v>9340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</row>
    <row r="5322" spans="1:32" hidden="1" x14ac:dyDescent="0.3">
      <c r="A5322" s="1" t="s">
        <v>4693</v>
      </c>
      <c r="B5322" s="8">
        <v>1</v>
      </c>
      <c r="C5322" t="s">
        <v>7083</v>
      </c>
      <c r="D5322" t="s">
        <v>7084</v>
      </c>
      <c r="E5322" t="s">
        <v>9343</v>
      </c>
      <c r="F5322" s="3">
        <v>95629</v>
      </c>
      <c r="G5322" s="3" t="s">
        <v>9344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</row>
    <row r="5323" spans="1:32" hidden="1" x14ac:dyDescent="0.3">
      <c r="A5323" s="1" t="s">
        <v>4695</v>
      </c>
      <c r="B5323" s="8">
        <v>1</v>
      </c>
      <c r="C5323" t="s">
        <v>7083</v>
      </c>
      <c r="D5323" t="s">
        <v>7084</v>
      </c>
      <c r="E5323" t="s">
        <v>9347</v>
      </c>
      <c r="F5323" s="3">
        <v>95631</v>
      </c>
      <c r="G5323" s="3" t="s">
        <v>9348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</row>
    <row r="5324" spans="1:32" hidden="1" x14ac:dyDescent="0.3">
      <c r="A5324" s="1" t="s">
        <v>4698</v>
      </c>
      <c r="B5324" s="8">
        <v>1</v>
      </c>
      <c r="C5324" t="s">
        <v>7083</v>
      </c>
      <c r="D5324" t="s">
        <v>7084</v>
      </c>
      <c r="E5324" t="s">
        <v>9353</v>
      </c>
      <c r="F5324" s="3">
        <v>95634</v>
      </c>
      <c r="G5324" s="3" t="s">
        <v>9354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</row>
    <row r="5325" spans="1:32" hidden="1" x14ac:dyDescent="0.3">
      <c r="A5325" s="1" t="s">
        <v>4699</v>
      </c>
      <c r="B5325" s="8">
        <v>1</v>
      </c>
      <c r="C5325" t="s">
        <v>7083</v>
      </c>
      <c r="D5325" t="s">
        <v>7084</v>
      </c>
      <c r="E5325" t="s">
        <v>9355</v>
      </c>
      <c r="F5325" s="3">
        <v>95635</v>
      </c>
      <c r="G5325" s="3" t="s">
        <v>9356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</row>
    <row r="5326" spans="1:32" x14ac:dyDescent="0.3">
      <c r="A5326" s="1" t="s">
        <v>4702</v>
      </c>
      <c r="B5326" s="8">
        <v>1</v>
      </c>
      <c r="C5326" t="s">
        <v>7083</v>
      </c>
      <c r="D5326" t="s">
        <v>7084</v>
      </c>
      <c r="E5326" t="s">
        <v>9361</v>
      </c>
      <c r="F5326" s="3">
        <v>95638</v>
      </c>
      <c r="G5326" s="3" t="s">
        <v>9362</v>
      </c>
      <c r="H5326" s="4">
        <v>38.313446999999996</v>
      </c>
      <c r="I5326" s="4">
        <v>-121.123886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24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5</v>
      </c>
      <c r="X5326" s="1" t="s">
        <v>9</v>
      </c>
      <c r="Y5326" s="1" t="s">
        <v>5</v>
      </c>
      <c r="Z5326" s="1" t="s">
        <v>10</v>
      </c>
      <c r="AA5326" s="1">
        <v>94.1</v>
      </c>
      <c r="AB5326" s="1">
        <v>2322.85</v>
      </c>
      <c r="AC5326" s="1" t="s">
        <v>6</v>
      </c>
      <c r="AD5326" s="1">
        <v>0</v>
      </c>
      <c r="AE5326" s="1">
        <v>69</v>
      </c>
      <c r="AF5326" s="1">
        <v>3192</v>
      </c>
    </row>
    <row r="5327" spans="1:32" hidden="1" x14ac:dyDescent="0.3">
      <c r="A5327" s="1" t="s">
        <v>4704</v>
      </c>
      <c r="B5327" s="8">
        <v>1</v>
      </c>
      <c r="C5327" t="s">
        <v>7083</v>
      </c>
      <c r="D5327" t="s">
        <v>7084</v>
      </c>
      <c r="E5327" t="s">
        <v>9365</v>
      </c>
      <c r="F5327" s="3">
        <v>95640</v>
      </c>
      <c r="G5327" s="3" t="s">
        <v>9366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</row>
    <row r="5328" spans="1:32" hidden="1" x14ac:dyDescent="0.3">
      <c r="A5328" s="1" t="s">
        <v>4705</v>
      </c>
      <c r="B5328" s="8">
        <v>1</v>
      </c>
      <c r="C5328" t="s">
        <v>7083</v>
      </c>
      <c r="D5328" t="s">
        <v>7084</v>
      </c>
      <c r="E5328" t="s">
        <v>9367</v>
      </c>
      <c r="F5328" s="3">
        <v>95641</v>
      </c>
      <c r="G5328" s="3" t="s">
        <v>9368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</row>
    <row r="5329" spans="1:32" x14ac:dyDescent="0.3">
      <c r="A5329" s="1" t="s">
        <v>4707</v>
      </c>
      <c r="B5329" s="8">
        <v>1</v>
      </c>
      <c r="C5329" t="s">
        <v>7083</v>
      </c>
      <c r="D5329" t="s">
        <v>7084</v>
      </c>
      <c r="E5329" t="s">
        <v>9371</v>
      </c>
      <c r="F5329" s="3">
        <v>95645</v>
      </c>
      <c r="G5329" s="3" t="s">
        <v>9372</v>
      </c>
      <c r="H5329" s="4">
        <v>38.875508000000004</v>
      </c>
      <c r="I5329" s="4">
        <v>-121.765866</v>
      </c>
      <c r="J5329" s="1" t="s">
        <v>4</v>
      </c>
      <c r="K5329" s="1" t="s">
        <v>5</v>
      </c>
      <c r="L5329" s="1" t="s">
        <v>5</v>
      </c>
      <c r="M5329" s="1" t="s">
        <v>6</v>
      </c>
      <c r="N5329" s="1">
        <v>70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5</v>
      </c>
      <c r="X5329" s="1" t="s">
        <v>9</v>
      </c>
      <c r="Y5329" s="1" t="s">
        <v>5</v>
      </c>
      <c r="Z5329" s="1" t="s">
        <v>10</v>
      </c>
      <c r="AA5329" s="1">
        <v>90.85</v>
      </c>
      <c r="AB5329" s="1">
        <v>6470.1</v>
      </c>
      <c r="AC5329" s="1" t="s">
        <v>6</v>
      </c>
      <c r="AD5329" s="1">
        <v>0</v>
      </c>
      <c r="AE5329" s="1">
        <v>64</v>
      </c>
      <c r="AF5329" s="1">
        <v>5129</v>
      </c>
    </row>
    <row r="5330" spans="1:32" hidden="1" x14ac:dyDescent="0.3">
      <c r="A5330" s="1" t="s">
        <v>4708</v>
      </c>
      <c r="B5330" s="8">
        <v>1</v>
      </c>
      <c r="C5330" t="s">
        <v>7083</v>
      </c>
      <c r="D5330" t="s">
        <v>7084</v>
      </c>
      <c r="E5330" t="s">
        <v>9373</v>
      </c>
      <c r="F5330" s="3">
        <v>95646</v>
      </c>
      <c r="G5330" s="3" t="s">
        <v>9374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</row>
    <row r="5331" spans="1:32" hidden="1" x14ac:dyDescent="0.3">
      <c r="A5331" s="1" t="s">
        <v>4709</v>
      </c>
      <c r="B5331" s="8">
        <v>1</v>
      </c>
      <c r="C5331" t="s">
        <v>7083</v>
      </c>
      <c r="D5331" t="s">
        <v>7084</v>
      </c>
      <c r="E5331" t="s">
        <v>9375</v>
      </c>
      <c r="F5331" s="3">
        <v>95648</v>
      </c>
      <c r="G5331" s="3" t="s">
        <v>9376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</row>
    <row r="5332" spans="1:32" x14ac:dyDescent="0.3">
      <c r="A5332" s="1" t="s">
        <v>4711</v>
      </c>
      <c r="B5332" s="8">
        <v>1</v>
      </c>
      <c r="C5332" t="s">
        <v>7083</v>
      </c>
      <c r="D5332" t="s">
        <v>7084</v>
      </c>
      <c r="E5332" t="s">
        <v>9379</v>
      </c>
      <c r="F5332" s="3">
        <v>95651</v>
      </c>
      <c r="G5332" s="3" t="s">
        <v>9380</v>
      </c>
      <c r="H5332" s="4">
        <v>38.815514999999998</v>
      </c>
      <c r="I5332" s="4">
        <v>-120.91699699999999</v>
      </c>
      <c r="J5332" s="1" t="s">
        <v>4</v>
      </c>
      <c r="K5332" s="1" t="s">
        <v>6</v>
      </c>
      <c r="L5332" s="1" t="s">
        <v>5</v>
      </c>
      <c r="M5332" s="1" t="s">
        <v>5</v>
      </c>
      <c r="N5332" s="1">
        <v>16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6</v>
      </c>
      <c r="T5332" s="1" t="s">
        <v>5</v>
      </c>
      <c r="U5332" s="1" t="s">
        <v>6</v>
      </c>
      <c r="V5332" s="1" t="s">
        <v>5</v>
      </c>
      <c r="W5332" s="1" t="s">
        <v>5</v>
      </c>
      <c r="X5332" s="1" t="s">
        <v>9</v>
      </c>
      <c r="Y5332" s="1" t="s">
        <v>6</v>
      </c>
      <c r="Z5332" s="1" t="s">
        <v>17</v>
      </c>
      <c r="AA5332" s="1">
        <v>100.7</v>
      </c>
      <c r="AB5332" s="1">
        <v>1522.7</v>
      </c>
      <c r="AC5332" s="1" t="s">
        <v>6</v>
      </c>
      <c r="AD5332" s="1">
        <v>0</v>
      </c>
      <c r="AE5332" s="1">
        <v>72</v>
      </c>
      <c r="AF5332" s="1">
        <v>3337</v>
      </c>
    </row>
    <row r="5333" spans="1:32" hidden="1" x14ac:dyDescent="0.3">
      <c r="A5333" s="1" t="s">
        <v>4712</v>
      </c>
      <c r="B5333" s="8">
        <v>1</v>
      </c>
      <c r="C5333" t="s">
        <v>7083</v>
      </c>
      <c r="D5333" t="s">
        <v>7084</v>
      </c>
      <c r="E5333" t="s">
        <v>9381</v>
      </c>
      <c r="F5333" s="3">
        <v>95653</v>
      </c>
      <c r="G5333" s="3" t="s">
        <v>9382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</row>
    <row r="5334" spans="1:32" hidden="1" x14ac:dyDescent="0.3">
      <c r="A5334" s="1" t="s">
        <v>4713</v>
      </c>
      <c r="B5334" s="8">
        <v>1</v>
      </c>
      <c r="C5334" t="s">
        <v>7083</v>
      </c>
      <c r="D5334" t="s">
        <v>7084</v>
      </c>
      <c r="E5334" t="s">
        <v>9383</v>
      </c>
      <c r="F5334" s="3">
        <v>95655</v>
      </c>
      <c r="G5334" s="3" t="s">
        <v>9384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</row>
    <row r="5335" spans="1:32" hidden="1" x14ac:dyDescent="0.3">
      <c r="A5335" s="1" t="s">
        <v>4714</v>
      </c>
      <c r="B5335" s="8">
        <v>1</v>
      </c>
      <c r="C5335" t="s">
        <v>7083</v>
      </c>
      <c r="D5335" t="s">
        <v>7084</v>
      </c>
      <c r="E5335" t="s">
        <v>9385</v>
      </c>
      <c r="F5335" s="3">
        <v>95658</v>
      </c>
      <c r="G5335" s="3" t="s">
        <v>9386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</row>
    <row r="5336" spans="1:32" hidden="1" x14ac:dyDescent="0.3">
      <c r="A5336" s="1" t="s">
        <v>4715</v>
      </c>
      <c r="B5336" s="8">
        <v>1</v>
      </c>
      <c r="C5336" t="s">
        <v>7083</v>
      </c>
      <c r="D5336" t="s">
        <v>7084</v>
      </c>
      <c r="E5336" t="s">
        <v>9387</v>
      </c>
      <c r="F5336" s="3">
        <v>95659</v>
      </c>
      <c r="G5336" s="3" t="s">
        <v>9388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</row>
    <row r="5337" spans="1:32" x14ac:dyDescent="0.3">
      <c r="A5337" s="1" t="s">
        <v>4716</v>
      </c>
      <c r="B5337" s="8">
        <v>1</v>
      </c>
      <c r="C5337" t="s">
        <v>7083</v>
      </c>
      <c r="D5337" t="s">
        <v>7084</v>
      </c>
      <c r="E5337" t="s">
        <v>9389</v>
      </c>
      <c r="F5337" s="3">
        <v>95660</v>
      </c>
      <c r="G5337" s="3" t="s">
        <v>9390</v>
      </c>
      <c r="H5337" s="4">
        <v>38.671295000000001</v>
      </c>
      <c r="I5337" s="4">
        <v>-121.388251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72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5</v>
      </c>
      <c r="U5337" s="1" t="s">
        <v>6</v>
      </c>
      <c r="V5337" s="1" t="s">
        <v>5</v>
      </c>
      <c r="W5337" s="1" t="s">
        <v>5</v>
      </c>
      <c r="X5337" s="1" t="s">
        <v>9</v>
      </c>
      <c r="Y5337" s="1" t="s">
        <v>5</v>
      </c>
      <c r="Z5337" s="1" t="s">
        <v>10</v>
      </c>
      <c r="AA5337" s="1">
        <v>94.65</v>
      </c>
      <c r="AB5337" s="1">
        <v>6747.35</v>
      </c>
      <c r="AC5337" s="1" t="s">
        <v>6</v>
      </c>
      <c r="AD5337" s="1">
        <v>0</v>
      </c>
      <c r="AE5337" s="1">
        <v>20</v>
      </c>
      <c r="AF5337" s="1">
        <v>5943</v>
      </c>
    </row>
    <row r="5338" spans="1:32" hidden="1" x14ac:dyDescent="0.3">
      <c r="A5338" s="1" t="s">
        <v>4718</v>
      </c>
      <c r="B5338" s="8">
        <v>1</v>
      </c>
      <c r="C5338" t="s">
        <v>7083</v>
      </c>
      <c r="D5338" t="s">
        <v>7084</v>
      </c>
      <c r="E5338" t="s">
        <v>9393</v>
      </c>
      <c r="F5338" s="3">
        <v>95662</v>
      </c>
      <c r="G5338" s="3" t="s">
        <v>9394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</row>
    <row r="5339" spans="1:32" hidden="1" x14ac:dyDescent="0.3">
      <c r="A5339" s="1" t="s">
        <v>4719</v>
      </c>
      <c r="B5339" s="8">
        <v>1</v>
      </c>
      <c r="C5339" t="s">
        <v>7083</v>
      </c>
      <c r="D5339" t="s">
        <v>7084</v>
      </c>
      <c r="E5339" t="s">
        <v>9395</v>
      </c>
      <c r="F5339" s="3">
        <v>95663</v>
      </c>
      <c r="G5339" s="3" t="s">
        <v>9396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</row>
    <row r="5340" spans="1:32" x14ac:dyDescent="0.3">
      <c r="A5340" s="1" t="s">
        <v>4720</v>
      </c>
      <c r="B5340" s="8">
        <v>1</v>
      </c>
      <c r="C5340" t="s">
        <v>7083</v>
      </c>
      <c r="D5340" t="s">
        <v>7084</v>
      </c>
      <c r="E5340" t="s">
        <v>9397</v>
      </c>
      <c r="F5340" s="3">
        <v>95664</v>
      </c>
      <c r="G5340" s="3" t="s">
        <v>9398</v>
      </c>
      <c r="H5340" s="4">
        <v>38.803730999999999</v>
      </c>
      <c r="I5340" s="4">
        <v>-121.04379900000001</v>
      </c>
      <c r="J5340" s="1" t="s">
        <v>12</v>
      </c>
      <c r="K5340" s="1" t="s">
        <v>5</v>
      </c>
      <c r="L5340" s="1" t="s">
        <v>6</v>
      </c>
      <c r="M5340" s="1" t="s">
        <v>6</v>
      </c>
      <c r="N5340" s="1">
        <v>21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5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">
        <v>104.35</v>
      </c>
      <c r="AB5340" s="1">
        <v>2271.85</v>
      </c>
      <c r="AC5340" s="1" t="s">
        <v>6</v>
      </c>
      <c r="AD5340" s="1">
        <v>0</v>
      </c>
      <c r="AE5340" s="1">
        <v>22</v>
      </c>
      <c r="AF5340" s="1">
        <v>4934</v>
      </c>
    </row>
    <row r="5341" spans="1:32" hidden="1" x14ac:dyDescent="0.3">
      <c r="A5341" s="1" t="s">
        <v>4721</v>
      </c>
      <c r="B5341" s="8">
        <v>1</v>
      </c>
      <c r="C5341" t="s">
        <v>7083</v>
      </c>
      <c r="D5341" t="s">
        <v>7084</v>
      </c>
      <c r="E5341" t="s">
        <v>9399</v>
      </c>
      <c r="F5341" s="3">
        <v>95665</v>
      </c>
      <c r="G5341" s="3" t="s">
        <v>9400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</row>
    <row r="5342" spans="1:32" hidden="1" x14ac:dyDescent="0.3">
      <c r="A5342" s="1" t="s">
        <v>4723</v>
      </c>
      <c r="B5342" s="8">
        <v>1</v>
      </c>
      <c r="C5342" t="s">
        <v>7083</v>
      </c>
      <c r="D5342" t="s">
        <v>7084</v>
      </c>
      <c r="E5342" t="s">
        <v>9403</v>
      </c>
      <c r="F5342" s="3">
        <v>95667</v>
      </c>
      <c r="G5342" s="3" t="s">
        <v>9404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</row>
    <row r="5343" spans="1:32" x14ac:dyDescent="0.3">
      <c r="A5343" s="1" t="s">
        <v>4724</v>
      </c>
      <c r="B5343" s="8">
        <v>1</v>
      </c>
      <c r="C5343" t="s">
        <v>7083</v>
      </c>
      <c r="D5343" t="s">
        <v>7084</v>
      </c>
      <c r="E5343" t="s">
        <v>9405</v>
      </c>
      <c r="F5343" s="3">
        <v>95668</v>
      </c>
      <c r="G5343" s="3" t="s">
        <v>9406</v>
      </c>
      <c r="H5343" s="4">
        <v>38.833553999999999</v>
      </c>
      <c r="I5343" s="4">
        <v>-121.498102</v>
      </c>
      <c r="J5343" s="1" t="s">
        <v>12</v>
      </c>
      <c r="K5343" s="1" t="s">
        <v>6</v>
      </c>
      <c r="L5343" s="1" t="s">
        <v>6</v>
      </c>
      <c r="M5343" s="1" t="s">
        <v>6</v>
      </c>
      <c r="N5343" s="1">
        <v>6</v>
      </c>
      <c r="O5343" s="1" t="s">
        <v>5</v>
      </c>
      <c r="P5343" s="1" t="s">
        <v>6</v>
      </c>
      <c r="Q5343" s="1" t="s">
        <v>19</v>
      </c>
      <c r="R5343" s="1" t="s">
        <v>5</v>
      </c>
      <c r="S5343" s="1" t="s">
        <v>5</v>
      </c>
      <c r="T5343" s="1" t="s">
        <v>6</v>
      </c>
      <c r="U5343" s="1" t="s">
        <v>6</v>
      </c>
      <c r="V5343" s="1" t="s">
        <v>6</v>
      </c>
      <c r="W5343" s="1" t="s">
        <v>6</v>
      </c>
      <c r="X5343" s="1" t="s">
        <v>9</v>
      </c>
      <c r="Y5343" s="1" t="s">
        <v>5</v>
      </c>
      <c r="Z5343" s="1" t="s">
        <v>10</v>
      </c>
      <c r="AA5343" s="1">
        <v>78.95</v>
      </c>
      <c r="AB5343" s="1">
        <v>494.95</v>
      </c>
      <c r="AC5343" s="1" t="s">
        <v>6</v>
      </c>
      <c r="AD5343" s="1">
        <v>0</v>
      </c>
      <c r="AE5343" s="1">
        <v>35</v>
      </c>
      <c r="AF5343" s="1">
        <v>4093</v>
      </c>
    </row>
    <row r="5344" spans="1:32" hidden="1" x14ac:dyDescent="0.3">
      <c r="A5344" s="1" t="s">
        <v>4726</v>
      </c>
      <c r="B5344" s="8">
        <v>1</v>
      </c>
      <c r="C5344" t="s">
        <v>7083</v>
      </c>
      <c r="D5344" t="s">
        <v>7084</v>
      </c>
      <c r="E5344" t="s">
        <v>9409</v>
      </c>
      <c r="F5344" s="3">
        <v>95670</v>
      </c>
      <c r="G5344" s="3" t="s">
        <v>9410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</row>
    <row r="5345" spans="1:32" hidden="1" x14ac:dyDescent="0.3">
      <c r="A5345" s="1" t="s">
        <v>4727</v>
      </c>
      <c r="B5345" s="8">
        <v>1</v>
      </c>
      <c r="C5345" t="s">
        <v>7083</v>
      </c>
      <c r="D5345" t="s">
        <v>7084</v>
      </c>
      <c r="E5345" t="s">
        <v>9411</v>
      </c>
      <c r="F5345" s="3">
        <v>95672</v>
      </c>
      <c r="G5345" s="3" t="s">
        <v>9412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</row>
    <row r="5346" spans="1:32" x14ac:dyDescent="0.3">
      <c r="A5346" s="1" t="s">
        <v>4728</v>
      </c>
      <c r="B5346" s="8">
        <v>1</v>
      </c>
      <c r="C5346" t="s">
        <v>7083</v>
      </c>
      <c r="D5346" t="s">
        <v>7084</v>
      </c>
      <c r="E5346" t="s">
        <v>9413</v>
      </c>
      <c r="F5346" s="3">
        <v>95673</v>
      </c>
      <c r="G5346" s="3" t="s">
        <v>9414</v>
      </c>
      <c r="H5346" s="4">
        <v>38.688763999999999</v>
      </c>
      <c r="I5346" s="4">
        <v>-121.457596</v>
      </c>
      <c r="J5346" s="1" t="s">
        <v>4</v>
      </c>
      <c r="K5346" s="1" t="s">
        <v>5</v>
      </c>
      <c r="L5346" s="1" t="s">
        <v>6</v>
      </c>
      <c r="M5346" s="1" t="s">
        <v>6</v>
      </c>
      <c r="N5346" s="1">
        <v>56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5</v>
      </c>
      <c r="T5346" s="1" t="s">
        <v>6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5</v>
      </c>
      <c r="Z5346" s="1" t="s">
        <v>10</v>
      </c>
      <c r="AA5346" s="1">
        <v>96.85</v>
      </c>
      <c r="AB5346" s="1">
        <v>5219.6499999999996</v>
      </c>
      <c r="AC5346" s="1" t="s">
        <v>6</v>
      </c>
      <c r="AD5346" s="1">
        <v>0</v>
      </c>
      <c r="AE5346" s="1">
        <v>57</v>
      </c>
      <c r="AF5346" s="1">
        <v>5679</v>
      </c>
    </row>
    <row r="5347" spans="1:32" hidden="1" x14ac:dyDescent="0.3">
      <c r="A5347" s="1" t="s">
        <v>4729</v>
      </c>
      <c r="B5347" s="8">
        <v>1</v>
      </c>
      <c r="C5347" t="s">
        <v>7083</v>
      </c>
      <c r="D5347" t="s">
        <v>7084</v>
      </c>
      <c r="E5347" t="s">
        <v>9415</v>
      </c>
      <c r="F5347" s="3">
        <v>95674</v>
      </c>
      <c r="G5347" s="3" t="s">
        <v>9416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</row>
    <row r="5348" spans="1:32" hidden="1" x14ac:dyDescent="0.3">
      <c r="A5348" s="1" t="s">
        <v>4730</v>
      </c>
      <c r="B5348" s="8">
        <v>1</v>
      </c>
      <c r="C5348" t="s">
        <v>7083</v>
      </c>
      <c r="D5348" t="s">
        <v>7084</v>
      </c>
      <c r="E5348" t="s">
        <v>9417</v>
      </c>
      <c r="F5348" s="3">
        <v>95675</v>
      </c>
      <c r="G5348" s="3" t="s">
        <v>9418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</row>
    <row r="5349" spans="1:32" hidden="1" x14ac:dyDescent="0.3">
      <c r="A5349" s="1" t="s">
        <v>4731</v>
      </c>
      <c r="B5349" s="8">
        <v>1</v>
      </c>
      <c r="C5349" t="s">
        <v>7083</v>
      </c>
      <c r="D5349" t="s">
        <v>7084</v>
      </c>
      <c r="E5349" t="s">
        <v>9419</v>
      </c>
      <c r="F5349" s="3">
        <v>95677</v>
      </c>
      <c r="G5349" s="3" t="s">
        <v>9420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</row>
    <row r="5350" spans="1:32" hidden="1" x14ac:dyDescent="0.3">
      <c r="A5350" s="1" t="s">
        <v>4732</v>
      </c>
      <c r="B5350" s="8">
        <v>1</v>
      </c>
      <c r="C5350" t="s">
        <v>7083</v>
      </c>
      <c r="D5350" t="s">
        <v>7084</v>
      </c>
      <c r="E5350" t="s">
        <v>9391</v>
      </c>
      <c r="F5350" s="3">
        <v>95678</v>
      </c>
      <c r="G5350" s="3" t="s">
        <v>9421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</row>
    <row r="5351" spans="1:32" hidden="1" x14ac:dyDescent="0.3">
      <c r="A5351" s="1" t="s">
        <v>4733</v>
      </c>
      <c r="B5351" s="8">
        <v>1</v>
      </c>
      <c r="C5351" t="s">
        <v>7083</v>
      </c>
      <c r="D5351" t="s">
        <v>7084</v>
      </c>
      <c r="E5351" t="s">
        <v>9422</v>
      </c>
      <c r="F5351" s="3">
        <v>95681</v>
      </c>
      <c r="G5351" s="3" t="s">
        <v>9423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</row>
    <row r="5352" spans="1:32" hidden="1" x14ac:dyDescent="0.3">
      <c r="A5352" s="1" t="s">
        <v>4734</v>
      </c>
      <c r="B5352" s="8">
        <v>1</v>
      </c>
      <c r="C5352" t="s">
        <v>7083</v>
      </c>
      <c r="D5352" t="s">
        <v>7084</v>
      </c>
      <c r="E5352" t="s">
        <v>9424</v>
      </c>
      <c r="F5352" s="3">
        <v>95682</v>
      </c>
      <c r="G5352" s="3" t="s">
        <v>9425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</row>
    <row r="5353" spans="1:32" hidden="1" x14ac:dyDescent="0.3">
      <c r="A5353" s="1" t="s">
        <v>4735</v>
      </c>
      <c r="B5353" s="8">
        <v>1</v>
      </c>
      <c r="C5353" t="s">
        <v>7083</v>
      </c>
      <c r="D5353" t="s">
        <v>7084</v>
      </c>
      <c r="E5353" t="s">
        <v>9426</v>
      </c>
      <c r="F5353" s="3">
        <v>95683</v>
      </c>
      <c r="G5353" s="3" t="s">
        <v>9427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</row>
    <row r="5354" spans="1:32" hidden="1" x14ac:dyDescent="0.3">
      <c r="A5354" s="1" t="s">
        <v>4736</v>
      </c>
      <c r="B5354" s="8">
        <v>1</v>
      </c>
      <c r="C5354" t="s">
        <v>7083</v>
      </c>
      <c r="D5354" t="s">
        <v>7084</v>
      </c>
      <c r="E5354" t="s">
        <v>9428</v>
      </c>
      <c r="F5354" s="3">
        <v>95684</v>
      </c>
      <c r="G5354" s="3" t="s">
        <v>9429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</row>
    <row r="5355" spans="1:32" hidden="1" x14ac:dyDescent="0.3">
      <c r="A5355" s="1" t="s">
        <v>4737</v>
      </c>
      <c r="B5355" s="8">
        <v>1</v>
      </c>
      <c r="C5355" t="s">
        <v>7083</v>
      </c>
      <c r="D5355" t="s">
        <v>7084</v>
      </c>
      <c r="E5355" t="s">
        <v>9430</v>
      </c>
      <c r="F5355" s="3">
        <v>95685</v>
      </c>
      <c r="G5355" s="3" t="s">
        <v>9431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</row>
    <row r="5356" spans="1:32" hidden="1" x14ac:dyDescent="0.3">
      <c r="A5356" s="1" t="s">
        <v>4739</v>
      </c>
      <c r="B5356" s="8">
        <v>1</v>
      </c>
      <c r="C5356" t="s">
        <v>7083</v>
      </c>
      <c r="D5356" t="s">
        <v>7084</v>
      </c>
      <c r="E5356" t="s">
        <v>9434</v>
      </c>
      <c r="F5356" s="3">
        <v>95687</v>
      </c>
      <c r="G5356" s="3" t="s">
        <v>9435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</row>
    <row r="5357" spans="1:32" hidden="1" x14ac:dyDescent="0.3">
      <c r="A5357" s="1" t="s">
        <v>4741</v>
      </c>
      <c r="B5357" s="8">
        <v>1</v>
      </c>
      <c r="C5357" t="s">
        <v>7083</v>
      </c>
      <c r="D5357" t="s">
        <v>7084</v>
      </c>
      <c r="E5357" t="s">
        <v>9437</v>
      </c>
      <c r="F5357" s="3">
        <v>95689</v>
      </c>
      <c r="G5357" s="3" t="s">
        <v>9438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</row>
    <row r="5358" spans="1:32" hidden="1" x14ac:dyDescent="0.3">
      <c r="A5358" s="1" t="s">
        <v>4743</v>
      </c>
      <c r="B5358" s="8">
        <v>1</v>
      </c>
      <c r="C5358" t="s">
        <v>7083</v>
      </c>
      <c r="D5358" t="s">
        <v>7084</v>
      </c>
      <c r="E5358" t="s">
        <v>9307</v>
      </c>
      <c r="F5358" s="3">
        <v>95691</v>
      </c>
      <c r="G5358" s="3" t="s">
        <v>9441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</row>
    <row r="5359" spans="1:32" hidden="1" x14ac:dyDescent="0.3">
      <c r="A5359" s="1" t="s">
        <v>4745</v>
      </c>
      <c r="B5359" s="8">
        <v>1</v>
      </c>
      <c r="C5359" t="s">
        <v>7083</v>
      </c>
      <c r="D5359" t="s">
        <v>7084</v>
      </c>
      <c r="E5359" t="s">
        <v>9444</v>
      </c>
      <c r="F5359" s="3">
        <v>95693</v>
      </c>
      <c r="G5359" s="3" t="s">
        <v>9445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</row>
    <row r="5360" spans="1:32" hidden="1" x14ac:dyDescent="0.3">
      <c r="A5360" s="1" t="s">
        <v>4746</v>
      </c>
      <c r="B5360" s="8">
        <v>1</v>
      </c>
      <c r="C5360" t="s">
        <v>7083</v>
      </c>
      <c r="D5360" t="s">
        <v>7084</v>
      </c>
      <c r="E5360" t="s">
        <v>9446</v>
      </c>
      <c r="F5360" s="3">
        <v>95694</v>
      </c>
      <c r="G5360" s="3" t="s">
        <v>9447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</row>
    <row r="5361" spans="1:32" hidden="1" x14ac:dyDescent="0.3">
      <c r="A5361" s="1" t="s">
        <v>4747</v>
      </c>
      <c r="B5361" s="8">
        <v>1</v>
      </c>
      <c r="C5361" t="s">
        <v>7083</v>
      </c>
      <c r="D5361" t="s">
        <v>7084</v>
      </c>
      <c r="E5361" t="s">
        <v>9448</v>
      </c>
      <c r="F5361" s="3">
        <v>95695</v>
      </c>
      <c r="G5361" s="3" t="s">
        <v>9449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</row>
    <row r="5362" spans="1:32" hidden="1" x14ac:dyDescent="0.3">
      <c r="A5362" s="1" t="s">
        <v>4748</v>
      </c>
      <c r="B5362" s="8">
        <v>1</v>
      </c>
      <c r="C5362" t="s">
        <v>7083</v>
      </c>
      <c r="D5362" t="s">
        <v>7084</v>
      </c>
      <c r="E5362" t="s">
        <v>9450</v>
      </c>
      <c r="F5362" s="3">
        <v>95701</v>
      </c>
      <c r="G5362" s="3" t="s">
        <v>9451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</row>
    <row r="5363" spans="1:32" x14ac:dyDescent="0.3">
      <c r="A5363" s="1" t="s">
        <v>4749</v>
      </c>
      <c r="B5363" s="8">
        <v>1</v>
      </c>
      <c r="C5363" t="s">
        <v>7083</v>
      </c>
      <c r="D5363" t="s">
        <v>7084</v>
      </c>
      <c r="E5363" t="s">
        <v>9452</v>
      </c>
      <c r="F5363" s="3">
        <v>95703</v>
      </c>
      <c r="G5363" s="3" t="s">
        <v>9453</v>
      </c>
      <c r="H5363" s="4">
        <v>38.983387999999998</v>
      </c>
      <c r="I5363" s="4">
        <v>-120.988814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31</v>
      </c>
      <c r="O5363" s="1" t="s">
        <v>5</v>
      </c>
      <c r="P5363" s="1" t="s">
        <v>5</v>
      </c>
      <c r="Q5363" s="1" t="s">
        <v>19</v>
      </c>
      <c r="R5363" s="1" t="s">
        <v>6</v>
      </c>
      <c r="S5363" s="1" t="s">
        <v>6</v>
      </c>
      <c r="T5363" s="1" t="s">
        <v>5</v>
      </c>
      <c r="U5363" s="1" t="s">
        <v>5</v>
      </c>
      <c r="V5363" s="1" t="s">
        <v>5</v>
      </c>
      <c r="W5363" s="1" t="s">
        <v>6</v>
      </c>
      <c r="X5363" s="1" t="s">
        <v>9</v>
      </c>
      <c r="Y5363" s="1" t="s">
        <v>5</v>
      </c>
      <c r="Z5363" s="1" t="s">
        <v>17</v>
      </c>
      <c r="AA5363" s="1">
        <v>96.6</v>
      </c>
      <c r="AB5363" s="1">
        <v>2877.95</v>
      </c>
      <c r="AC5363" s="1" t="s">
        <v>6</v>
      </c>
      <c r="AD5363" s="1">
        <v>0</v>
      </c>
      <c r="AE5363" s="1">
        <v>40</v>
      </c>
      <c r="AF5363" s="1">
        <v>3364</v>
      </c>
    </row>
    <row r="5364" spans="1:32" hidden="1" x14ac:dyDescent="0.3">
      <c r="A5364" s="1" t="s">
        <v>4750</v>
      </c>
      <c r="B5364" s="8">
        <v>1</v>
      </c>
      <c r="C5364" t="s">
        <v>7083</v>
      </c>
      <c r="D5364" t="s">
        <v>7084</v>
      </c>
      <c r="E5364" t="s">
        <v>9454</v>
      </c>
      <c r="F5364" s="3">
        <v>95709</v>
      </c>
      <c r="G5364" s="3" t="s">
        <v>9455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</row>
    <row r="5365" spans="1:32" hidden="1" x14ac:dyDescent="0.3">
      <c r="A5365" s="1" t="s">
        <v>4751</v>
      </c>
      <c r="B5365" s="8">
        <v>1</v>
      </c>
      <c r="C5365" t="s">
        <v>7083</v>
      </c>
      <c r="D5365" t="s">
        <v>7084</v>
      </c>
      <c r="E5365" t="s">
        <v>9456</v>
      </c>
      <c r="F5365" s="3">
        <v>95713</v>
      </c>
      <c r="G5365" s="3" t="s">
        <v>9457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</row>
    <row r="5366" spans="1:32" x14ac:dyDescent="0.3">
      <c r="A5366" s="1" t="s">
        <v>4752</v>
      </c>
      <c r="B5366" s="8">
        <v>1</v>
      </c>
      <c r="C5366" t="s">
        <v>7083</v>
      </c>
      <c r="D5366" t="s">
        <v>7084</v>
      </c>
      <c r="E5366" t="s">
        <v>9458</v>
      </c>
      <c r="F5366" s="3">
        <v>95714</v>
      </c>
      <c r="G5366" s="3" t="s">
        <v>9459</v>
      </c>
      <c r="H5366" s="4">
        <v>39.197215</v>
      </c>
      <c r="I5366" s="4">
        <v>-120.83678999999999</v>
      </c>
      <c r="J5366" s="1" t="s">
        <v>12</v>
      </c>
      <c r="K5366" s="1" t="s">
        <v>6</v>
      </c>
      <c r="L5366" s="1" t="s">
        <v>5</v>
      </c>
      <c r="M5366" s="1" t="s">
        <v>6</v>
      </c>
      <c r="N5366" s="1">
        <v>12</v>
      </c>
      <c r="O5366" s="1" t="s">
        <v>5</v>
      </c>
      <c r="P5366" s="1" t="s">
        <v>6</v>
      </c>
      <c r="Q5366" s="1" t="s">
        <v>19</v>
      </c>
      <c r="R5366" s="1" t="s">
        <v>5</v>
      </c>
      <c r="S5366" s="1" t="s">
        <v>5</v>
      </c>
      <c r="T5366" s="1" t="s">
        <v>5</v>
      </c>
      <c r="U5366" s="1" t="s">
        <v>6</v>
      </c>
      <c r="V5366" s="1" t="s">
        <v>6</v>
      </c>
      <c r="W5366" s="1" t="s">
        <v>6</v>
      </c>
      <c r="X5366" s="1" t="s">
        <v>9</v>
      </c>
      <c r="Y5366" s="1" t="s">
        <v>5</v>
      </c>
      <c r="Z5366" s="1" t="s">
        <v>10</v>
      </c>
      <c r="AA5366" s="1">
        <v>84.6</v>
      </c>
      <c r="AB5366" s="1">
        <v>959.9</v>
      </c>
      <c r="AC5366" s="1" t="s">
        <v>6</v>
      </c>
      <c r="AD5366" s="1">
        <v>0</v>
      </c>
      <c r="AE5366" s="1">
        <v>31</v>
      </c>
      <c r="AF5366" s="1">
        <v>2499</v>
      </c>
    </row>
    <row r="5367" spans="1:32" hidden="1" x14ac:dyDescent="0.3">
      <c r="A5367" s="1" t="s">
        <v>4754</v>
      </c>
      <c r="B5367" s="8">
        <v>1</v>
      </c>
      <c r="C5367" t="s">
        <v>7083</v>
      </c>
      <c r="D5367" t="s">
        <v>7084</v>
      </c>
      <c r="E5367" t="s">
        <v>9462</v>
      </c>
      <c r="F5367" s="3">
        <v>95717</v>
      </c>
      <c r="G5367" s="3" t="s">
        <v>9463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</row>
    <row r="5368" spans="1:32" hidden="1" x14ac:dyDescent="0.3">
      <c r="A5368" s="1" t="s">
        <v>4755</v>
      </c>
      <c r="B5368" s="8">
        <v>1</v>
      </c>
      <c r="C5368" t="s">
        <v>7083</v>
      </c>
      <c r="D5368" t="s">
        <v>7084</v>
      </c>
      <c r="E5368" t="s">
        <v>9464</v>
      </c>
      <c r="F5368" s="3">
        <v>95720</v>
      </c>
      <c r="G5368" s="3" t="s">
        <v>9465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</row>
    <row r="5369" spans="1:32" hidden="1" x14ac:dyDescent="0.3">
      <c r="A5369" s="1" t="s">
        <v>4756</v>
      </c>
      <c r="B5369" s="8">
        <v>1</v>
      </c>
      <c r="C5369" t="s">
        <v>7083</v>
      </c>
      <c r="D5369" t="s">
        <v>7084</v>
      </c>
      <c r="E5369" t="s">
        <v>9466</v>
      </c>
      <c r="F5369" s="3">
        <v>95721</v>
      </c>
      <c r="G5369" s="3" t="s">
        <v>9467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</row>
    <row r="5370" spans="1:32" x14ac:dyDescent="0.3">
      <c r="A5370" s="1" t="s">
        <v>4758</v>
      </c>
      <c r="B5370" s="8">
        <v>1</v>
      </c>
      <c r="C5370" t="s">
        <v>7083</v>
      </c>
      <c r="D5370" t="s">
        <v>7084</v>
      </c>
      <c r="E5370" t="s">
        <v>9470</v>
      </c>
      <c r="F5370" s="3">
        <v>95726</v>
      </c>
      <c r="G5370" s="3" t="s">
        <v>9471</v>
      </c>
      <c r="H5370" s="4">
        <v>38.733908</v>
      </c>
      <c r="I5370" s="4">
        <v>-120.453416</v>
      </c>
      <c r="J5370" s="1" t="s">
        <v>4</v>
      </c>
      <c r="K5370" s="1" t="s">
        <v>6</v>
      </c>
      <c r="L5370" s="1" t="s">
        <v>6</v>
      </c>
      <c r="M5370" s="1" t="s">
        <v>6</v>
      </c>
      <c r="N5370" s="1">
        <v>11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6</v>
      </c>
      <c r="T5370" s="1" t="s">
        <v>6</v>
      </c>
      <c r="U5370" s="1" t="s">
        <v>6</v>
      </c>
      <c r="V5370" s="1" t="s">
        <v>6</v>
      </c>
      <c r="W5370" s="1" t="s">
        <v>6</v>
      </c>
      <c r="X5370" s="1" t="s">
        <v>9</v>
      </c>
      <c r="Y5370" s="1" t="s">
        <v>5</v>
      </c>
      <c r="Z5370" s="1" t="s">
        <v>17</v>
      </c>
      <c r="AA5370" s="1">
        <v>79</v>
      </c>
      <c r="AB5370" s="1">
        <v>929.3</v>
      </c>
      <c r="AC5370" s="1" t="s">
        <v>6</v>
      </c>
      <c r="AD5370" s="1">
        <v>0</v>
      </c>
      <c r="AE5370" s="1">
        <v>33</v>
      </c>
      <c r="AF5370" s="1">
        <v>3885</v>
      </c>
    </row>
    <row r="5371" spans="1:32" x14ac:dyDescent="0.3">
      <c r="A5371" s="1" t="s">
        <v>4760</v>
      </c>
      <c r="B5371" s="8">
        <v>1</v>
      </c>
      <c r="C5371" t="s">
        <v>7083</v>
      </c>
      <c r="D5371" t="s">
        <v>7084</v>
      </c>
      <c r="E5371" t="s">
        <v>9474</v>
      </c>
      <c r="F5371" s="3">
        <v>95735</v>
      </c>
      <c r="G5371" s="3" t="s">
        <v>9475</v>
      </c>
      <c r="H5371" s="4">
        <v>38.805481</v>
      </c>
      <c r="I5371" s="4">
        <v>-120.13287</v>
      </c>
      <c r="J5371" s="1" t="s">
        <v>4</v>
      </c>
      <c r="K5371" s="1" t="s">
        <v>5</v>
      </c>
      <c r="L5371" s="1" t="s">
        <v>5</v>
      </c>
      <c r="M5371" s="1" t="s">
        <v>6</v>
      </c>
      <c r="N5371" s="1">
        <v>15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5</v>
      </c>
      <c r="T5371" s="1" t="s">
        <v>6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10</v>
      </c>
      <c r="AA5371" s="1">
        <v>94.65</v>
      </c>
      <c r="AB5371" s="1">
        <v>1285.05</v>
      </c>
      <c r="AC5371" s="1" t="s">
        <v>6</v>
      </c>
      <c r="AD5371" s="1">
        <v>0</v>
      </c>
      <c r="AE5371" s="1">
        <v>70</v>
      </c>
      <c r="AF5371" s="1">
        <v>5868</v>
      </c>
    </row>
    <row r="5372" spans="1:32" hidden="1" x14ac:dyDescent="0.3">
      <c r="A5372" s="1" t="s">
        <v>4761</v>
      </c>
      <c r="B5372" s="8">
        <v>1</v>
      </c>
      <c r="C5372" t="s">
        <v>7083</v>
      </c>
      <c r="D5372" t="s">
        <v>7084</v>
      </c>
      <c r="E5372" t="s">
        <v>9476</v>
      </c>
      <c r="F5372" s="3">
        <v>95736</v>
      </c>
      <c r="G5372" s="3" t="s">
        <v>9477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</row>
    <row r="5373" spans="1:32" hidden="1" x14ac:dyDescent="0.3">
      <c r="A5373" s="1" t="s">
        <v>4762</v>
      </c>
      <c r="B5373" s="8">
        <v>1</v>
      </c>
      <c r="C5373" t="s">
        <v>7083</v>
      </c>
      <c r="D5373" t="s">
        <v>7084</v>
      </c>
      <c r="E5373" t="s">
        <v>9409</v>
      </c>
      <c r="F5373" s="3">
        <v>95742</v>
      </c>
      <c r="G5373" s="3" t="s">
        <v>9478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</row>
    <row r="5374" spans="1:32" hidden="1" x14ac:dyDescent="0.3">
      <c r="A5374" s="1" t="s">
        <v>4763</v>
      </c>
      <c r="B5374" s="8">
        <v>1</v>
      </c>
      <c r="C5374" t="s">
        <v>7083</v>
      </c>
      <c r="D5374" t="s">
        <v>7084</v>
      </c>
      <c r="E5374" t="s">
        <v>9479</v>
      </c>
      <c r="F5374" s="3">
        <v>95746</v>
      </c>
      <c r="G5374" s="3" t="s">
        <v>9480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</row>
    <row r="5375" spans="1:32" x14ac:dyDescent="0.3">
      <c r="A5375" s="1" t="s">
        <v>4764</v>
      </c>
      <c r="B5375" s="8">
        <v>1</v>
      </c>
      <c r="C5375" t="s">
        <v>7083</v>
      </c>
      <c r="D5375" t="s">
        <v>7084</v>
      </c>
      <c r="E5375" t="s">
        <v>9391</v>
      </c>
      <c r="F5375" s="3">
        <v>95747</v>
      </c>
      <c r="G5375" s="3" t="s">
        <v>9481</v>
      </c>
      <c r="H5375" s="4">
        <v>38.784329</v>
      </c>
      <c r="I5375" s="4">
        <v>-121.373245</v>
      </c>
      <c r="J5375" s="1" t="s">
        <v>4</v>
      </c>
      <c r="K5375" s="1" t="s">
        <v>6</v>
      </c>
      <c r="L5375" s="1" t="s">
        <v>5</v>
      </c>
      <c r="M5375" s="1" t="s">
        <v>6</v>
      </c>
      <c r="N5375" s="1">
        <v>34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5</v>
      </c>
      <c r="Z5375" s="1" t="s">
        <v>10</v>
      </c>
      <c r="AA5375" s="1">
        <v>100.45</v>
      </c>
      <c r="AB5375" s="1">
        <v>3414.65</v>
      </c>
      <c r="AC5375" s="1" t="s">
        <v>6</v>
      </c>
      <c r="AD5375" s="1">
        <v>0</v>
      </c>
      <c r="AE5375" s="1">
        <v>42</v>
      </c>
      <c r="AF5375" s="1">
        <v>3744</v>
      </c>
    </row>
    <row r="5376" spans="1:32" hidden="1" x14ac:dyDescent="0.3">
      <c r="A5376" s="1" t="s">
        <v>4766</v>
      </c>
      <c r="B5376" s="8">
        <v>1</v>
      </c>
      <c r="C5376" t="s">
        <v>7083</v>
      </c>
      <c r="D5376" t="s">
        <v>7084</v>
      </c>
      <c r="E5376" t="s">
        <v>9483</v>
      </c>
      <c r="F5376" s="3">
        <v>95762</v>
      </c>
      <c r="G5376" s="3" t="s">
        <v>9484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</row>
    <row r="5377" spans="1:32" hidden="1" x14ac:dyDescent="0.3">
      <c r="A5377" s="1" t="s">
        <v>4767</v>
      </c>
      <c r="B5377" s="8">
        <v>1</v>
      </c>
      <c r="C5377" t="s">
        <v>7083</v>
      </c>
      <c r="D5377" t="s">
        <v>7084</v>
      </c>
      <c r="E5377" t="s">
        <v>9419</v>
      </c>
      <c r="F5377" s="3">
        <v>95765</v>
      </c>
      <c r="G5377" s="3" t="s">
        <v>9485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</row>
    <row r="5378" spans="1:32" hidden="1" x14ac:dyDescent="0.3">
      <c r="A5378" s="1" t="s">
        <v>4769</v>
      </c>
      <c r="B5378" s="8">
        <v>1</v>
      </c>
      <c r="C5378" t="s">
        <v>7083</v>
      </c>
      <c r="D5378" t="s">
        <v>7084</v>
      </c>
      <c r="E5378" t="s">
        <v>9487</v>
      </c>
      <c r="F5378" s="3">
        <v>95814</v>
      </c>
      <c r="G5378" s="3" t="s">
        <v>9488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</row>
    <row r="5379" spans="1:32" hidden="1" x14ac:dyDescent="0.3">
      <c r="A5379" s="1" t="s">
        <v>4771</v>
      </c>
      <c r="B5379" s="8">
        <v>1</v>
      </c>
      <c r="C5379" t="s">
        <v>7083</v>
      </c>
      <c r="D5379" t="s">
        <v>7084</v>
      </c>
      <c r="E5379" t="s">
        <v>9487</v>
      </c>
      <c r="F5379" s="3">
        <v>95816</v>
      </c>
      <c r="G5379" s="3" t="s">
        <v>9490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</row>
    <row r="5380" spans="1:32" hidden="1" x14ac:dyDescent="0.3">
      <c r="A5380" s="1" t="s">
        <v>4773</v>
      </c>
      <c r="B5380" s="8">
        <v>1</v>
      </c>
      <c r="C5380" t="s">
        <v>7083</v>
      </c>
      <c r="D5380" t="s">
        <v>7084</v>
      </c>
      <c r="E5380" t="s">
        <v>9487</v>
      </c>
      <c r="F5380" s="3">
        <v>95818</v>
      </c>
      <c r="G5380" s="3" t="s">
        <v>9492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</row>
    <row r="5381" spans="1:32" x14ac:dyDescent="0.3">
      <c r="A5381" s="1" t="s">
        <v>4774</v>
      </c>
      <c r="B5381" s="8">
        <v>1</v>
      </c>
      <c r="C5381" t="s">
        <v>7083</v>
      </c>
      <c r="D5381" t="s">
        <v>7084</v>
      </c>
      <c r="E5381" t="s">
        <v>9487</v>
      </c>
      <c r="F5381" s="3">
        <v>95819</v>
      </c>
      <c r="G5381" s="3" t="s">
        <v>9493</v>
      </c>
      <c r="H5381" s="4">
        <v>38.567594</v>
      </c>
      <c r="I5381" s="4">
        <v>-121.437507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33</v>
      </c>
      <c r="O5381" s="1" t="s">
        <v>5</v>
      </c>
      <c r="P5381" s="1" t="s">
        <v>6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5</v>
      </c>
      <c r="W5381" s="1" t="s">
        <v>5</v>
      </c>
      <c r="X5381" s="1" t="s">
        <v>9</v>
      </c>
      <c r="Y5381" s="1" t="s">
        <v>6</v>
      </c>
      <c r="Z5381" s="1" t="s">
        <v>10</v>
      </c>
      <c r="AA5381" s="1">
        <v>91.25</v>
      </c>
      <c r="AB5381" s="1">
        <v>2964.05</v>
      </c>
      <c r="AC5381" s="1" t="s">
        <v>6</v>
      </c>
      <c r="AD5381" s="1">
        <v>0</v>
      </c>
      <c r="AE5381" s="1">
        <v>57</v>
      </c>
      <c r="AF5381" s="1">
        <v>3296</v>
      </c>
    </row>
    <row r="5382" spans="1:32" hidden="1" x14ac:dyDescent="0.3">
      <c r="A5382" s="1" t="s">
        <v>4775</v>
      </c>
      <c r="B5382" s="8">
        <v>1</v>
      </c>
      <c r="C5382" t="s">
        <v>7083</v>
      </c>
      <c r="D5382" t="s">
        <v>7084</v>
      </c>
      <c r="E5382" t="s">
        <v>9487</v>
      </c>
      <c r="F5382" s="3">
        <v>95820</v>
      </c>
      <c r="G5382" s="3" t="s">
        <v>9494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</row>
    <row r="5383" spans="1:32" hidden="1" x14ac:dyDescent="0.3">
      <c r="A5383" s="1" t="s">
        <v>4777</v>
      </c>
      <c r="B5383" s="8">
        <v>1</v>
      </c>
      <c r="C5383" t="s">
        <v>7083</v>
      </c>
      <c r="D5383" t="s">
        <v>7084</v>
      </c>
      <c r="E5383" t="s">
        <v>9487</v>
      </c>
      <c r="F5383" s="3">
        <v>95822</v>
      </c>
      <c r="G5383" s="3" t="s">
        <v>9496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</row>
    <row r="5384" spans="1:32" hidden="1" x14ac:dyDescent="0.3">
      <c r="A5384" s="1" t="s">
        <v>4779</v>
      </c>
      <c r="B5384" s="8">
        <v>1</v>
      </c>
      <c r="C5384" t="s">
        <v>7083</v>
      </c>
      <c r="D5384" t="s">
        <v>7084</v>
      </c>
      <c r="E5384" t="s">
        <v>9487</v>
      </c>
      <c r="F5384" s="3">
        <v>95824</v>
      </c>
      <c r="G5384" s="3" t="s">
        <v>9498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</row>
    <row r="5385" spans="1:32" hidden="1" x14ac:dyDescent="0.3">
      <c r="A5385" s="1" t="s">
        <v>4780</v>
      </c>
      <c r="B5385" s="8">
        <v>1</v>
      </c>
      <c r="C5385" t="s">
        <v>7083</v>
      </c>
      <c r="D5385" t="s">
        <v>7084</v>
      </c>
      <c r="E5385" t="s">
        <v>9487</v>
      </c>
      <c r="F5385" s="3">
        <v>95825</v>
      </c>
      <c r="G5385" s="3" t="s">
        <v>9499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</row>
    <row r="5386" spans="1:32" x14ac:dyDescent="0.3">
      <c r="A5386" s="1" t="s">
        <v>4781</v>
      </c>
      <c r="B5386" s="8">
        <v>1</v>
      </c>
      <c r="C5386" t="s">
        <v>7083</v>
      </c>
      <c r="D5386" t="s">
        <v>7084</v>
      </c>
      <c r="E5386" t="s">
        <v>9487</v>
      </c>
      <c r="F5386" s="3">
        <v>95826</v>
      </c>
      <c r="G5386" s="3" t="s">
        <v>9500</v>
      </c>
      <c r="H5386" s="4">
        <v>38.542532000000001</v>
      </c>
      <c r="I5386" s="4">
        <v>-121.378826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34</v>
      </c>
      <c r="O5386" s="1" t="s">
        <v>5</v>
      </c>
      <c r="P5386" s="1" t="s">
        <v>6</v>
      </c>
      <c r="Q5386" s="1" t="s">
        <v>19</v>
      </c>
      <c r="R5386" s="1" t="s">
        <v>6</v>
      </c>
      <c r="S5386" s="1" t="s">
        <v>6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22</v>
      </c>
      <c r="AA5386" s="1">
        <v>69.150000000000006</v>
      </c>
      <c r="AB5386" s="1">
        <v>2275.1</v>
      </c>
      <c r="AC5386" s="1" t="s">
        <v>6</v>
      </c>
      <c r="AD5386" s="1">
        <v>0</v>
      </c>
      <c r="AE5386" s="1">
        <v>63</v>
      </c>
      <c r="AF5386" s="1">
        <v>4478</v>
      </c>
    </row>
    <row r="5387" spans="1:32" x14ac:dyDescent="0.3">
      <c r="A5387" s="1" t="s">
        <v>4782</v>
      </c>
      <c r="B5387" s="8">
        <v>1</v>
      </c>
      <c r="C5387" t="s">
        <v>7083</v>
      </c>
      <c r="D5387" t="s">
        <v>7084</v>
      </c>
      <c r="E5387" t="s">
        <v>9487</v>
      </c>
      <c r="F5387" s="3">
        <v>95827</v>
      </c>
      <c r="G5387" s="3" t="s">
        <v>9501</v>
      </c>
      <c r="H5387" s="4">
        <v>38.549185000000001</v>
      </c>
      <c r="I5387" s="4">
        <v>-121.32838599999999</v>
      </c>
      <c r="J5387" s="1" t="s">
        <v>4</v>
      </c>
      <c r="K5387" s="1" t="s">
        <v>6</v>
      </c>
      <c r="L5387" s="1" t="s">
        <v>5</v>
      </c>
      <c r="M5387" s="1" t="s">
        <v>5</v>
      </c>
      <c r="N5387" s="1">
        <v>58</v>
      </c>
      <c r="O5387" s="1" t="s">
        <v>5</v>
      </c>
      <c r="P5387" s="1" t="s">
        <v>6</v>
      </c>
      <c r="Q5387" s="1" t="s">
        <v>19</v>
      </c>
      <c r="R5387" s="1" t="s">
        <v>6</v>
      </c>
      <c r="S5387" s="1" t="s">
        <v>5</v>
      </c>
      <c r="T5387" s="1" t="s">
        <v>5</v>
      </c>
      <c r="U5387" s="1" t="s">
        <v>6</v>
      </c>
      <c r="V5387" s="1" t="s">
        <v>5</v>
      </c>
      <c r="W5387" s="1" t="s">
        <v>6</v>
      </c>
      <c r="X5387" s="1" t="s">
        <v>9</v>
      </c>
      <c r="Y5387" s="1" t="s">
        <v>5</v>
      </c>
      <c r="Z5387" s="1" t="s">
        <v>10</v>
      </c>
      <c r="AA5387" s="1">
        <v>91.55</v>
      </c>
      <c r="AB5387" s="1">
        <v>5511.65</v>
      </c>
      <c r="AC5387" s="1" t="s">
        <v>6</v>
      </c>
      <c r="AD5387" s="1">
        <v>0</v>
      </c>
      <c r="AE5387" s="1">
        <v>49</v>
      </c>
      <c r="AF5387" s="1">
        <v>6423</v>
      </c>
    </row>
    <row r="5388" spans="1:32" hidden="1" x14ac:dyDescent="0.3">
      <c r="A5388" s="1" t="s">
        <v>4784</v>
      </c>
      <c r="B5388" s="8">
        <v>1</v>
      </c>
      <c r="C5388" t="s">
        <v>7083</v>
      </c>
      <c r="D5388" t="s">
        <v>7084</v>
      </c>
      <c r="E5388" t="s">
        <v>9487</v>
      </c>
      <c r="F5388" s="3">
        <v>95829</v>
      </c>
      <c r="G5388" s="3" t="s">
        <v>9503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</row>
    <row r="5389" spans="1:32" hidden="1" x14ac:dyDescent="0.3">
      <c r="A5389" s="1" t="s">
        <v>4785</v>
      </c>
      <c r="B5389" s="8">
        <v>1</v>
      </c>
      <c r="C5389" t="s">
        <v>7083</v>
      </c>
      <c r="D5389" t="s">
        <v>7084</v>
      </c>
      <c r="E5389" t="s">
        <v>9487</v>
      </c>
      <c r="F5389" s="3">
        <v>95830</v>
      </c>
      <c r="G5389" s="3" t="s">
        <v>9504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</row>
    <row r="5390" spans="1:32" hidden="1" x14ac:dyDescent="0.3">
      <c r="A5390" s="1" t="s">
        <v>4786</v>
      </c>
      <c r="B5390" s="8">
        <v>1</v>
      </c>
      <c r="C5390" t="s">
        <v>7083</v>
      </c>
      <c r="D5390" t="s">
        <v>7084</v>
      </c>
      <c r="E5390" t="s">
        <v>9487</v>
      </c>
      <c r="F5390" s="3">
        <v>95831</v>
      </c>
      <c r="G5390" s="3" t="s">
        <v>9505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</row>
    <row r="5391" spans="1:32" hidden="1" x14ac:dyDescent="0.3">
      <c r="A5391" s="1" t="s">
        <v>4787</v>
      </c>
      <c r="B5391" s="8">
        <v>1</v>
      </c>
      <c r="C5391" t="s">
        <v>7083</v>
      </c>
      <c r="D5391" t="s">
        <v>7084</v>
      </c>
      <c r="E5391" t="s">
        <v>9487</v>
      </c>
      <c r="F5391" s="3">
        <v>95832</v>
      </c>
      <c r="G5391" s="3" t="s">
        <v>9506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</row>
    <row r="5392" spans="1:32" hidden="1" x14ac:dyDescent="0.3">
      <c r="A5392" s="1" t="s">
        <v>4788</v>
      </c>
      <c r="B5392" s="8">
        <v>1</v>
      </c>
      <c r="C5392" t="s">
        <v>7083</v>
      </c>
      <c r="D5392" t="s">
        <v>7084</v>
      </c>
      <c r="E5392" t="s">
        <v>9487</v>
      </c>
      <c r="F5392" s="3">
        <v>95833</v>
      </c>
      <c r="G5392" s="3" t="s">
        <v>9507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</row>
    <row r="5393" spans="1:32" hidden="1" x14ac:dyDescent="0.3">
      <c r="A5393" s="1" t="s">
        <v>4789</v>
      </c>
      <c r="B5393" s="8">
        <v>1</v>
      </c>
      <c r="C5393" t="s">
        <v>7083</v>
      </c>
      <c r="D5393" t="s">
        <v>7084</v>
      </c>
      <c r="E5393" t="s">
        <v>9487</v>
      </c>
      <c r="F5393" s="3">
        <v>95834</v>
      </c>
      <c r="G5393" s="3" t="s">
        <v>9508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</row>
    <row r="5394" spans="1:32" hidden="1" x14ac:dyDescent="0.3">
      <c r="A5394" s="1" t="s">
        <v>4791</v>
      </c>
      <c r="B5394" s="8">
        <v>1</v>
      </c>
      <c r="C5394" t="s">
        <v>7083</v>
      </c>
      <c r="D5394" t="s">
        <v>7084</v>
      </c>
      <c r="E5394" t="s">
        <v>9487</v>
      </c>
      <c r="F5394" s="3">
        <v>95837</v>
      </c>
      <c r="G5394" s="3" t="s">
        <v>9510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</row>
    <row r="5395" spans="1:32" hidden="1" x14ac:dyDescent="0.3">
      <c r="A5395" s="1" t="s">
        <v>4793</v>
      </c>
      <c r="B5395" s="8">
        <v>1</v>
      </c>
      <c r="C5395" t="s">
        <v>7083</v>
      </c>
      <c r="D5395" t="s">
        <v>7084</v>
      </c>
      <c r="E5395" t="s">
        <v>9487</v>
      </c>
      <c r="F5395" s="3">
        <v>95841</v>
      </c>
      <c r="G5395" s="3" t="s">
        <v>9512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</row>
    <row r="5396" spans="1:32" x14ac:dyDescent="0.3">
      <c r="A5396" s="1" t="s">
        <v>4795</v>
      </c>
      <c r="B5396" s="8">
        <v>1</v>
      </c>
      <c r="C5396" t="s">
        <v>7083</v>
      </c>
      <c r="D5396" t="s">
        <v>7084</v>
      </c>
      <c r="E5396" t="s">
        <v>9514</v>
      </c>
      <c r="F5396" s="3">
        <v>95843</v>
      </c>
      <c r="G5396" s="3" t="s">
        <v>9515</v>
      </c>
      <c r="H5396" s="4">
        <v>38.715497999999997</v>
      </c>
      <c r="I5396" s="4">
        <v>-121.363411</v>
      </c>
      <c r="J5396" s="1" t="s">
        <v>4</v>
      </c>
      <c r="K5396" s="1" t="s">
        <v>6</v>
      </c>
      <c r="L5396" s="1" t="s">
        <v>5</v>
      </c>
      <c r="M5396" s="1" t="s">
        <v>6</v>
      </c>
      <c r="N5396" s="1">
        <v>5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">
        <v>68.95</v>
      </c>
      <c r="AB5396" s="1">
        <v>351.5</v>
      </c>
      <c r="AC5396" s="1" t="s">
        <v>6</v>
      </c>
      <c r="AD5396" s="1">
        <v>0</v>
      </c>
      <c r="AE5396" s="1">
        <v>57</v>
      </c>
      <c r="AF5396" s="1">
        <v>5536</v>
      </c>
    </row>
    <row r="5397" spans="1:32" hidden="1" x14ac:dyDescent="0.3">
      <c r="A5397" s="1" t="s">
        <v>4796</v>
      </c>
      <c r="B5397" s="8">
        <v>1</v>
      </c>
      <c r="C5397" t="s">
        <v>7083</v>
      </c>
      <c r="D5397" t="s">
        <v>7084</v>
      </c>
      <c r="E5397" t="s">
        <v>9487</v>
      </c>
      <c r="F5397" s="3">
        <v>95864</v>
      </c>
      <c r="G5397" s="3" t="s">
        <v>9516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</row>
    <row r="5398" spans="1:32" hidden="1" x14ac:dyDescent="0.3">
      <c r="A5398" s="1" t="s">
        <v>4797</v>
      </c>
      <c r="B5398" s="8">
        <v>1</v>
      </c>
      <c r="C5398" t="s">
        <v>7083</v>
      </c>
      <c r="D5398" t="s">
        <v>7084</v>
      </c>
      <c r="E5398" t="s">
        <v>9517</v>
      </c>
      <c r="F5398" s="3">
        <v>95901</v>
      </c>
      <c r="G5398" s="3" t="s">
        <v>9518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</row>
    <row r="5399" spans="1:32" x14ac:dyDescent="0.3">
      <c r="A5399" s="1" t="s">
        <v>4798</v>
      </c>
      <c r="B5399" s="8">
        <v>1</v>
      </c>
      <c r="C5399" t="s">
        <v>7083</v>
      </c>
      <c r="D5399" t="s">
        <v>7084</v>
      </c>
      <c r="E5399" t="s">
        <v>9519</v>
      </c>
      <c r="F5399" s="3">
        <v>95903</v>
      </c>
      <c r="G5399" s="3" t="s">
        <v>9520</v>
      </c>
      <c r="H5399" s="4">
        <v>39.125311000000004</v>
      </c>
      <c r="I5399" s="4">
        <v>-121.39228300000001</v>
      </c>
      <c r="J5399" s="1" t="s">
        <v>4</v>
      </c>
      <c r="K5399" s="1" t="s">
        <v>6</v>
      </c>
      <c r="L5399" s="1" t="s">
        <v>5</v>
      </c>
      <c r="M5399" s="1" t="s">
        <v>6</v>
      </c>
      <c r="N5399" s="1">
        <v>19</v>
      </c>
      <c r="O5399" s="1" t="s">
        <v>5</v>
      </c>
      <c r="P5399" s="1" t="s">
        <v>6</v>
      </c>
      <c r="Q5399" s="1" t="s">
        <v>19</v>
      </c>
      <c r="R5399" s="1" t="s">
        <v>6</v>
      </c>
      <c r="S5399" s="1" t="s">
        <v>6</v>
      </c>
      <c r="T5399" s="1" t="s">
        <v>5</v>
      </c>
      <c r="U5399" s="1" t="s">
        <v>6</v>
      </c>
      <c r="V5399" s="1" t="s">
        <v>5</v>
      </c>
      <c r="W5399" s="1" t="s">
        <v>5</v>
      </c>
      <c r="X5399" s="1" t="s">
        <v>9</v>
      </c>
      <c r="Y5399" s="1" t="s">
        <v>5</v>
      </c>
      <c r="Z5399" s="1" t="s">
        <v>10</v>
      </c>
      <c r="AA5399" s="1">
        <v>96.8</v>
      </c>
      <c r="AB5399" s="1">
        <v>1743.05</v>
      </c>
      <c r="AC5399" s="1" t="s">
        <v>6</v>
      </c>
      <c r="AD5399" s="1">
        <v>0</v>
      </c>
      <c r="AE5399" s="1">
        <v>66</v>
      </c>
      <c r="AF5399" s="1">
        <v>3249</v>
      </c>
    </row>
    <row r="5400" spans="1:32" x14ac:dyDescent="0.3">
      <c r="A5400" s="1" t="s">
        <v>4799</v>
      </c>
      <c r="B5400" s="8">
        <v>1</v>
      </c>
      <c r="C5400" t="s">
        <v>7083</v>
      </c>
      <c r="D5400" t="s">
        <v>7084</v>
      </c>
      <c r="E5400" t="s">
        <v>9521</v>
      </c>
      <c r="F5400" s="3">
        <v>95910</v>
      </c>
      <c r="G5400" s="3" t="s">
        <v>9522</v>
      </c>
      <c r="H5400" s="4">
        <v>39.467827999999997</v>
      </c>
      <c r="I5400" s="4">
        <v>-120.841386</v>
      </c>
      <c r="J5400" s="1" t="s">
        <v>12</v>
      </c>
      <c r="K5400" s="1" t="s">
        <v>6</v>
      </c>
      <c r="L5400" s="1" t="s">
        <v>6</v>
      </c>
      <c r="M5400" s="1" t="s">
        <v>6</v>
      </c>
      <c r="N5400" s="1">
        <v>9</v>
      </c>
      <c r="O5400" s="1" t="s">
        <v>5</v>
      </c>
      <c r="P5400" s="1" t="s">
        <v>6</v>
      </c>
      <c r="Q5400" s="1" t="s">
        <v>19</v>
      </c>
      <c r="R5400" s="1" t="s">
        <v>6</v>
      </c>
      <c r="S5400" s="1" t="s">
        <v>6</v>
      </c>
      <c r="T5400" s="1" t="s">
        <v>6</v>
      </c>
      <c r="U5400" s="1" t="s">
        <v>6</v>
      </c>
      <c r="V5400" s="1" t="s">
        <v>6</v>
      </c>
      <c r="W5400" s="1" t="s">
        <v>6</v>
      </c>
      <c r="X5400" s="1" t="s">
        <v>9</v>
      </c>
      <c r="Y5400" s="1" t="s">
        <v>6</v>
      </c>
      <c r="Z5400" s="1" t="s">
        <v>14</v>
      </c>
      <c r="AA5400" s="1">
        <v>70.05</v>
      </c>
      <c r="AB5400" s="1">
        <v>657.5</v>
      </c>
      <c r="AC5400" s="1" t="s">
        <v>6</v>
      </c>
      <c r="AD5400" s="1">
        <v>0</v>
      </c>
      <c r="AE5400" s="1">
        <v>63</v>
      </c>
      <c r="AF5400" s="1">
        <v>3522</v>
      </c>
    </row>
    <row r="5401" spans="1:32" hidden="1" x14ac:dyDescent="0.3">
      <c r="A5401" s="1" t="s">
        <v>4800</v>
      </c>
      <c r="B5401" s="8">
        <v>1</v>
      </c>
      <c r="C5401" t="s">
        <v>7083</v>
      </c>
      <c r="D5401" t="s">
        <v>7084</v>
      </c>
      <c r="E5401" t="s">
        <v>9523</v>
      </c>
      <c r="F5401" s="3">
        <v>95912</v>
      </c>
      <c r="G5401" s="3" t="s">
        <v>9524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</row>
    <row r="5402" spans="1:32" x14ac:dyDescent="0.3">
      <c r="A5402" s="1" t="s">
        <v>4801</v>
      </c>
      <c r="B5402" s="8">
        <v>1</v>
      </c>
      <c r="C5402" t="s">
        <v>7083</v>
      </c>
      <c r="D5402" t="s">
        <v>7084</v>
      </c>
      <c r="E5402" t="s">
        <v>9525</v>
      </c>
      <c r="F5402" s="3">
        <v>95914</v>
      </c>
      <c r="G5402" s="3" t="s">
        <v>9526</v>
      </c>
      <c r="H5402" s="4">
        <v>39.396585000000002</v>
      </c>
      <c r="I5402" s="4">
        <v>-121.38029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5</v>
      </c>
      <c r="O5402" s="1" t="s">
        <v>5</v>
      </c>
      <c r="P5402" s="1" t="s">
        <v>6</v>
      </c>
      <c r="Q5402" s="1" t="s">
        <v>19</v>
      </c>
      <c r="R5402" s="1" t="s">
        <v>6</v>
      </c>
      <c r="S5402" s="1" t="s">
        <v>6</v>
      </c>
      <c r="T5402" s="1" t="s">
        <v>6</v>
      </c>
      <c r="U5402" s="1" t="s">
        <v>6</v>
      </c>
      <c r="V5402" s="1" t="s">
        <v>6</v>
      </c>
      <c r="W5402" s="1" t="s">
        <v>5</v>
      </c>
      <c r="X5402" s="1" t="s">
        <v>9</v>
      </c>
      <c r="Y5402" s="1" t="s">
        <v>6</v>
      </c>
      <c r="Z5402" s="1" t="s">
        <v>14</v>
      </c>
      <c r="AA5402" s="1">
        <v>78.75</v>
      </c>
      <c r="AB5402" s="1">
        <v>426.35</v>
      </c>
      <c r="AC5402" s="1" t="s">
        <v>6</v>
      </c>
      <c r="AD5402" s="1">
        <v>0</v>
      </c>
      <c r="AE5402" s="1">
        <v>66</v>
      </c>
      <c r="AF5402" s="1">
        <v>2610</v>
      </c>
    </row>
    <row r="5403" spans="1:32" hidden="1" x14ac:dyDescent="0.3">
      <c r="A5403" s="1" t="s">
        <v>4802</v>
      </c>
      <c r="B5403" s="8">
        <v>1</v>
      </c>
      <c r="C5403" t="s">
        <v>7083</v>
      </c>
      <c r="D5403" t="s">
        <v>7084</v>
      </c>
      <c r="E5403" t="s">
        <v>9527</v>
      </c>
      <c r="F5403" s="3">
        <v>95916</v>
      </c>
      <c r="G5403" s="3" t="s">
        <v>9528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</row>
    <row r="5404" spans="1:32" hidden="1" x14ac:dyDescent="0.3">
      <c r="A5404" s="1" t="s">
        <v>4803</v>
      </c>
      <c r="B5404" s="8">
        <v>1</v>
      </c>
      <c r="C5404" t="s">
        <v>7083</v>
      </c>
      <c r="D5404" t="s">
        <v>7084</v>
      </c>
      <c r="E5404" t="s">
        <v>9529</v>
      </c>
      <c r="F5404" s="3">
        <v>95917</v>
      </c>
      <c r="G5404" s="3" t="s">
        <v>9530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</row>
    <row r="5405" spans="1:32" hidden="1" x14ac:dyDescent="0.3">
      <c r="A5405" s="1" t="s">
        <v>4805</v>
      </c>
      <c r="B5405" s="8">
        <v>1</v>
      </c>
      <c r="C5405" t="s">
        <v>7083</v>
      </c>
      <c r="D5405" t="s">
        <v>7084</v>
      </c>
      <c r="E5405" t="s">
        <v>9533</v>
      </c>
      <c r="F5405" s="3">
        <v>95919</v>
      </c>
      <c r="G5405" s="3" t="s">
        <v>9534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</row>
    <row r="5406" spans="1:32" hidden="1" x14ac:dyDescent="0.3">
      <c r="A5406" s="1" t="s">
        <v>4806</v>
      </c>
      <c r="B5406" s="8">
        <v>1</v>
      </c>
      <c r="C5406" t="s">
        <v>7083</v>
      </c>
      <c r="D5406" t="s">
        <v>7084</v>
      </c>
      <c r="E5406" t="s">
        <v>9535</v>
      </c>
      <c r="F5406" s="3">
        <v>95920</v>
      </c>
      <c r="G5406" s="3" t="s">
        <v>9536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</row>
    <row r="5407" spans="1:32" hidden="1" x14ac:dyDescent="0.3">
      <c r="A5407" s="1" t="s">
        <v>4807</v>
      </c>
      <c r="B5407" s="8">
        <v>1</v>
      </c>
      <c r="C5407" t="s">
        <v>7083</v>
      </c>
      <c r="D5407" t="s">
        <v>7084</v>
      </c>
      <c r="E5407" t="s">
        <v>9537</v>
      </c>
      <c r="F5407" s="3">
        <v>95922</v>
      </c>
      <c r="G5407" s="3" t="s">
        <v>9538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</row>
    <row r="5408" spans="1:32" x14ac:dyDescent="0.3">
      <c r="A5408" s="1" t="s">
        <v>4809</v>
      </c>
      <c r="B5408" s="8">
        <v>1</v>
      </c>
      <c r="C5408" t="s">
        <v>7083</v>
      </c>
      <c r="D5408" t="s">
        <v>7084</v>
      </c>
      <c r="E5408" t="s">
        <v>9541</v>
      </c>
      <c r="F5408" s="3">
        <v>95925</v>
      </c>
      <c r="G5408" s="3" t="s">
        <v>9542</v>
      </c>
      <c r="H5408" s="4">
        <v>39.461767999999999</v>
      </c>
      <c r="I5408" s="4">
        <v>-121.195825</v>
      </c>
      <c r="J5408" s="1" t="s">
        <v>4</v>
      </c>
      <c r="K5408" s="1" t="s">
        <v>5</v>
      </c>
      <c r="L5408" s="1" t="s">
        <v>5</v>
      </c>
      <c r="M5408" s="1" t="s">
        <v>6</v>
      </c>
      <c r="N5408" s="1">
        <v>31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6</v>
      </c>
      <c r="T5408" s="1" t="s">
        <v>6</v>
      </c>
      <c r="U5408" s="1" t="s">
        <v>6</v>
      </c>
      <c r="V5408" s="1" t="s">
        <v>6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">
        <v>84.85</v>
      </c>
      <c r="AB5408" s="1">
        <v>2633.4</v>
      </c>
      <c r="AC5408" s="1" t="s">
        <v>6</v>
      </c>
      <c r="AD5408" s="1">
        <v>0</v>
      </c>
      <c r="AE5408" s="1">
        <v>30</v>
      </c>
      <c r="AF5408" s="1">
        <v>5603</v>
      </c>
    </row>
    <row r="5409" spans="1:32" hidden="1" x14ac:dyDescent="0.3">
      <c r="A5409" s="1" t="s">
        <v>4810</v>
      </c>
      <c r="B5409" s="8">
        <v>1</v>
      </c>
      <c r="C5409" t="s">
        <v>7083</v>
      </c>
      <c r="D5409" t="s">
        <v>7084</v>
      </c>
      <c r="E5409" t="s">
        <v>9543</v>
      </c>
      <c r="F5409" s="3">
        <v>95926</v>
      </c>
      <c r="G5409" s="3" t="s">
        <v>9544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</row>
    <row r="5410" spans="1:32" hidden="1" x14ac:dyDescent="0.3">
      <c r="A5410" s="1" t="s">
        <v>4812</v>
      </c>
      <c r="B5410" s="8">
        <v>1</v>
      </c>
      <c r="C5410" t="s">
        <v>7083</v>
      </c>
      <c r="D5410" t="s">
        <v>7084</v>
      </c>
      <c r="E5410" t="s">
        <v>9546</v>
      </c>
      <c r="F5410" s="3">
        <v>95930</v>
      </c>
      <c r="G5410" s="3" t="s">
        <v>9547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</row>
    <row r="5411" spans="1:32" hidden="1" x14ac:dyDescent="0.3">
      <c r="A5411" s="1" t="s">
        <v>4813</v>
      </c>
      <c r="B5411" s="8">
        <v>1</v>
      </c>
      <c r="C5411" t="s">
        <v>7083</v>
      </c>
      <c r="D5411" t="s">
        <v>7084</v>
      </c>
      <c r="E5411" t="s">
        <v>9548</v>
      </c>
      <c r="F5411" s="3">
        <v>95932</v>
      </c>
      <c r="G5411" s="3" t="s">
        <v>9549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</row>
    <row r="5412" spans="1:32" hidden="1" x14ac:dyDescent="0.3">
      <c r="A5412" s="1" t="s">
        <v>4815</v>
      </c>
      <c r="B5412" s="8">
        <v>1</v>
      </c>
      <c r="C5412" t="s">
        <v>7083</v>
      </c>
      <c r="D5412" t="s">
        <v>7084</v>
      </c>
      <c r="E5412" t="s">
        <v>9552</v>
      </c>
      <c r="F5412" s="3">
        <v>95935</v>
      </c>
      <c r="G5412" s="3" t="s">
        <v>9553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</row>
    <row r="5413" spans="1:32" hidden="1" x14ac:dyDescent="0.3">
      <c r="A5413" s="1" t="s">
        <v>4816</v>
      </c>
      <c r="B5413" s="8">
        <v>1</v>
      </c>
      <c r="C5413" t="s">
        <v>7083</v>
      </c>
      <c r="D5413" t="s">
        <v>7084</v>
      </c>
      <c r="E5413" t="s">
        <v>9554</v>
      </c>
      <c r="F5413" s="3">
        <v>95936</v>
      </c>
      <c r="G5413" s="3" t="s">
        <v>9555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</row>
    <row r="5414" spans="1:32" x14ac:dyDescent="0.3">
      <c r="A5414" s="1" t="s">
        <v>4817</v>
      </c>
      <c r="B5414" s="8">
        <v>1</v>
      </c>
      <c r="C5414" t="s">
        <v>7083</v>
      </c>
      <c r="D5414" t="s">
        <v>7084</v>
      </c>
      <c r="E5414" t="s">
        <v>9556</v>
      </c>
      <c r="F5414" s="3">
        <v>95937</v>
      </c>
      <c r="G5414" s="3" t="s">
        <v>9557</v>
      </c>
      <c r="H5414" s="4">
        <v>38.931424999999997</v>
      </c>
      <c r="I5414" s="4">
        <v>-121.94608100000001</v>
      </c>
      <c r="J5414" s="1" t="s">
        <v>4</v>
      </c>
      <c r="K5414" s="1" t="s">
        <v>5</v>
      </c>
      <c r="L5414" s="1" t="s">
        <v>6</v>
      </c>
      <c r="M5414" s="1" t="s">
        <v>6</v>
      </c>
      <c r="N5414" s="1">
        <v>36</v>
      </c>
      <c r="O5414" s="1" t="s">
        <v>5</v>
      </c>
      <c r="P5414" s="1" t="s">
        <v>5</v>
      </c>
      <c r="Q5414" s="1" t="s">
        <v>19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17</v>
      </c>
      <c r="AA5414" s="1">
        <v>74.900000000000006</v>
      </c>
      <c r="AB5414" s="1">
        <v>2659.45</v>
      </c>
      <c r="AC5414" s="1" t="s">
        <v>6</v>
      </c>
      <c r="AD5414" s="1">
        <v>0</v>
      </c>
      <c r="AE5414" s="1">
        <v>23</v>
      </c>
      <c r="AF5414" s="1">
        <v>5041</v>
      </c>
    </row>
    <row r="5415" spans="1:32" hidden="1" x14ac:dyDescent="0.3">
      <c r="A5415" s="1" t="s">
        <v>4818</v>
      </c>
      <c r="B5415" s="8">
        <v>1</v>
      </c>
      <c r="C5415" t="s">
        <v>7083</v>
      </c>
      <c r="D5415" t="s">
        <v>7084</v>
      </c>
      <c r="E5415" t="s">
        <v>9558</v>
      </c>
      <c r="F5415" s="3">
        <v>95938</v>
      </c>
      <c r="G5415" s="3" t="s">
        <v>9559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</row>
    <row r="5416" spans="1:32" hidden="1" x14ac:dyDescent="0.3">
      <c r="A5416" s="1" t="s">
        <v>4820</v>
      </c>
      <c r="B5416" s="8">
        <v>1</v>
      </c>
      <c r="C5416" t="s">
        <v>7083</v>
      </c>
      <c r="D5416" t="s">
        <v>7084</v>
      </c>
      <c r="E5416" t="s">
        <v>9562</v>
      </c>
      <c r="F5416" s="3">
        <v>95941</v>
      </c>
      <c r="G5416" s="3" t="s">
        <v>9563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</row>
    <row r="5417" spans="1:32" hidden="1" x14ac:dyDescent="0.3">
      <c r="A5417" s="1" t="s">
        <v>4821</v>
      </c>
      <c r="B5417" s="8">
        <v>1</v>
      </c>
      <c r="C5417" t="s">
        <v>7083</v>
      </c>
      <c r="D5417" t="s">
        <v>7084</v>
      </c>
      <c r="E5417" t="s">
        <v>9564</v>
      </c>
      <c r="F5417" s="3">
        <v>95942</v>
      </c>
      <c r="G5417" s="3" t="s">
        <v>9565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</row>
    <row r="5418" spans="1:32" x14ac:dyDescent="0.3">
      <c r="A5418" s="1" t="s">
        <v>4822</v>
      </c>
      <c r="B5418" s="8">
        <v>1</v>
      </c>
      <c r="C5418" t="s">
        <v>7083</v>
      </c>
      <c r="D5418" t="s">
        <v>7084</v>
      </c>
      <c r="E5418" t="s">
        <v>9566</v>
      </c>
      <c r="F5418" s="3">
        <v>95943</v>
      </c>
      <c r="G5418" s="3" t="s">
        <v>9567</v>
      </c>
      <c r="H5418" s="4">
        <v>39.597974999999998</v>
      </c>
      <c r="I5418" s="4">
        <v>-122.032248</v>
      </c>
      <c r="J5418" s="1" t="s">
        <v>12</v>
      </c>
      <c r="K5418" s="1" t="s">
        <v>6</v>
      </c>
      <c r="L5418" s="1" t="s">
        <v>5</v>
      </c>
      <c r="M5418" s="1" t="s">
        <v>6</v>
      </c>
      <c r="N5418" s="1">
        <v>38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6</v>
      </c>
      <c r="Z5418" s="1" t="s">
        <v>17</v>
      </c>
      <c r="AA5418" s="1">
        <v>91.7</v>
      </c>
      <c r="AB5418" s="1">
        <v>3479.05</v>
      </c>
      <c r="AC5418" s="1" t="s">
        <v>6</v>
      </c>
      <c r="AD5418" s="1">
        <v>0</v>
      </c>
      <c r="AE5418" s="1">
        <v>36</v>
      </c>
      <c r="AF5418" s="1">
        <v>3676</v>
      </c>
    </row>
    <row r="5419" spans="1:32" hidden="1" x14ac:dyDescent="0.3">
      <c r="A5419" s="1" t="s">
        <v>4823</v>
      </c>
      <c r="B5419" s="8">
        <v>1</v>
      </c>
      <c r="C5419" t="s">
        <v>7083</v>
      </c>
      <c r="D5419" t="s">
        <v>7084</v>
      </c>
      <c r="E5419" t="s">
        <v>9568</v>
      </c>
      <c r="F5419" s="3">
        <v>95944</v>
      </c>
      <c r="G5419" s="3" t="s">
        <v>9569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</row>
    <row r="5420" spans="1:32" hidden="1" x14ac:dyDescent="0.3">
      <c r="A5420" s="1" t="s">
        <v>4824</v>
      </c>
      <c r="B5420" s="8">
        <v>1</v>
      </c>
      <c r="C5420" t="s">
        <v>7083</v>
      </c>
      <c r="D5420" t="s">
        <v>7084</v>
      </c>
      <c r="E5420" t="s">
        <v>9570</v>
      </c>
      <c r="F5420" s="3">
        <v>95945</v>
      </c>
      <c r="G5420" s="3" t="s">
        <v>9571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</row>
    <row r="5421" spans="1:32" hidden="1" x14ac:dyDescent="0.3">
      <c r="A5421" s="1" t="s">
        <v>4825</v>
      </c>
      <c r="B5421" s="8">
        <v>1</v>
      </c>
      <c r="C5421" t="s">
        <v>7083</v>
      </c>
      <c r="D5421" t="s">
        <v>7084</v>
      </c>
      <c r="E5421" t="s">
        <v>9572</v>
      </c>
      <c r="F5421" s="3">
        <v>95946</v>
      </c>
      <c r="G5421" s="3" t="s">
        <v>9573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</row>
    <row r="5422" spans="1:32" hidden="1" x14ac:dyDescent="0.3">
      <c r="A5422" s="1" t="s">
        <v>4826</v>
      </c>
      <c r="B5422" s="8">
        <v>1</v>
      </c>
      <c r="C5422" t="s">
        <v>7083</v>
      </c>
      <c r="D5422" t="s">
        <v>7084</v>
      </c>
      <c r="E5422" t="s">
        <v>9574</v>
      </c>
      <c r="F5422" s="3">
        <v>95947</v>
      </c>
      <c r="G5422" s="3" t="s">
        <v>9575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</row>
    <row r="5423" spans="1:32" hidden="1" x14ac:dyDescent="0.3">
      <c r="A5423" s="1" t="s">
        <v>4827</v>
      </c>
      <c r="B5423" s="8">
        <v>1</v>
      </c>
      <c r="C5423" t="s">
        <v>7083</v>
      </c>
      <c r="D5423" t="s">
        <v>7084</v>
      </c>
      <c r="E5423" t="s">
        <v>9576</v>
      </c>
      <c r="F5423" s="3">
        <v>95948</v>
      </c>
      <c r="G5423" s="3" t="s">
        <v>9577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</row>
    <row r="5424" spans="1:32" hidden="1" x14ac:dyDescent="0.3">
      <c r="A5424" s="1" t="s">
        <v>4828</v>
      </c>
      <c r="B5424" s="8">
        <v>1</v>
      </c>
      <c r="C5424" t="s">
        <v>7083</v>
      </c>
      <c r="D5424" t="s">
        <v>7084</v>
      </c>
      <c r="E5424" t="s">
        <v>9570</v>
      </c>
      <c r="F5424" s="3">
        <v>95949</v>
      </c>
      <c r="G5424" s="3" t="s">
        <v>9578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</row>
    <row r="5425" spans="1:32" x14ac:dyDescent="0.3">
      <c r="A5425" s="1" t="s">
        <v>4832</v>
      </c>
      <c r="B5425" s="8">
        <v>1</v>
      </c>
      <c r="C5425" t="s">
        <v>7083</v>
      </c>
      <c r="D5425" t="s">
        <v>7084</v>
      </c>
      <c r="E5425" t="s">
        <v>9585</v>
      </c>
      <c r="F5425" s="3">
        <v>95954</v>
      </c>
      <c r="G5425" s="3" t="s">
        <v>9586</v>
      </c>
      <c r="H5425" s="4">
        <v>39.933852000000002</v>
      </c>
      <c r="I5425" s="4">
        <v>-121.584371</v>
      </c>
      <c r="J5425" s="1" t="s">
        <v>4</v>
      </c>
      <c r="K5425" s="1" t="s">
        <v>6</v>
      </c>
      <c r="L5425" s="1" t="s">
        <v>6</v>
      </c>
      <c r="M5425" s="1" t="s">
        <v>5</v>
      </c>
      <c r="N5425" s="1">
        <v>46</v>
      </c>
      <c r="O5425" s="1" t="s">
        <v>5</v>
      </c>
      <c r="P5425" s="1" t="s">
        <v>6</v>
      </c>
      <c r="Q5425" s="1" t="s">
        <v>19</v>
      </c>
      <c r="R5425" s="1" t="s">
        <v>6</v>
      </c>
      <c r="S5425" s="1" t="s">
        <v>5</v>
      </c>
      <c r="T5425" s="1" t="s">
        <v>5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5</v>
      </c>
      <c r="Z5425" s="1" t="s">
        <v>10</v>
      </c>
      <c r="AA5425" s="1">
        <v>99.8</v>
      </c>
      <c r="AB5425" s="1">
        <v>4391.25</v>
      </c>
      <c r="AC5425" s="1" t="s">
        <v>6</v>
      </c>
      <c r="AD5425" s="1">
        <v>0</v>
      </c>
      <c r="AE5425" s="1">
        <v>46</v>
      </c>
      <c r="AF5425" s="1">
        <v>2405</v>
      </c>
    </row>
    <row r="5426" spans="1:32" hidden="1" x14ac:dyDescent="0.3">
      <c r="A5426" s="1" t="s">
        <v>4835</v>
      </c>
      <c r="B5426" s="8">
        <v>1</v>
      </c>
      <c r="C5426" t="s">
        <v>7083</v>
      </c>
      <c r="D5426" t="s">
        <v>7084</v>
      </c>
      <c r="E5426" t="s">
        <v>9591</v>
      </c>
      <c r="F5426" s="3">
        <v>95957</v>
      </c>
      <c r="G5426" s="3" t="s">
        <v>9592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</row>
    <row r="5427" spans="1:32" hidden="1" x14ac:dyDescent="0.3">
      <c r="A5427" s="1" t="s">
        <v>4836</v>
      </c>
      <c r="B5427" s="8">
        <v>1</v>
      </c>
      <c r="C5427" t="s">
        <v>7083</v>
      </c>
      <c r="D5427" t="s">
        <v>7084</v>
      </c>
      <c r="E5427" t="s">
        <v>9593</v>
      </c>
      <c r="F5427" s="3">
        <v>95959</v>
      </c>
      <c r="G5427" s="3" t="s">
        <v>9594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</row>
    <row r="5428" spans="1:32" hidden="1" x14ac:dyDescent="0.3">
      <c r="A5428" s="1" t="s">
        <v>4837</v>
      </c>
      <c r="B5428" s="8">
        <v>1</v>
      </c>
      <c r="C5428" t="s">
        <v>7083</v>
      </c>
      <c r="D5428" t="s">
        <v>7084</v>
      </c>
      <c r="E5428" t="s">
        <v>9595</v>
      </c>
      <c r="F5428" s="3">
        <v>95960</v>
      </c>
      <c r="G5428" s="3" t="s">
        <v>9596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</row>
    <row r="5429" spans="1:32" hidden="1" x14ac:dyDescent="0.3">
      <c r="A5429" s="1" t="s">
        <v>4839</v>
      </c>
      <c r="B5429" s="8">
        <v>1</v>
      </c>
      <c r="C5429" t="s">
        <v>7083</v>
      </c>
      <c r="D5429" t="s">
        <v>7084</v>
      </c>
      <c r="E5429" t="s">
        <v>9599</v>
      </c>
      <c r="F5429" s="3">
        <v>95962</v>
      </c>
      <c r="G5429" s="3" t="s">
        <v>9600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</row>
    <row r="5430" spans="1:32" hidden="1" x14ac:dyDescent="0.3">
      <c r="A5430" s="1" t="s">
        <v>4840</v>
      </c>
      <c r="B5430" s="8">
        <v>1</v>
      </c>
      <c r="C5430" t="s">
        <v>7083</v>
      </c>
      <c r="D5430" t="s">
        <v>7084</v>
      </c>
      <c r="E5430" t="s">
        <v>9601</v>
      </c>
      <c r="F5430" s="3">
        <v>95963</v>
      </c>
      <c r="G5430" s="3" t="s">
        <v>9602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</row>
    <row r="5431" spans="1:32" hidden="1" x14ac:dyDescent="0.3">
      <c r="A5431" s="1" t="s">
        <v>4841</v>
      </c>
      <c r="B5431" s="8">
        <v>1</v>
      </c>
      <c r="C5431" t="s">
        <v>7083</v>
      </c>
      <c r="D5431" t="s">
        <v>7084</v>
      </c>
      <c r="E5431" t="s">
        <v>9603</v>
      </c>
      <c r="F5431" s="3">
        <v>95965</v>
      </c>
      <c r="G5431" s="3" t="s">
        <v>9604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</row>
    <row r="5432" spans="1:32" hidden="1" x14ac:dyDescent="0.3">
      <c r="A5432" s="1" t="s">
        <v>4843</v>
      </c>
      <c r="B5432" s="8">
        <v>1</v>
      </c>
      <c r="C5432" t="s">
        <v>7083</v>
      </c>
      <c r="D5432" t="s">
        <v>7084</v>
      </c>
      <c r="E5432" t="s">
        <v>9606</v>
      </c>
      <c r="F5432" s="3">
        <v>95968</v>
      </c>
      <c r="G5432" s="3" t="s">
        <v>9607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</row>
    <row r="5433" spans="1:32" x14ac:dyDescent="0.3">
      <c r="A5433" s="1" t="s">
        <v>4844</v>
      </c>
      <c r="B5433" s="8">
        <v>1</v>
      </c>
      <c r="C5433" t="s">
        <v>7083</v>
      </c>
      <c r="D5433" t="s">
        <v>7084</v>
      </c>
      <c r="E5433" t="s">
        <v>9608</v>
      </c>
      <c r="F5433" s="3">
        <v>95969</v>
      </c>
      <c r="G5433" s="3" t="s">
        <v>9609</v>
      </c>
      <c r="H5433" s="4">
        <v>39.696759999999998</v>
      </c>
      <c r="I5433" s="4">
        <v>-121.644379</v>
      </c>
      <c r="J5433" s="1" t="s">
        <v>12</v>
      </c>
      <c r="K5433" s="1" t="s">
        <v>6</v>
      </c>
      <c r="L5433" s="1" t="s">
        <v>6</v>
      </c>
      <c r="M5433" s="1" t="s">
        <v>6</v>
      </c>
      <c r="N5433" s="1">
        <v>22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9</v>
      </c>
      <c r="Y5433" s="1" t="s">
        <v>6</v>
      </c>
      <c r="Z5433" s="1" t="s">
        <v>10</v>
      </c>
      <c r="AA5433" s="1">
        <v>83.05</v>
      </c>
      <c r="AB5433" s="1">
        <v>1799.3</v>
      </c>
      <c r="AC5433" s="1" t="s">
        <v>6</v>
      </c>
      <c r="AD5433" s="1">
        <v>0</v>
      </c>
      <c r="AE5433" s="1">
        <v>59</v>
      </c>
      <c r="AF5433" s="1">
        <v>5357</v>
      </c>
    </row>
    <row r="5434" spans="1:32" hidden="1" x14ac:dyDescent="0.3">
      <c r="A5434" s="1" t="s">
        <v>4847</v>
      </c>
      <c r="B5434" s="8">
        <v>1</v>
      </c>
      <c r="C5434" t="s">
        <v>7083</v>
      </c>
      <c r="D5434" t="s">
        <v>7084</v>
      </c>
      <c r="E5434" t="s">
        <v>9543</v>
      </c>
      <c r="F5434" s="3">
        <v>95973</v>
      </c>
      <c r="G5434" s="3" t="s">
        <v>9614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</row>
    <row r="5435" spans="1:32" hidden="1" x14ac:dyDescent="0.3">
      <c r="A5435" s="1" t="s">
        <v>4848</v>
      </c>
      <c r="B5435" s="8">
        <v>1</v>
      </c>
      <c r="C5435" t="s">
        <v>7083</v>
      </c>
      <c r="D5435" t="s">
        <v>7084</v>
      </c>
      <c r="E5435" t="s">
        <v>9615</v>
      </c>
      <c r="F5435" s="3">
        <v>95974</v>
      </c>
      <c r="G5435" s="3" t="s">
        <v>9616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</row>
    <row r="5436" spans="1:32" hidden="1" x14ac:dyDescent="0.3">
      <c r="A5436" s="1" t="s">
        <v>4849</v>
      </c>
      <c r="B5436" s="8">
        <v>1</v>
      </c>
      <c r="C5436" t="s">
        <v>7083</v>
      </c>
      <c r="D5436" t="s">
        <v>7084</v>
      </c>
      <c r="E5436" t="s">
        <v>9617</v>
      </c>
      <c r="F5436" s="3">
        <v>95975</v>
      </c>
      <c r="G5436" s="3" t="s">
        <v>9618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</row>
    <row r="5437" spans="1:32" hidden="1" x14ac:dyDescent="0.3">
      <c r="A5437" s="1" t="s">
        <v>4850</v>
      </c>
      <c r="B5437" s="8">
        <v>1</v>
      </c>
      <c r="C5437" t="s">
        <v>7083</v>
      </c>
      <c r="D5437" t="s">
        <v>7084</v>
      </c>
      <c r="E5437" t="s">
        <v>9619</v>
      </c>
      <c r="F5437" s="3">
        <v>95977</v>
      </c>
      <c r="G5437" s="3" t="s">
        <v>9620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</row>
    <row r="5438" spans="1:32" hidden="1" x14ac:dyDescent="0.3">
      <c r="A5438" s="1" t="s">
        <v>4851</v>
      </c>
      <c r="B5438" s="8">
        <v>1</v>
      </c>
      <c r="C5438" t="s">
        <v>7083</v>
      </c>
      <c r="D5438" t="s">
        <v>7084</v>
      </c>
      <c r="E5438" t="s">
        <v>9621</v>
      </c>
      <c r="F5438" s="3">
        <v>95978</v>
      </c>
      <c r="G5438" s="3" t="s">
        <v>9622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</row>
    <row r="5439" spans="1:32" hidden="1" x14ac:dyDescent="0.3">
      <c r="A5439" s="1" t="s">
        <v>4852</v>
      </c>
      <c r="B5439" s="8">
        <v>1</v>
      </c>
      <c r="C5439" t="s">
        <v>7083</v>
      </c>
      <c r="D5439" t="s">
        <v>7084</v>
      </c>
      <c r="E5439" t="s">
        <v>9623</v>
      </c>
      <c r="F5439" s="3">
        <v>95979</v>
      </c>
      <c r="G5439" s="3" t="s">
        <v>9624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</row>
    <row r="5440" spans="1:32" hidden="1" x14ac:dyDescent="0.3">
      <c r="A5440" s="1" t="s">
        <v>4853</v>
      </c>
      <c r="B5440" s="8">
        <v>1</v>
      </c>
      <c r="C5440" t="s">
        <v>7083</v>
      </c>
      <c r="D5440" t="s">
        <v>7084</v>
      </c>
      <c r="E5440" t="s">
        <v>9625</v>
      </c>
      <c r="F5440" s="3">
        <v>95981</v>
      </c>
      <c r="G5440" s="3" t="s">
        <v>9626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</row>
    <row r="5441" spans="1:32" x14ac:dyDescent="0.3">
      <c r="A5441" s="1" t="s">
        <v>4854</v>
      </c>
      <c r="B5441" s="8">
        <v>1</v>
      </c>
      <c r="C5441" t="s">
        <v>7083</v>
      </c>
      <c r="D5441" t="s">
        <v>7084</v>
      </c>
      <c r="E5441" t="s">
        <v>9627</v>
      </c>
      <c r="F5441" s="3">
        <v>95982</v>
      </c>
      <c r="G5441" s="3" t="s">
        <v>9628</v>
      </c>
      <c r="H5441" s="4">
        <v>39.172777000000004</v>
      </c>
      <c r="I5441" s="4">
        <v>-121.80584500000001</v>
      </c>
      <c r="J5441" s="1" t="s">
        <v>12</v>
      </c>
      <c r="K5441" s="1" t="s">
        <v>6</v>
      </c>
      <c r="L5441" s="1" t="s">
        <v>5</v>
      </c>
      <c r="M5441" s="1" t="s">
        <v>6</v>
      </c>
      <c r="N5441" s="1">
        <v>65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6</v>
      </c>
      <c r="T5441" s="1" t="s">
        <v>5</v>
      </c>
      <c r="U5441" s="1" t="s">
        <v>6</v>
      </c>
      <c r="V5441" s="1" t="s">
        <v>5</v>
      </c>
      <c r="W5441" s="1" t="s">
        <v>5</v>
      </c>
      <c r="X5441" s="1" t="s">
        <v>9</v>
      </c>
      <c r="Y5441" s="1" t="s">
        <v>5</v>
      </c>
      <c r="Z5441" s="1" t="s">
        <v>10</v>
      </c>
      <c r="AA5441" s="1">
        <v>104.25</v>
      </c>
      <c r="AB5441" s="1">
        <v>6812.95</v>
      </c>
      <c r="AC5441" s="1" t="s">
        <v>6</v>
      </c>
      <c r="AD5441" s="1">
        <v>0</v>
      </c>
      <c r="AE5441" s="1">
        <v>70</v>
      </c>
      <c r="AF5441" s="1">
        <v>5089</v>
      </c>
    </row>
    <row r="5442" spans="1:32" hidden="1" x14ac:dyDescent="0.3">
      <c r="A5442" s="1" t="s">
        <v>4855</v>
      </c>
      <c r="B5442" s="8">
        <v>1</v>
      </c>
      <c r="C5442" t="s">
        <v>7083</v>
      </c>
      <c r="D5442" t="s">
        <v>7084</v>
      </c>
      <c r="E5442" t="s">
        <v>9629</v>
      </c>
      <c r="F5442" s="3">
        <v>95983</v>
      </c>
      <c r="G5442" s="3" t="s">
        <v>9630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</row>
    <row r="5443" spans="1:32" hidden="1" x14ac:dyDescent="0.3">
      <c r="A5443" s="1" t="s">
        <v>4857</v>
      </c>
      <c r="B5443" s="8">
        <v>1</v>
      </c>
      <c r="C5443" t="s">
        <v>7083</v>
      </c>
      <c r="D5443" t="s">
        <v>7084</v>
      </c>
      <c r="E5443" t="s">
        <v>9633</v>
      </c>
      <c r="F5443" s="3">
        <v>95986</v>
      </c>
      <c r="G5443" s="3" t="s">
        <v>9634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</row>
    <row r="5444" spans="1:32" hidden="1" x14ac:dyDescent="0.3">
      <c r="A5444" s="1" t="s">
        <v>4859</v>
      </c>
      <c r="B5444" s="8">
        <v>1</v>
      </c>
      <c r="C5444" t="s">
        <v>7083</v>
      </c>
      <c r="D5444" t="s">
        <v>7084</v>
      </c>
      <c r="E5444" t="s">
        <v>9637</v>
      </c>
      <c r="F5444" s="3">
        <v>95988</v>
      </c>
      <c r="G5444" s="3" t="s">
        <v>9638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</row>
    <row r="5445" spans="1:32" x14ac:dyDescent="0.3">
      <c r="A5445" s="1" t="s">
        <v>4860</v>
      </c>
      <c r="B5445" s="8">
        <v>1</v>
      </c>
      <c r="C5445" t="s">
        <v>7083</v>
      </c>
      <c r="D5445" t="s">
        <v>7084</v>
      </c>
      <c r="E5445" t="s">
        <v>9639</v>
      </c>
      <c r="F5445" s="3">
        <v>95991</v>
      </c>
      <c r="G5445" s="3" t="s">
        <v>9640</v>
      </c>
      <c r="H5445" s="4">
        <v>39.027410000000003</v>
      </c>
      <c r="I5445" s="4">
        <v>-121.614982</v>
      </c>
      <c r="J5445" s="1" t="s">
        <v>4</v>
      </c>
      <c r="K5445" s="1" t="s">
        <v>6</v>
      </c>
      <c r="L5445" s="1" t="s">
        <v>6</v>
      </c>
      <c r="M5445" s="1" t="s">
        <v>6</v>
      </c>
      <c r="N5445" s="1">
        <v>24</v>
      </c>
      <c r="O5445" s="1" t="s">
        <v>5</v>
      </c>
      <c r="P5445" s="1" t="s">
        <v>6</v>
      </c>
      <c r="Q5445" s="1" t="s">
        <v>19</v>
      </c>
      <c r="R5445" s="1" t="s">
        <v>5</v>
      </c>
      <c r="S5445" s="1" t="s">
        <v>6</v>
      </c>
      <c r="T5445" s="1" t="s">
        <v>6</v>
      </c>
      <c r="U5445" s="1" t="s">
        <v>6</v>
      </c>
      <c r="V5445" s="1" t="s">
        <v>5</v>
      </c>
      <c r="W5445" s="1" t="s">
        <v>5</v>
      </c>
      <c r="X5445" s="1" t="s">
        <v>9</v>
      </c>
      <c r="Y5445" s="1" t="s">
        <v>5</v>
      </c>
      <c r="Z5445" s="1" t="s">
        <v>10</v>
      </c>
      <c r="AA5445" s="1">
        <v>94.6</v>
      </c>
      <c r="AB5445" s="1">
        <v>2283.15</v>
      </c>
      <c r="AC5445" s="1" t="s">
        <v>6</v>
      </c>
      <c r="AD5445" s="1">
        <v>0</v>
      </c>
      <c r="AE5445" s="1">
        <v>42</v>
      </c>
      <c r="AF5445" s="1">
        <v>3667</v>
      </c>
    </row>
    <row r="5446" spans="1:32" hidden="1" x14ac:dyDescent="0.3">
      <c r="A5446" s="1" t="s">
        <v>4862</v>
      </c>
      <c r="B5446" s="8">
        <v>1</v>
      </c>
      <c r="C5446" t="s">
        <v>7083</v>
      </c>
      <c r="D5446" t="s">
        <v>7084</v>
      </c>
      <c r="E5446" t="s">
        <v>9642</v>
      </c>
      <c r="F5446" s="3">
        <v>96001</v>
      </c>
      <c r="G5446" s="3" t="s">
        <v>9643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</row>
    <row r="5447" spans="1:32" hidden="1" x14ac:dyDescent="0.3">
      <c r="A5447" s="1" t="s">
        <v>4863</v>
      </c>
      <c r="B5447" s="8">
        <v>1</v>
      </c>
      <c r="C5447" t="s">
        <v>7083</v>
      </c>
      <c r="D5447" t="s">
        <v>7084</v>
      </c>
      <c r="E5447" t="s">
        <v>9642</v>
      </c>
      <c r="F5447" s="3">
        <v>96002</v>
      </c>
      <c r="G5447" s="3" t="s">
        <v>9644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</row>
    <row r="5448" spans="1:32" hidden="1" x14ac:dyDescent="0.3">
      <c r="A5448" s="1" t="s">
        <v>4864</v>
      </c>
      <c r="B5448" s="8">
        <v>1</v>
      </c>
      <c r="C5448" t="s">
        <v>7083</v>
      </c>
      <c r="D5448" t="s">
        <v>7084</v>
      </c>
      <c r="E5448" t="s">
        <v>9642</v>
      </c>
      <c r="F5448" s="3">
        <v>96003</v>
      </c>
      <c r="G5448" s="3" t="s">
        <v>9645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</row>
    <row r="5449" spans="1:32" x14ac:dyDescent="0.3">
      <c r="A5449" s="1" t="s">
        <v>4865</v>
      </c>
      <c r="B5449" s="8">
        <v>1</v>
      </c>
      <c r="C5449" t="s">
        <v>7083</v>
      </c>
      <c r="D5449" t="s">
        <v>7084</v>
      </c>
      <c r="E5449" t="s">
        <v>9646</v>
      </c>
      <c r="F5449" s="3">
        <v>96006</v>
      </c>
      <c r="G5449" s="3" t="s">
        <v>9647</v>
      </c>
      <c r="H5449" s="4">
        <v>41.171577999999997</v>
      </c>
      <c r="I5449" s="4">
        <v>-120.913161</v>
      </c>
      <c r="J5449" s="1" t="s">
        <v>12</v>
      </c>
      <c r="K5449" s="1" t="s">
        <v>6</v>
      </c>
      <c r="L5449" s="1" t="s">
        <v>6</v>
      </c>
      <c r="M5449" s="1" t="s">
        <v>6</v>
      </c>
      <c r="N5449" s="1">
        <v>7</v>
      </c>
      <c r="O5449" s="1" t="s">
        <v>5</v>
      </c>
      <c r="P5449" s="1" t="s">
        <v>6</v>
      </c>
      <c r="Q5449" s="1" t="s">
        <v>19</v>
      </c>
      <c r="R5449" s="1" t="s">
        <v>6</v>
      </c>
      <c r="S5449" s="1" t="s">
        <v>6</v>
      </c>
      <c r="T5449" s="1" t="s">
        <v>6</v>
      </c>
      <c r="U5449" s="1" t="s">
        <v>6</v>
      </c>
      <c r="V5449" s="1" t="s">
        <v>6</v>
      </c>
      <c r="W5449" s="1" t="s">
        <v>6</v>
      </c>
      <c r="X5449" s="1" t="s">
        <v>9</v>
      </c>
      <c r="Y5449" s="1" t="s">
        <v>6</v>
      </c>
      <c r="Z5449" s="1" t="s">
        <v>17</v>
      </c>
      <c r="AA5449" s="1">
        <v>69.150000000000006</v>
      </c>
      <c r="AB5449" s="1">
        <v>488.65</v>
      </c>
      <c r="AC5449" s="1" t="s">
        <v>6</v>
      </c>
      <c r="AD5449" s="1">
        <v>0</v>
      </c>
      <c r="AE5449" s="1">
        <v>20</v>
      </c>
      <c r="AF5449" s="1">
        <v>4320</v>
      </c>
    </row>
    <row r="5450" spans="1:32" hidden="1" x14ac:dyDescent="0.3">
      <c r="A5450" s="1" t="s">
        <v>4868</v>
      </c>
      <c r="B5450" s="8">
        <v>1</v>
      </c>
      <c r="C5450" t="s">
        <v>7083</v>
      </c>
      <c r="D5450" t="s">
        <v>7084</v>
      </c>
      <c r="E5450" t="s">
        <v>9652</v>
      </c>
      <c r="F5450" s="3">
        <v>96009</v>
      </c>
      <c r="G5450" s="3" t="s">
        <v>9653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</row>
    <row r="5451" spans="1:32" hidden="1" x14ac:dyDescent="0.3">
      <c r="A5451" s="1" t="s">
        <v>4869</v>
      </c>
      <c r="B5451" s="8">
        <v>1</v>
      </c>
      <c r="C5451" t="s">
        <v>7083</v>
      </c>
      <c r="D5451" t="s">
        <v>7084</v>
      </c>
      <c r="E5451" t="s">
        <v>9654</v>
      </c>
      <c r="F5451" s="3">
        <v>96010</v>
      </c>
      <c r="G5451" s="3" t="s">
        <v>9655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</row>
    <row r="5452" spans="1:32" hidden="1" x14ac:dyDescent="0.3">
      <c r="A5452" s="1" t="s">
        <v>4871</v>
      </c>
      <c r="B5452" s="8">
        <v>1</v>
      </c>
      <c r="C5452" t="s">
        <v>7083</v>
      </c>
      <c r="D5452" t="s">
        <v>7084</v>
      </c>
      <c r="E5452" t="s">
        <v>9658</v>
      </c>
      <c r="F5452" s="3">
        <v>96013</v>
      </c>
      <c r="G5452" s="3" t="s">
        <v>9659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</row>
    <row r="5453" spans="1:32" hidden="1" x14ac:dyDescent="0.3">
      <c r="A5453" s="1" t="s">
        <v>4872</v>
      </c>
      <c r="B5453" s="8">
        <v>1</v>
      </c>
      <c r="C5453" t="s">
        <v>7083</v>
      </c>
      <c r="D5453" t="s">
        <v>7084</v>
      </c>
      <c r="E5453" t="s">
        <v>9660</v>
      </c>
      <c r="F5453" s="3">
        <v>96014</v>
      </c>
      <c r="G5453" s="3" t="s">
        <v>9661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</row>
    <row r="5454" spans="1:32" hidden="1" x14ac:dyDescent="0.3">
      <c r="A5454" s="1" t="s">
        <v>4873</v>
      </c>
      <c r="B5454" s="8">
        <v>1</v>
      </c>
      <c r="C5454" t="s">
        <v>7083</v>
      </c>
      <c r="D5454" t="s">
        <v>7084</v>
      </c>
      <c r="E5454" t="s">
        <v>9662</v>
      </c>
      <c r="F5454" s="3">
        <v>96015</v>
      </c>
      <c r="G5454" s="3" t="s">
        <v>9663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</row>
    <row r="5455" spans="1:32" hidden="1" x14ac:dyDescent="0.3">
      <c r="A5455" s="1" t="s">
        <v>4874</v>
      </c>
      <c r="B5455" s="8">
        <v>1</v>
      </c>
      <c r="C5455" t="s">
        <v>7083</v>
      </c>
      <c r="D5455" t="s">
        <v>7084</v>
      </c>
      <c r="E5455" t="s">
        <v>9664</v>
      </c>
      <c r="F5455" s="3">
        <v>96016</v>
      </c>
      <c r="G5455" s="3" t="s">
        <v>9665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</row>
    <row r="5456" spans="1:32" hidden="1" x14ac:dyDescent="0.3">
      <c r="A5456" s="1" t="s">
        <v>4876</v>
      </c>
      <c r="B5456" s="8">
        <v>1</v>
      </c>
      <c r="C5456" t="s">
        <v>7083</v>
      </c>
      <c r="D5456" t="s">
        <v>7084</v>
      </c>
      <c r="E5456" t="s">
        <v>9668</v>
      </c>
      <c r="F5456" s="3">
        <v>96019</v>
      </c>
      <c r="G5456" s="3" t="s">
        <v>9669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</row>
    <row r="5457" spans="1:32" hidden="1" x14ac:dyDescent="0.3">
      <c r="A5457" s="1" t="s">
        <v>4877</v>
      </c>
      <c r="B5457" s="8">
        <v>1</v>
      </c>
      <c r="C5457" t="s">
        <v>7083</v>
      </c>
      <c r="D5457" t="s">
        <v>7084</v>
      </c>
      <c r="E5457" t="s">
        <v>9670</v>
      </c>
      <c r="F5457" s="3">
        <v>96020</v>
      </c>
      <c r="G5457" s="3" t="s">
        <v>9671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</row>
    <row r="5458" spans="1:32" hidden="1" x14ac:dyDescent="0.3">
      <c r="A5458" s="1" t="s">
        <v>4878</v>
      </c>
      <c r="B5458" s="8">
        <v>1</v>
      </c>
      <c r="C5458" t="s">
        <v>7083</v>
      </c>
      <c r="D5458" t="s">
        <v>7084</v>
      </c>
      <c r="E5458" t="s">
        <v>9672</v>
      </c>
      <c r="F5458" s="3">
        <v>96021</v>
      </c>
      <c r="G5458" s="3" t="s">
        <v>9673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</row>
    <row r="5459" spans="1:32" hidden="1" x14ac:dyDescent="0.3">
      <c r="A5459" s="1" t="s">
        <v>4879</v>
      </c>
      <c r="B5459" s="8">
        <v>1</v>
      </c>
      <c r="C5459" t="s">
        <v>7083</v>
      </c>
      <c r="D5459" t="s">
        <v>7084</v>
      </c>
      <c r="E5459" t="s">
        <v>9674</v>
      </c>
      <c r="F5459" s="3">
        <v>96022</v>
      </c>
      <c r="G5459" s="3" t="s">
        <v>9675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</row>
    <row r="5460" spans="1:32" hidden="1" x14ac:dyDescent="0.3">
      <c r="A5460" s="1" t="s">
        <v>4880</v>
      </c>
      <c r="B5460" s="8">
        <v>1</v>
      </c>
      <c r="C5460" t="s">
        <v>7083</v>
      </c>
      <c r="D5460" t="s">
        <v>7084</v>
      </c>
      <c r="E5460" t="s">
        <v>9676</v>
      </c>
      <c r="F5460" s="3">
        <v>96023</v>
      </c>
      <c r="G5460" s="3" t="s">
        <v>9677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</row>
    <row r="5461" spans="1:32" hidden="1" x14ac:dyDescent="0.3">
      <c r="A5461" s="1" t="s">
        <v>4882</v>
      </c>
      <c r="B5461" s="8">
        <v>1</v>
      </c>
      <c r="C5461" t="s">
        <v>7083</v>
      </c>
      <c r="D5461" t="s">
        <v>7084</v>
      </c>
      <c r="E5461" t="s">
        <v>9680</v>
      </c>
      <c r="F5461" s="3">
        <v>96025</v>
      </c>
      <c r="G5461" s="3" t="s">
        <v>9681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</row>
    <row r="5462" spans="1:32" hidden="1" x14ac:dyDescent="0.3">
      <c r="A5462" s="1" t="s">
        <v>4883</v>
      </c>
      <c r="B5462" s="8">
        <v>1</v>
      </c>
      <c r="C5462" t="s">
        <v>7083</v>
      </c>
      <c r="D5462" t="s">
        <v>7084</v>
      </c>
      <c r="E5462" t="s">
        <v>9682</v>
      </c>
      <c r="F5462" s="3">
        <v>96027</v>
      </c>
      <c r="G5462" s="3" t="s">
        <v>9683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</row>
    <row r="5463" spans="1:32" hidden="1" x14ac:dyDescent="0.3">
      <c r="A5463" s="1" t="s">
        <v>4884</v>
      </c>
      <c r="B5463" s="8">
        <v>1</v>
      </c>
      <c r="C5463" t="s">
        <v>7083</v>
      </c>
      <c r="D5463" t="s">
        <v>7084</v>
      </c>
      <c r="E5463" t="s">
        <v>9684</v>
      </c>
      <c r="F5463" s="3">
        <v>96028</v>
      </c>
      <c r="G5463" s="3" t="s">
        <v>9685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</row>
    <row r="5464" spans="1:32" hidden="1" x14ac:dyDescent="0.3">
      <c r="A5464" s="1" t="s">
        <v>4885</v>
      </c>
      <c r="B5464" s="8">
        <v>1</v>
      </c>
      <c r="C5464" t="s">
        <v>7083</v>
      </c>
      <c r="D5464" t="s">
        <v>7084</v>
      </c>
      <c r="E5464" t="s">
        <v>9686</v>
      </c>
      <c r="F5464" s="3">
        <v>96029</v>
      </c>
      <c r="G5464" s="3" t="s">
        <v>9687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</row>
    <row r="5465" spans="1:32" x14ac:dyDescent="0.3">
      <c r="A5465" s="1" t="s">
        <v>4886</v>
      </c>
      <c r="B5465" s="8">
        <v>1</v>
      </c>
      <c r="C5465" t="s">
        <v>7083</v>
      </c>
      <c r="D5465" t="s">
        <v>7084</v>
      </c>
      <c r="E5465" t="s">
        <v>9688</v>
      </c>
      <c r="F5465" s="3">
        <v>96031</v>
      </c>
      <c r="G5465" s="3" t="s">
        <v>9689</v>
      </c>
      <c r="H5465" s="4">
        <v>41.232128000000003</v>
      </c>
      <c r="I5465" s="4">
        <v>-123.194748</v>
      </c>
      <c r="J5465" s="1" t="s">
        <v>12</v>
      </c>
      <c r="K5465" s="1" t="s">
        <v>6</v>
      </c>
      <c r="L5465" s="1" t="s">
        <v>5</v>
      </c>
      <c r="M5465" s="1" t="s">
        <v>6</v>
      </c>
      <c r="N5465" s="1">
        <v>34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9</v>
      </c>
      <c r="Y5465" s="1" t="s">
        <v>6</v>
      </c>
      <c r="Z5465" s="1" t="s">
        <v>10</v>
      </c>
      <c r="AA5465" s="1">
        <v>100.85</v>
      </c>
      <c r="AB5465" s="1">
        <v>3527.3</v>
      </c>
      <c r="AC5465" s="1" t="s">
        <v>6</v>
      </c>
      <c r="AD5465" s="1">
        <v>0</v>
      </c>
      <c r="AE5465" s="1">
        <v>76</v>
      </c>
      <c r="AF5465" s="1">
        <v>5891</v>
      </c>
    </row>
    <row r="5466" spans="1:32" x14ac:dyDescent="0.3">
      <c r="A5466" s="1" t="s">
        <v>4888</v>
      </c>
      <c r="B5466" s="8">
        <v>1</v>
      </c>
      <c r="C5466" t="s">
        <v>7083</v>
      </c>
      <c r="D5466" t="s">
        <v>7084</v>
      </c>
      <c r="E5466" t="s">
        <v>9692</v>
      </c>
      <c r="F5466" s="3">
        <v>96033</v>
      </c>
      <c r="G5466" s="3" t="s">
        <v>9693</v>
      </c>
      <c r="H5466" s="4">
        <v>40.740138000000002</v>
      </c>
      <c r="I5466" s="4">
        <v>-122.587476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16</v>
      </c>
      <c r="O5466" s="1" t="s">
        <v>5</v>
      </c>
      <c r="P5466" s="1" t="s">
        <v>5</v>
      </c>
      <c r="Q5466" s="1" t="s">
        <v>19</v>
      </c>
      <c r="R5466" s="1" t="s">
        <v>6</v>
      </c>
      <c r="S5466" s="1" t="s">
        <v>5</v>
      </c>
      <c r="T5466" s="1" t="s">
        <v>6</v>
      </c>
      <c r="U5466" s="1" t="s">
        <v>6</v>
      </c>
      <c r="V5466" s="1" t="s">
        <v>6</v>
      </c>
      <c r="W5466" s="1" t="s">
        <v>6</v>
      </c>
      <c r="X5466" s="1" t="s">
        <v>9</v>
      </c>
      <c r="Y5466" s="1" t="s">
        <v>5</v>
      </c>
      <c r="Z5466" s="1" t="s">
        <v>14</v>
      </c>
      <c r="AA5466" s="1">
        <v>80.55</v>
      </c>
      <c r="AB5466" s="1">
        <v>1248.9000000000001</v>
      </c>
      <c r="AC5466" s="1" t="s">
        <v>6</v>
      </c>
      <c r="AD5466" s="1">
        <v>0</v>
      </c>
      <c r="AE5466" s="1">
        <v>24</v>
      </c>
      <c r="AF5466" s="1">
        <v>5183</v>
      </c>
    </row>
    <row r="5467" spans="1:32" hidden="1" x14ac:dyDescent="0.3">
      <c r="A5467" s="1" t="s">
        <v>4889</v>
      </c>
      <c r="B5467" s="8">
        <v>1</v>
      </c>
      <c r="C5467" t="s">
        <v>7083</v>
      </c>
      <c r="D5467" t="s">
        <v>7084</v>
      </c>
      <c r="E5467" t="s">
        <v>9694</v>
      </c>
      <c r="F5467" s="3">
        <v>96034</v>
      </c>
      <c r="G5467" s="3" t="s">
        <v>9695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</row>
    <row r="5468" spans="1:32" hidden="1" x14ac:dyDescent="0.3">
      <c r="A5468" s="1" t="s">
        <v>4890</v>
      </c>
      <c r="B5468" s="8">
        <v>1</v>
      </c>
      <c r="C5468" t="s">
        <v>7083</v>
      </c>
      <c r="D5468" t="s">
        <v>7084</v>
      </c>
      <c r="E5468" t="s">
        <v>9696</v>
      </c>
      <c r="F5468" s="3">
        <v>96035</v>
      </c>
      <c r="G5468" s="3" t="s">
        <v>9697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</row>
    <row r="5469" spans="1:32" hidden="1" x14ac:dyDescent="0.3">
      <c r="A5469" s="1" t="s">
        <v>4891</v>
      </c>
      <c r="B5469" s="8">
        <v>1</v>
      </c>
      <c r="C5469" t="s">
        <v>7083</v>
      </c>
      <c r="D5469" t="s">
        <v>7084</v>
      </c>
      <c r="E5469" t="s">
        <v>9698</v>
      </c>
      <c r="F5469" s="3">
        <v>96037</v>
      </c>
      <c r="G5469" s="3" t="s">
        <v>9699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</row>
    <row r="5470" spans="1:32" hidden="1" x14ac:dyDescent="0.3">
      <c r="A5470" s="1" t="s">
        <v>4892</v>
      </c>
      <c r="B5470" s="8">
        <v>1</v>
      </c>
      <c r="C5470" t="s">
        <v>7083</v>
      </c>
      <c r="D5470" t="s">
        <v>7084</v>
      </c>
      <c r="E5470" t="s">
        <v>9700</v>
      </c>
      <c r="F5470" s="3">
        <v>96038</v>
      </c>
      <c r="G5470" s="3" t="s">
        <v>9701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</row>
    <row r="5471" spans="1:32" hidden="1" x14ac:dyDescent="0.3">
      <c r="A5471" s="1" t="s">
        <v>4896</v>
      </c>
      <c r="B5471" s="8">
        <v>1</v>
      </c>
      <c r="C5471" t="s">
        <v>7083</v>
      </c>
      <c r="D5471" t="s">
        <v>7084</v>
      </c>
      <c r="E5471" t="s">
        <v>9708</v>
      </c>
      <c r="F5471" s="3">
        <v>96044</v>
      </c>
      <c r="G5471" s="3" t="s">
        <v>9709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</row>
    <row r="5472" spans="1:32" hidden="1" x14ac:dyDescent="0.3">
      <c r="A5472" s="1" t="s">
        <v>4897</v>
      </c>
      <c r="B5472" s="8">
        <v>1</v>
      </c>
      <c r="C5472" t="s">
        <v>7083</v>
      </c>
      <c r="D5472" t="s">
        <v>7084</v>
      </c>
      <c r="E5472" t="s">
        <v>9710</v>
      </c>
      <c r="F5472" s="3">
        <v>96046</v>
      </c>
      <c r="G5472" s="3" t="s">
        <v>9711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</row>
    <row r="5473" spans="1:32" hidden="1" x14ac:dyDescent="0.3">
      <c r="A5473" s="1" t="s">
        <v>4898</v>
      </c>
      <c r="B5473" s="8">
        <v>1</v>
      </c>
      <c r="C5473" t="s">
        <v>7083</v>
      </c>
      <c r="D5473" t="s">
        <v>7084</v>
      </c>
      <c r="E5473" t="s">
        <v>9712</v>
      </c>
      <c r="F5473" s="3">
        <v>96047</v>
      </c>
      <c r="G5473" s="3" t="s">
        <v>9713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</row>
    <row r="5474" spans="1:32" hidden="1" x14ac:dyDescent="0.3">
      <c r="A5474" s="1" t="s">
        <v>4899</v>
      </c>
      <c r="B5474" s="8">
        <v>1</v>
      </c>
      <c r="C5474" t="s">
        <v>7083</v>
      </c>
      <c r="D5474" t="s">
        <v>7084</v>
      </c>
      <c r="E5474" t="s">
        <v>9714</v>
      </c>
      <c r="F5474" s="3">
        <v>96048</v>
      </c>
      <c r="G5474" s="3" t="s">
        <v>9715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</row>
    <row r="5475" spans="1:32" x14ac:dyDescent="0.3">
      <c r="A5475" s="1" t="s">
        <v>4900</v>
      </c>
      <c r="B5475" s="8">
        <v>1</v>
      </c>
      <c r="C5475" t="s">
        <v>7083</v>
      </c>
      <c r="D5475" t="s">
        <v>7084</v>
      </c>
      <c r="E5475" t="s">
        <v>9716</v>
      </c>
      <c r="F5475" s="3">
        <v>96050</v>
      </c>
      <c r="G5475" s="3" t="s">
        <v>9717</v>
      </c>
      <c r="H5475" s="4">
        <v>41.816595</v>
      </c>
      <c r="I5475" s="4">
        <v>-122.94828699999999</v>
      </c>
      <c r="J5475" s="1" t="s">
        <v>12</v>
      </c>
      <c r="K5475" s="1" t="s">
        <v>6</v>
      </c>
      <c r="L5475" s="1" t="s">
        <v>5</v>
      </c>
      <c r="M5475" s="1" t="s">
        <v>6</v>
      </c>
      <c r="N5475" s="1">
        <v>28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6</v>
      </c>
      <c r="T5475" s="1" t="s">
        <v>6</v>
      </c>
      <c r="U5475" s="1" t="s">
        <v>5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17</v>
      </c>
      <c r="AA5475" s="1">
        <v>76.55</v>
      </c>
      <c r="AB5475" s="1">
        <v>2065.4</v>
      </c>
      <c r="AC5475" s="1" t="s">
        <v>6</v>
      </c>
      <c r="AD5475" s="1">
        <v>0</v>
      </c>
      <c r="AE5475" s="1">
        <v>71</v>
      </c>
      <c r="AF5475" s="1">
        <v>2085</v>
      </c>
    </row>
    <row r="5476" spans="1:32" hidden="1" x14ac:dyDescent="0.3">
      <c r="A5476" s="1" t="s">
        <v>4901</v>
      </c>
      <c r="B5476" s="8">
        <v>1</v>
      </c>
      <c r="C5476" t="s">
        <v>7083</v>
      </c>
      <c r="D5476" t="s">
        <v>7084</v>
      </c>
      <c r="E5476" t="s">
        <v>9718</v>
      </c>
      <c r="F5476" s="3">
        <v>96051</v>
      </c>
      <c r="G5476" s="3" t="s">
        <v>9719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</row>
    <row r="5477" spans="1:32" x14ac:dyDescent="0.3">
      <c r="A5477" s="1" t="s">
        <v>4903</v>
      </c>
      <c r="B5477" s="8">
        <v>1</v>
      </c>
      <c r="C5477" t="s">
        <v>7083</v>
      </c>
      <c r="D5477" t="s">
        <v>7084</v>
      </c>
      <c r="E5477" t="s">
        <v>9722</v>
      </c>
      <c r="F5477" s="3">
        <v>96054</v>
      </c>
      <c r="G5477" s="3" t="s">
        <v>9723</v>
      </c>
      <c r="H5477" s="4">
        <v>41.280478000000002</v>
      </c>
      <c r="I5477" s="4">
        <v>-121.16024899999999</v>
      </c>
      <c r="J5477" s="1" t="s">
        <v>4</v>
      </c>
      <c r="K5477" s="1" t="s">
        <v>6</v>
      </c>
      <c r="L5477" s="1" t="s">
        <v>5</v>
      </c>
      <c r="M5477" s="1" t="s">
        <v>5</v>
      </c>
      <c r="N5477" s="1">
        <v>41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6</v>
      </c>
      <c r="T5477" s="1" t="s">
        <v>5</v>
      </c>
      <c r="U5477" s="1" t="s">
        <v>6</v>
      </c>
      <c r="V5477" s="1" t="s">
        <v>5</v>
      </c>
      <c r="W5477" s="1" t="s">
        <v>5</v>
      </c>
      <c r="X5477" s="1" t="s">
        <v>9</v>
      </c>
      <c r="Y5477" s="1" t="s">
        <v>5</v>
      </c>
      <c r="Z5477" s="1" t="s">
        <v>17</v>
      </c>
      <c r="AA5477" s="1">
        <v>94.9</v>
      </c>
      <c r="AB5477" s="1">
        <v>3848</v>
      </c>
      <c r="AC5477" s="1" t="s">
        <v>6</v>
      </c>
      <c r="AD5477" s="1">
        <v>0</v>
      </c>
      <c r="AE5477" s="1">
        <v>53</v>
      </c>
      <c r="AF5477" s="1">
        <v>3539</v>
      </c>
    </row>
    <row r="5478" spans="1:32" hidden="1" x14ac:dyDescent="0.3">
      <c r="A5478" s="1" t="s">
        <v>4904</v>
      </c>
      <c r="B5478" s="8">
        <v>1</v>
      </c>
      <c r="C5478" t="s">
        <v>7083</v>
      </c>
      <c r="D5478" t="s">
        <v>7084</v>
      </c>
      <c r="E5478" t="s">
        <v>9724</v>
      </c>
      <c r="F5478" s="3">
        <v>96055</v>
      </c>
      <c r="G5478" s="3" t="s">
        <v>9725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</row>
    <row r="5479" spans="1:32" hidden="1" x14ac:dyDescent="0.3">
      <c r="A5479" s="1" t="s">
        <v>4905</v>
      </c>
      <c r="B5479" s="8">
        <v>1</v>
      </c>
      <c r="C5479" t="s">
        <v>7083</v>
      </c>
      <c r="D5479" t="s">
        <v>7084</v>
      </c>
      <c r="E5479" t="s">
        <v>9726</v>
      </c>
      <c r="F5479" s="3">
        <v>96056</v>
      </c>
      <c r="G5479" s="3" t="s">
        <v>9727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</row>
    <row r="5480" spans="1:32" hidden="1" x14ac:dyDescent="0.3">
      <c r="A5480" s="1" t="s">
        <v>4906</v>
      </c>
      <c r="B5480" s="8">
        <v>1</v>
      </c>
      <c r="C5480" t="s">
        <v>7083</v>
      </c>
      <c r="D5480" t="s">
        <v>7084</v>
      </c>
      <c r="E5480" t="s">
        <v>9728</v>
      </c>
      <c r="F5480" s="3">
        <v>96057</v>
      </c>
      <c r="G5480" s="3" t="s">
        <v>9729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</row>
    <row r="5481" spans="1:32" hidden="1" x14ac:dyDescent="0.3">
      <c r="A5481" s="1" t="s">
        <v>4907</v>
      </c>
      <c r="B5481" s="8">
        <v>1</v>
      </c>
      <c r="C5481" t="s">
        <v>7083</v>
      </c>
      <c r="D5481" t="s">
        <v>7084</v>
      </c>
      <c r="E5481" t="s">
        <v>9730</v>
      </c>
      <c r="F5481" s="3">
        <v>96058</v>
      </c>
      <c r="G5481" s="3" t="s">
        <v>9731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</row>
    <row r="5482" spans="1:32" hidden="1" x14ac:dyDescent="0.3">
      <c r="A5482" s="1" t="s">
        <v>4908</v>
      </c>
      <c r="B5482" s="8">
        <v>1</v>
      </c>
      <c r="C5482" t="s">
        <v>7083</v>
      </c>
      <c r="D5482" t="s">
        <v>7084</v>
      </c>
      <c r="E5482" t="s">
        <v>9732</v>
      </c>
      <c r="F5482" s="3">
        <v>96059</v>
      </c>
      <c r="G5482" s="3" t="s">
        <v>9733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</row>
    <row r="5483" spans="1:32" x14ac:dyDescent="0.3">
      <c r="A5483" s="1" t="s">
        <v>4909</v>
      </c>
      <c r="B5483" s="8">
        <v>1</v>
      </c>
      <c r="C5483" t="s">
        <v>7083</v>
      </c>
      <c r="D5483" t="s">
        <v>7084</v>
      </c>
      <c r="E5483" t="s">
        <v>9734</v>
      </c>
      <c r="F5483" s="3">
        <v>96061</v>
      </c>
      <c r="G5483" s="3" t="s">
        <v>9735</v>
      </c>
      <c r="H5483" s="4">
        <v>40.331975</v>
      </c>
      <c r="I5483" s="4">
        <v>-121.460674</v>
      </c>
      <c r="J5483" s="1" t="s">
        <v>12</v>
      </c>
      <c r="K5483" s="1" t="s">
        <v>6</v>
      </c>
      <c r="L5483" s="1" t="s">
        <v>5</v>
      </c>
      <c r="M5483" s="1" t="s">
        <v>5</v>
      </c>
      <c r="N5483" s="1">
        <v>53</v>
      </c>
      <c r="O5483" s="1" t="s">
        <v>5</v>
      </c>
      <c r="P5483" s="1" t="s">
        <v>6</v>
      </c>
      <c r="Q5483" s="1" t="s">
        <v>19</v>
      </c>
      <c r="R5483" s="1" t="s">
        <v>6</v>
      </c>
      <c r="S5483" s="1" t="s">
        <v>5</v>
      </c>
      <c r="T5483" s="1" t="s">
        <v>6</v>
      </c>
      <c r="U5483" s="1" t="s">
        <v>5</v>
      </c>
      <c r="V5483" s="1" t="s">
        <v>5</v>
      </c>
      <c r="W5483" s="1" t="s">
        <v>6</v>
      </c>
      <c r="X5483" s="1" t="s">
        <v>9</v>
      </c>
      <c r="Y5483" s="1" t="s">
        <v>5</v>
      </c>
      <c r="Z5483" s="1" t="s">
        <v>10</v>
      </c>
      <c r="AA5483" s="1">
        <v>92.55</v>
      </c>
      <c r="AB5483" s="1">
        <v>4779.45</v>
      </c>
      <c r="AC5483" s="1" t="s">
        <v>6</v>
      </c>
      <c r="AD5483" s="1">
        <v>0</v>
      </c>
      <c r="AE5483" s="1">
        <v>27</v>
      </c>
      <c r="AF5483" s="1">
        <v>4700</v>
      </c>
    </row>
    <row r="5484" spans="1:32" hidden="1" x14ac:dyDescent="0.3">
      <c r="A5484" s="1" t="s">
        <v>4910</v>
      </c>
      <c r="B5484" s="8">
        <v>1</v>
      </c>
      <c r="C5484" t="s">
        <v>7083</v>
      </c>
      <c r="D5484" t="s">
        <v>7084</v>
      </c>
      <c r="E5484" t="s">
        <v>9736</v>
      </c>
      <c r="F5484" s="3">
        <v>96062</v>
      </c>
      <c r="G5484" s="3" t="s">
        <v>9737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</row>
    <row r="5485" spans="1:32" x14ac:dyDescent="0.3">
      <c r="A5485" s="1" t="s">
        <v>4911</v>
      </c>
      <c r="B5485" s="8">
        <v>1</v>
      </c>
      <c r="C5485" t="s">
        <v>7083</v>
      </c>
      <c r="D5485" t="s">
        <v>7084</v>
      </c>
      <c r="E5485" t="s">
        <v>9738</v>
      </c>
      <c r="F5485" s="3">
        <v>96063</v>
      </c>
      <c r="G5485" s="3" t="s">
        <v>9739</v>
      </c>
      <c r="H5485" s="4">
        <v>40.408796000000002</v>
      </c>
      <c r="I5485" s="4">
        <v>-121.579609</v>
      </c>
      <c r="J5485" s="1" t="s">
        <v>12</v>
      </c>
      <c r="K5485" s="1" t="s">
        <v>5</v>
      </c>
      <c r="L5485" s="1" t="s">
        <v>6</v>
      </c>
      <c r="M5485" s="1" t="s">
        <v>6</v>
      </c>
      <c r="N5485" s="1">
        <v>20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10</v>
      </c>
      <c r="AA5485" s="1">
        <v>84.35</v>
      </c>
      <c r="AB5485" s="1">
        <v>1745.2</v>
      </c>
      <c r="AC5485" s="1" t="s">
        <v>6</v>
      </c>
      <c r="AD5485" s="1">
        <v>0</v>
      </c>
      <c r="AE5485" s="1">
        <v>70</v>
      </c>
      <c r="AF5485" s="1">
        <v>4915</v>
      </c>
    </row>
    <row r="5486" spans="1:32" hidden="1" x14ac:dyDescent="0.3">
      <c r="A5486" s="1" t="s">
        <v>4913</v>
      </c>
      <c r="B5486" s="8">
        <v>1</v>
      </c>
      <c r="C5486" t="s">
        <v>7083</v>
      </c>
      <c r="D5486" t="s">
        <v>7084</v>
      </c>
      <c r="E5486" t="s">
        <v>9742</v>
      </c>
      <c r="F5486" s="3">
        <v>96065</v>
      </c>
      <c r="G5486" s="3" t="s">
        <v>9743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</row>
    <row r="5487" spans="1:32" x14ac:dyDescent="0.3">
      <c r="A5487" s="1" t="s">
        <v>4914</v>
      </c>
      <c r="B5487" s="8">
        <v>1</v>
      </c>
      <c r="C5487" t="s">
        <v>7083</v>
      </c>
      <c r="D5487" t="s">
        <v>7084</v>
      </c>
      <c r="E5487" t="s">
        <v>9744</v>
      </c>
      <c r="F5487" s="3">
        <v>96067</v>
      </c>
      <c r="G5487" s="3" t="s">
        <v>9745</v>
      </c>
      <c r="H5487" s="4">
        <v>41.338320000000003</v>
      </c>
      <c r="I5487" s="4">
        <v>-122.290756</v>
      </c>
      <c r="J5487" s="1" t="s">
        <v>4</v>
      </c>
      <c r="K5487" s="1" t="s">
        <v>5</v>
      </c>
      <c r="L5487" s="1" t="s">
        <v>5</v>
      </c>
      <c r="M5487" s="1" t="s">
        <v>6</v>
      </c>
      <c r="N5487" s="1">
        <v>44</v>
      </c>
      <c r="O5487" s="1" t="s">
        <v>5</v>
      </c>
      <c r="P5487" s="1" t="s">
        <v>6</v>
      </c>
      <c r="Q5487" s="1" t="s">
        <v>19</v>
      </c>
      <c r="R5487" s="1" t="s">
        <v>5</v>
      </c>
      <c r="S5487" s="1" t="s">
        <v>5</v>
      </c>
      <c r="T5487" s="1" t="s">
        <v>6</v>
      </c>
      <c r="U5487" s="1" t="s">
        <v>5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10</v>
      </c>
      <c r="AA5487" s="1">
        <v>85.15</v>
      </c>
      <c r="AB5487" s="1">
        <v>3670.5</v>
      </c>
      <c r="AC5487" s="1" t="s">
        <v>6</v>
      </c>
      <c r="AD5487" s="1">
        <v>0</v>
      </c>
      <c r="AE5487" s="1">
        <v>45</v>
      </c>
      <c r="AF5487" s="1">
        <v>2672</v>
      </c>
    </row>
    <row r="5488" spans="1:32" hidden="1" x14ac:dyDescent="0.3">
      <c r="A5488" s="1" t="s">
        <v>4915</v>
      </c>
      <c r="B5488" s="8">
        <v>1</v>
      </c>
      <c r="C5488" t="s">
        <v>7083</v>
      </c>
      <c r="D5488" t="s">
        <v>7084</v>
      </c>
      <c r="E5488" t="s">
        <v>9746</v>
      </c>
      <c r="F5488" s="3">
        <v>96068</v>
      </c>
      <c r="G5488" s="3" t="s">
        <v>9747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</row>
    <row r="5489" spans="1:32" hidden="1" x14ac:dyDescent="0.3">
      <c r="A5489" s="1" t="s">
        <v>4916</v>
      </c>
      <c r="B5489" s="8">
        <v>1</v>
      </c>
      <c r="C5489" t="s">
        <v>7083</v>
      </c>
      <c r="D5489" t="s">
        <v>7084</v>
      </c>
      <c r="E5489" t="s">
        <v>9748</v>
      </c>
      <c r="F5489" s="3">
        <v>96069</v>
      </c>
      <c r="G5489" s="3" t="s">
        <v>9749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</row>
    <row r="5490" spans="1:32" hidden="1" x14ac:dyDescent="0.3">
      <c r="A5490" s="1" t="s">
        <v>4921</v>
      </c>
      <c r="B5490" s="8">
        <v>1</v>
      </c>
      <c r="C5490" t="s">
        <v>7083</v>
      </c>
      <c r="D5490" t="s">
        <v>7084</v>
      </c>
      <c r="E5490" t="s">
        <v>9758</v>
      </c>
      <c r="F5490" s="3">
        <v>96076</v>
      </c>
      <c r="G5490" s="3" t="s">
        <v>9759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</row>
    <row r="5491" spans="1:32" x14ac:dyDescent="0.3">
      <c r="A5491" s="1" t="s">
        <v>4923</v>
      </c>
      <c r="B5491" s="8">
        <v>1</v>
      </c>
      <c r="C5491" t="s">
        <v>7083</v>
      </c>
      <c r="D5491" t="s">
        <v>7084</v>
      </c>
      <c r="E5491" t="s">
        <v>9762</v>
      </c>
      <c r="F5491" s="3">
        <v>96084</v>
      </c>
      <c r="G5491" s="3" t="s">
        <v>9763</v>
      </c>
      <c r="H5491" s="4">
        <v>40.923558</v>
      </c>
      <c r="I5491" s="4">
        <v>-122.059933</v>
      </c>
      <c r="J5491" s="1" t="s">
        <v>4</v>
      </c>
      <c r="K5491" s="1" t="s">
        <v>6</v>
      </c>
      <c r="L5491" s="1" t="s">
        <v>6</v>
      </c>
      <c r="M5491" s="1" t="s">
        <v>6</v>
      </c>
      <c r="N5491" s="1">
        <v>33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6</v>
      </c>
      <c r="Z5491" s="1" t="s">
        <v>10</v>
      </c>
      <c r="AA5491" s="1">
        <v>107.55</v>
      </c>
      <c r="AB5491" s="1">
        <v>3645.5</v>
      </c>
      <c r="AC5491" s="1" t="s">
        <v>6</v>
      </c>
      <c r="AD5491" s="1">
        <v>0</v>
      </c>
      <c r="AE5491" s="1">
        <v>33</v>
      </c>
      <c r="AF5491" s="1">
        <v>4800</v>
      </c>
    </row>
    <row r="5492" spans="1:32" hidden="1" x14ac:dyDescent="0.3">
      <c r="A5492" s="1" t="s">
        <v>4924</v>
      </c>
      <c r="B5492" s="8">
        <v>1</v>
      </c>
      <c r="C5492" t="s">
        <v>7083</v>
      </c>
      <c r="D5492" t="s">
        <v>7084</v>
      </c>
      <c r="E5492" t="s">
        <v>9764</v>
      </c>
      <c r="F5492" s="3">
        <v>96085</v>
      </c>
      <c r="G5492" s="3" t="s">
        <v>9765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</row>
    <row r="5493" spans="1:32" hidden="1" x14ac:dyDescent="0.3">
      <c r="A5493" s="1" t="s">
        <v>4925</v>
      </c>
      <c r="B5493" s="8">
        <v>1</v>
      </c>
      <c r="C5493" t="s">
        <v>7083</v>
      </c>
      <c r="D5493" t="s">
        <v>7084</v>
      </c>
      <c r="E5493" t="s">
        <v>9766</v>
      </c>
      <c r="F5493" s="3">
        <v>96086</v>
      </c>
      <c r="G5493" s="3" t="s">
        <v>9767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</row>
    <row r="5494" spans="1:32" hidden="1" x14ac:dyDescent="0.3">
      <c r="A5494" s="1" t="s">
        <v>4926</v>
      </c>
      <c r="B5494" s="8">
        <v>1</v>
      </c>
      <c r="C5494" t="s">
        <v>7083</v>
      </c>
      <c r="D5494" t="s">
        <v>7084</v>
      </c>
      <c r="E5494" t="s">
        <v>9768</v>
      </c>
      <c r="F5494" s="3">
        <v>96087</v>
      </c>
      <c r="G5494" s="3" t="s">
        <v>9769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</row>
    <row r="5495" spans="1:32" hidden="1" x14ac:dyDescent="0.3">
      <c r="A5495" s="1" t="s">
        <v>4928</v>
      </c>
      <c r="B5495" s="8">
        <v>1</v>
      </c>
      <c r="C5495" t="s">
        <v>7083</v>
      </c>
      <c r="D5495" t="s">
        <v>7084</v>
      </c>
      <c r="E5495" t="s">
        <v>9772</v>
      </c>
      <c r="F5495" s="3">
        <v>96090</v>
      </c>
      <c r="G5495" s="3" t="s">
        <v>9773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</row>
    <row r="5496" spans="1:32" hidden="1" x14ac:dyDescent="0.3">
      <c r="A5496" s="1" t="s">
        <v>4930</v>
      </c>
      <c r="B5496" s="8">
        <v>1</v>
      </c>
      <c r="C5496" t="s">
        <v>7083</v>
      </c>
      <c r="D5496" t="s">
        <v>7084</v>
      </c>
      <c r="E5496" t="s">
        <v>9776</v>
      </c>
      <c r="F5496" s="3">
        <v>96092</v>
      </c>
      <c r="G5496" s="3" t="s">
        <v>9777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</row>
    <row r="5497" spans="1:32" hidden="1" x14ac:dyDescent="0.3">
      <c r="A5497" s="1" t="s">
        <v>4932</v>
      </c>
      <c r="B5497" s="8">
        <v>1</v>
      </c>
      <c r="C5497" t="s">
        <v>7083</v>
      </c>
      <c r="D5497" t="s">
        <v>7084</v>
      </c>
      <c r="E5497" t="s">
        <v>9780</v>
      </c>
      <c r="F5497" s="3">
        <v>96094</v>
      </c>
      <c r="G5497" s="3" t="s">
        <v>9781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</row>
    <row r="5498" spans="1:32" hidden="1" x14ac:dyDescent="0.3">
      <c r="A5498" s="1" t="s">
        <v>4933</v>
      </c>
      <c r="B5498" s="8">
        <v>1</v>
      </c>
      <c r="C5498" t="s">
        <v>7083</v>
      </c>
      <c r="D5498" t="s">
        <v>7084</v>
      </c>
      <c r="E5498" t="s">
        <v>9782</v>
      </c>
      <c r="F5498" s="3">
        <v>96096</v>
      </c>
      <c r="G5498" s="3" t="s">
        <v>9783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</row>
    <row r="5499" spans="1:32" hidden="1" x14ac:dyDescent="0.3">
      <c r="A5499" s="1" t="s">
        <v>4934</v>
      </c>
      <c r="B5499" s="8">
        <v>1</v>
      </c>
      <c r="C5499" t="s">
        <v>7083</v>
      </c>
      <c r="D5499" t="s">
        <v>7084</v>
      </c>
      <c r="E5499" t="s">
        <v>9784</v>
      </c>
      <c r="F5499" s="3">
        <v>96097</v>
      </c>
      <c r="G5499" s="3" t="s">
        <v>9785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</row>
    <row r="5500" spans="1:32" x14ac:dyDescent="0.3">
      <c r="A5500" s="1" t="s">
        <v>4935</v>
      </c>
      <c r="B5500" s="8">
        <v>1</v>
      </c>
      <c r="C5500" t="s">
        <v>7083</v>
      </c>
      <c r="D5500" t="s">
        <v>7084</v>
      </c>
      <c r="E5500" t="s">
        <v>9786</v>
      </c>
      <c r="F5500" s="3">
        <v>96101</v>
      </c>
      <c r="G5500" s="3" t="s">
        <v>9787</v>
      </c>
      <c r="H5500" s="4">
        <v>41.468876999999999</v>
      </c>
      <c r="I5500" s="4">
        <v>-120.54228999999999</v>
      </c>
      <c r="J5500" s="1" t="s">
        <v>4</v>
      </c>
      <c r="K5500" s="1" t="s">
        <v>6</v>
      </c>
      <c r="L5500" s="1" t="s">
        <v>6</v>
      </c>
      <c r="M5500" s="1" t="s">
        <v>6</v>
      </c>
      <c r="N5500" s="1">
        <v>2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6</v>
      </c>
      <c r="V5500" s="1" t="s">
        <v>6</v>
      </c>
      <c r="W5500" s="1" t="s">
        <v>6</v>
      </c>
      <c r="X5500" s="1" t="s">
        <v>9</v>
      </c>
      <c r="Y5500" s="1" t="s">
        <v>6</v>
      </c>
      <c r="Z5500" s="1" t="s">
        <v>10</v>
      </c>
      <c r="AA5500" s="1">
        <v>79.55</v>
      </c>
      <c r="AB5500" s="1">
        <v>151.75</v>
      </c>
      <c r="AC5500" s="1" t="s">
        <v>6</v>
      </c>
      <c r="AD5500" s="1">
        <v>0</v>
      </c>
      <c r="AE5500" s="1">
        <v>24</v>
      </c>
      <c r="AF5500" s="1">
        <v>5965</v>
      </c>
    </row>
    <row r="5501" spans="1:32" hidden="1" x14ac:dyDescent="0.3">
      <c r="A5501" s="1" t="s">
        <v>4936</v>
      </c>
      <c r="B5501" s="8">
        <v>1</v>
      </c>
      <c r="C5501" t="s">
        <v>7083</v>
      </c>
      <c r="D5501" t="s">
        <v>7084</v>
      </c>
      <c r="E5501" t="s">
        <v>9788</v>
      </c>
      <c r="F5501" s="3">
        <v>96103</v>
      </c>
      <c r="G5501" s="3" t="s">
        <v>9789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</row>
    <row r="5502" spans="1:32" hidden="1" x14ac:dyDescent="0.3">
      <c r="A5502" s="1" t="s">
        <v>4937</v>
      </c>
      <c r="B5502" s="8">
        <v>1</v>
      </c>
      <c r="C5502" t="s">
        <v>7083</v>
      </c>
      <c r="D5502" t="s">
        <v>7084</v>
      </c>
      <c r="E5502" t="s">
        <v>9790</v>
      </c>
      <c r="F5502" s="3">
        <v>96104</v>
      </c>
      <c r="G5502" s="3" t="s">
        <v>9791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</row>
    <row r="5503" spans="1:32" hidden="1" x14ac:dyDescent="0.3">
      <c r="A5503" s="1" t="s">
        <v>4938</v>
      </c>
      <c r="B5503" s="8">
        <v>1</v>
      </c>
      <c r="C5503" t="s">
        <v>7083</v>
      </c>
      <c r="D5503" t="s">
        <v>7084</v>
      </c>
      <c r="E5503" t="s">
        <v>9792</v>
      </c>
      <c r="F5503" s="3">
        <v>96105</v>
      </c>
      <c r="G5503" s="3" t="s">
        <v>9793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</row>
    <row r="5504" spans="1:32" hidden="1" x14ac:dyDescent="0.3">
      <c r="A5504" s="1" t="s">
        <v>4939</v>
      </c>
      <c r="B5504" s="8">
        <v>1</v>
      </c>
      <c r="C5504" t="s">
        <v>7083</v>
      </c>
      <c r="D5504" t="s">
        <v>7084</v>
      </c>
      <c r="E5504" t="s">
        <v>9794</v>
      </c>
      <c r="F5504" s="3">
        <v>96106</v>
      </c>
      <c r="G5504" s="3" t="s">
        <v>9795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</row>
    <row r="5505" spans="1:32" x14ac:dyDescent="0.3">
      <c r="A5505" s="1" t="s">
        <v>4940</v>
      </c>
      <c r="B5505" s="8">
        <v>1</v>
      </c>
      <c r="C5505" t="s">
        <v>7083</v>
      </c>
      <c r="D5505" t="s">
        <v>7084</v>
      </c>
      <c r="E5505" t="s">
        <v>9796</v>
      </c>
      <c r="F5505" s="3">
        <v>96107</v>
      </c>
      <c r="G5505" s="3" t="s">
        <v>9797</v>
      </c>
      <c r="H5505" s="4">
        <v>38.425280000000001</v>
      </c>
      <c r="I5505" s="4">
        <v>-119.475741</v>
      </c>
      <c r="J5505" s="1" t="s">
        <v>4</v>
      </c>
      <c r="K5505" s="1" t="s">
        <v>6</v>
      </c>
      <c r="L5505" s="1" t="s">
        <v>5</v>
      </c>
      <c r="M5505" s="1" t="s">
        <v>5</v>
      </c>
      <c r="N5505" s="1">
        <v>39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6</v>
      </c>
      <c r="T5505" s="1" t="s">
        <v>6</v>
      </c>
      <c r="U5505" s="1" t="s">
        <v>5</v>
      </c>
      <c r="V5505" s="1" t="s">
        <v>5</v>
      </c>
      <c r="W5505" s="1" t="s">
        <v>5</v>
      </c>
      <c r="X5505" s="1" t="s">
        <v>9</v>
      </c>
      <c r="Y5505" s="1" t="s">
        <v>5</v>
      </c>
      <c r="Z5505" s="1" t="s">
        <v>22</v>
      </c>
      <c r="AA5505" s="1">
        <v>99.95</v>
      </c>
      <c r="AB5505" s="1">
        <v>3767.4</v>
      </c>
      <c r="AC5505" s="1" t="s">
        <v>6</v>
      </c>
      <c r="AD5505" s="1">
        <v>0</v>
      </c>
      <c r="AE5505" s="1">
        <v>43</v>
      </c>
      <c r="AF5505" s="1">
        <v>4447</v>
      </c>
    </row>
    <row r="5506" spans="1:32" hidden="1" x14ac:dyDescent="0.3">
      <c r="A5506" s="1" t="s">
        <v>4941</v>
      </c>
      <c r="B5506" s="8">
        <v>1</v>
      </c>
      <c r="C5506" t="s">
        <v>7083</v>
      </c>
      <c r="D5506" t="s">
        <v>7084</v>
      </c>
      <c r="E5506" t="s">
        <v>9798</v>
      </c>
      <c r="F5506" s="3">
        <v>96108</v>
      </c>
      <c r="G5506" s="3" t="s">
        <v>9799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</row>
    <row r="5507" spans="1:32" hidden="1" x14ac:dyDescent="0.3">
      <c r="A5507" s="1" t="s">
        <v>4942</v>
      </c>
      <c r="B5507" s="8">
        <v>1</v>
      </c>
      <c r="C5507" t="s">
        <v>7083</v>
      </c>
      <c r="D5507" t="s">
        <v>7084</v>
      </c>
      <c r="E5507" t="s">
        <v>9800</v>
      </c>
      <c r="F5507" s="3">
        <v>96109</v>
      </c>
      <c r="G5507" s="3" t="s">
        <v>9801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</row>
    <row r="5508" spans="1:32" hidden="1" x14ac:dyDescent="0.3">
      <c r="A5508" s="1" t="s">
        <v>4944</v>
      </c>
      <c r="B5508" s="8">
        <v>1</v>
      </c>
      <c r="C5508" t="s">
        <v>7083</v>
      </c>
      <c r="D5508" t="s">
        <v>7084</v>
      </c>
      <c r="E5508" t="s">
        <v>9804</v>
      </c>
      <c r="F5508" s="3">
        <v>96112</v>
      </c>
      <c r="G5508" s="3" t="s">
        <v>9805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</row>
    <row r="5509" spans="1:32" hidden="1" x14ac:dyDescent="0.3">
      <c r="A5509" s="1" t="s">
        <v>4945</v>
      </c>
      <c r="B5509" s="8">
        <v>1</v>
      </c>
      <c r="C5509" t="s">
        <v>7083</v>
      </c>
      <c r="D5509" t="s">
        <v>7084</v>
      </c>
      <c r="E5509" t="s">
        <v>9806</v>
      </c>
      <c r="F5509" s="3">
        <v>96113</v>
      </c>
      <c r="G5509" s="3" t="s">
        <v>9807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</row>
    <row r="5510" spans="1:32" hidden="1" x14ac:dyDescent="0.3">
      <c r="A5510" s="1" t="s">
        <v>4946</v>
      </c>
      <c r="B5510" s="8">
        <v>1</v>
      </c>
      <c r="C5510" t="s">
        <v>7083</v>
      </c>
      <c r="D5510" t="s">
        <v>7084</v>
      </c>
      <c r="E5510" t="s">
        <v>9808</v>
      </c>
      <c r="F5510" s="3">
        <v>96114</v>
      </c>
      <c r="G5510" s="3" t="s">
        <v>9809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</row>
    <row r="5511" spans="1:32" hidden="1" x14ac:dyDescent="0.3">
      <c r="A5511" s="1" t="s">
        <v>4948</v>
      </c>
      <c r="B5511" s="8">
        <v>1</v>
      </c>
      <c r="C5511" t="s">
        <v>7083</v>
      </c>
      <c r="D5511" t="s">
        <v>7084</v>
      </c>
      <c r="E5511" t="s">
        <v>9812</v>
      </c>
      <c r="F5511" s="3">
        <v>96116</v>
      </c>
      <c r="G5511" s="3" t="s">
        <v>9813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</row>
    <row r="5512" spans="1:32" hidden="1" x14ac:dyDescent="0.3">
      <c r="A5512" s="1" t="s">
        <v>4949</v>
      </c>
      <c r="B5512" s="8">
        <v>1</v>
      </c>
      <c r="C5512" t="s">
        <v>7083</v>
      </c>
      <c r="D5512" t="s">
        <v>7084</v>
      </c>
      <c r="E5512" t="s">
        <v>9814</v>
      </c>
      <c r="F5512" s="3">
        <v>96117</v>
      </c>
      <c r="G5512" s="3" t="s">
        <v>9815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</row>
    <row r="5513" spans="1:32" x14ac:dyDescent="0.3">
      <c r="A5513" s="1" t="s">
        <v>4950</v>
      </c>
      <c r="B5513" s="8">
        <v>1</v>
      </c>
      <c r="C5513" t="s">
        <v>7083</v>
      </c>
      <c r="D5513" t="s">
        <v>7084</v>
      </c>
      <c r="E5513" t="s">
        <v>9816</v>
      </c>
      <c r="F5513" s="3">
        <v>96118</v>
      </c>
      <c r="G5513" s="3" t="s">
        <v>9817</v>
      </c>
      <c r="H5513" s="4">
        <v>39.637470999999998</v>
      </c>
      <c r="I5513" s="4">
        <v>-120.226338</v>
      </c>
      <c r="J5513" s="1" t="s">
        <v>12</v>
      </c>
      <c r="K5513" s="1" t="s">
        <v>6</v>
      </c>
      <c r="L5513" s="1" t="s">
        <v>5</v>
      </c>
      <c r="M5513" s="1" t="s">
        <v>6</v>
      </c>
      <c r="N5513" s="1">
        <v>15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6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">
        <v>103.45</v>
      </c>
      <c r="AB5513" s="1">
        <v>1539.8</v>
      </c>
      <c r="AC5513" s="1" t="s">
        <v>6</v>
      </c>
      <c r="AD5513" s="1">
        <v>0</v>
      </c>
      <c r="AE5513" s="1">
        <v>53</v>
      </c>
      <c r="AF5513" s="1">
        <v>5640</v>
      </c>
    </row>
    <row r="5514" spans="1:32" hidden="1" x14ac:dyDescent="0.3">
      <c r="A5514" s="1" t="s">
        <v>4951</v>
      </c>
      <c r="B5514" s="8">
        <v>1</v>
      </c>
      <c r="C5514" t="s">
        <v>7083</v>
      </c>
      <c r="D5514" t="s">
        <v>7084</v>
      </c>
      <c r="E5514" t="s">
        <v>9818</v>
      </c>
      <c r="F5514" s="3">
        <v>96119</v>
      </c>
      <c r="G5514" s="3" t="s">
        <v>9819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</row>
    <row r="5515" spans="1:32" hidden="1" x14ac:dyDescent="0.3">
      <c r="A5515" s="1" t="s">
        <v>4952</v>
      </c>
      <c r="B5515" s="8">
        <v>1</v>
      </c>
      <c r="C5515" t="s">
        <v>7083</v>
      </c>
      <c r="D5515" t="s">
        <v>7084</v>
      </c>
      <c r="E5515" t="s">
        <v>9820</v>
      </c>
      <c r="F5515" s="3">
        <v>96120</v>
      </c>
      <c r="G5515" s="3" t="s">
        <v>9821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</row>
    <row r="5516" spans="1:32" hidden="1" x14ac:dyDescent="0.3">
      <c r="A5516" s="1" t="s">
        <v>4953</v>
      </c>
      <c r="B5516" s="8">
        <v>1</v>
      </c>
      <c r="C5516" t="s">
        <v>7083</v>
      </c>
      <c r="D5516" t="s">
        <v>7084</v>
      </c>
      <c r="E5516" t="s">
        <v>9822</v>
      </c>
      <c r="F5516" s="3">
        <v>96121</v>
      </c>
      <c r="G5516" s="3" t="s">
        <v>9823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</row>
    <row r="5517" spans="1:32" hidden="1" x14ac:dyDescent="0.3">
      <c r="A5517" s="1" t="s">
        <v>4954</v>
      </c>
      <c r="B5517" s="8">
        <v>1</v>
      </c>
      <c r="C5517" t="s">
        <v>7083</v>
      </c>
      <c r="D5517" t="s">
        <v>7084</v>
      </c>
      <c r="E5517" t="s">
        <v>9824</v>
      </c>
      <c r="F5517" s="3">
        <v>96122</v>
      </c>
      <c r="G5517" s="3" t="s">
        <v>9825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</row>
    <row r="5518" spans="1:32" x14ac:dyDescent="0.3">
      <c r="A5518" s="1" t="s">
        <v>4955</v>
      </c>
      <c r="B5518" s="8">
        <v>1</v>
      </c>
      <c r="C5518" t="s">
        <v>7083</v>
      </c>
      <c r="D5518" t="s">
        <v>7084</v>
      </c>
      <c r="E5518" t="s">
        <v>9826</v>
      </c>
      <c r="F5518" s="3">
        <v>96123</v>
      </c>
      <c r="G5518" s="3" t="s">
        <v>9827</v>
      </c>
      <c r="H5518" s="4">
        <v>40.845737999999997</v>
      </c>
      <c r="I5518" s="4">
        <v>-120.322219</v>
      </c>
      <c r="J5518" s="1" t="s">
        <v>4</v>
      </c>
      <c r="K5518" s="1" t="s">
        <v>5</v>
      </c>
      <c r="L5518" s="1" t="s">
        <v>6</v>
      </c>
      <c r="M5518" s="1" t="s">
        <v>6</v>
      </c>
      <c r="N5518" s="1">
        <v>45</v>
      </c>
      <c r="O5518" s="1" t="s">
        <v>5</v>
      </c>
      <c r="P5518" s="1" t="s">
        <v>5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5</v>
      </c>
      <c r="V5518" s="1" t="s">
        <v>5</v>
      </c>
      <c r="W5518" s="1" t="s">
        <v>6</v>
      </c>
      <c r="X5518" s="1" t="s">
        <v>9</v>
      </c>
      <c r="Y5518" s="1" t="s">
        <v>5</v>
      </c>
      <c r="Z5518" s="1" t="s">
        <v>10</v>
      </c>
      <c r="AA5518" s="1">
        <v>97.05</v>
      </c>
      <c r="AB5518" s="1">
        <v>4385.05</v>
      </c>
      <c r="AC5518" s="1" t="s">
        <v>6</v>
      </c>
      <c r="AD5518" s="1">
        <v>0</v>
      </c>
      <c r="AE5518" s="1">
        <v>34</v>
      </c>
      <c r="AF5518" s="1">
        <v>4735</v>
      </c>
    </row>
    <row r="5519" spans="1:32" hidden="1" x14ac:dyDescent="0.3">
      <c r="A5519" s="1" t="s">
        <v>4956</v>
      </c>
      <c r="B5519" s="8">
        <v>1</v>
      </c>
      <c r="C5519" t="s">
        <v>7083</v>
      </c>
      <c r="D5519" t="s">
        <v>7084</v>
      </c>
      <c r="E5519" t="s">
        <v>9828</v>
      </c>
      <c r="F5519" s="3">
        <v>96124</v>
      </c>
      <c r="G5519" s="3" t="s">
        <v>9829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</row>
    <row r="5520" spans="1:32" hidden="1" x14ac:dyDescent="0.3">
      <c r="A5520" s="1" t="s">
        <v>4958</v>
      </c>
      <c r="B5520" s="8">
        <v>1</v>
      </c>
      <c r="C5520" t="s">
        <v>7083</v>
      </c>
      <c r="D5520" t="s">
        <v>7084</v>
      </c>
      <c r="E5520" t="s">
        <v>9832</v>
      </c>
      <c r="F5520" s="3">
        <v>96126</v>
      </c>
      <c r="G5520" s="3" t="s">
        <v>9833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</row>
    <row r="5521" spans="1:32" x14ac:dyDescent="0.3">
      <c r="A5521" s="1" t="s">
        <v>4959</v>
      </c>
      <c r="B5521" s="8">
        <v>1</v>
      </c>
      <c r="C5521" t="s">
        <v>7083</v>
      </c>
      <c r="D5521" t="s">
        <v>7084</v>
      </c>
      <c r="E5521" t="s">
        <v>9834</v>
      </c>
      <c r="F5521" s="3">
        <v>96128</v>
      </c>
      <c r="G5521" s="3" t="s">
        <v>9835</v>
      </c>
      <c r="H5521" s="4">
        <v>40.346634000000002</v>
      </c>
      <c r="I5521" s="4">
        <v>-120.386422</v>
      </c>
      <c r="J5521" s="1" t="s">
        <v>12</v>
      </c>
      <c r="K5521" s="1" t="s">
        <v>5</v>
      </c>
      <c r="L5521" s="1" t="s">
        <v>6</v>
      </c>
      <c r="M5521" s="1" t="s">
        <v>6</v>
      </c>
      <c r="N5521" s="1">
        <v>16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6</v>
      </c>
      <c r="T5521" s="1" t="s">
        <v>6</v>
      </c>
      <c r="U5521" s="1" t="s">
        <v>6</v>
      </c>
      <c r="V5521" s="1" t="s">
        <v>6</v>
      </c>
      <c r="W5521" s="1" t="s">
        <v>6</v>
      </c>
      <c r="X5521" s="1" t="s">
        <v>9</v>
      </c>
      <c r="Y5521" s="1" t="s">
        <v>5</v>
      </c>
      <c r="Z5521" s="1" t="s">
        <v>17</v>
      </c>
      <c r="AA5521" s="1">
        <v>74.45</v>
      </c>
      <c r="AB5521" s="1">
        <v>1261.3499999999999</v>
      </c>
      <c r="AC5521" s="1" t="s">
        <v>6</v>
      </c>
      <c r="AD5521" s="1">
        <v>0</v>
      </c>
      <c r="AE5521" s="1">
        <v>47</v>
      </c>
      <c r="AF5521" s="1">
        <v>5111</v>
      </c>
    </row>
    <row r="5522" spans="1:32" hidden="1" x14ac:dyDescent="0.3">
      <c r="A5522" s="1" t="s">
        <v>4962</v>
      </c>
      <c r="B5522" s="8">
        <v>1</v>
      </c>
      <c r="C5522" t="s">
        <v>7083</v>
      </c>
      <c r="D5522" t="s">
        <v>7084</v>
      </c>
      <c r="E5522" t="s">
        <v>9840</v>
      </c>
      <c r="F5522" s="3">
        <v>96133</v>
      </c>
      <c r="G5522" s="3" t="s">
        <v>9841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</row>
    <row r="5523" spans="1:32" hidden="1" x14ac:dyDescent="0.3">
      <c r="A5523" s="1" t="s">
        <v>4963</v>
      </c>
      <c r="B5523" s="8">
        <v>1</v>
      </c>
      <c r="C5523" t="s">
        <v>7083</v>
      </c>
      <c r="D5523" t="s">
        <v>7084</v>
      </c>
      <c r="E5523" t="s">
        <v>9842</v>
      </c>
      <c r="F5523" s="3">
        <v>96134</v>
      </c>
      <c r="G5523" s="3" t="s">
        <v>9843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</row>
    <row r="5524" spans="1:32" hidden="1" x14ac:dyDescent="0.3">
      <c r="A5524" s="1" t="s">
        <v>4964</v>
      </c>
      <c r="B5524" s="8">
        <v>1</v>
      </c>
      <c r="C5524" t="s">
        <v>7083</v>
      </c>
      <c r="D5524" t="s">
        <v>7084</v>
      </c>
      <c r="E5524" t="s">
        <v>9844</v>
      </c>
      <c r="F5524" s="3">
        <v>96136</v>
      </c>
      <c r="G5524" s="3" t="s">
        <v>9845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</row>
    <row r="5525" spans="1:32" hidden="1" x14ac:dyDescent="0.3">
      <c r="A5525" s="1" t="s">
        <v>4967</v>
      </c>
      <c r="B5525" s="8">
        <v>1</v>
      </c>
      <c r="C5525" t="s">
        <v>7083</v>
      </c>
      <c r="D5525" t="s">
        <v>7084</v>
      </c>
      <c r="E5525" t="s">
        <v>9850</v>
      </c>
      <c r="F5525" s="3">
        <v>96141</v>
      </c>
      <c r="G5525" s="3" t="s">
        <v>9851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</row>
    <row r="5526" spans="1:32" x14ac:dyDescent="0.3">
      <c r="A5526" s="1" t="s">
        <v>4970</v>
      </c>
      <c r="B5526" s="8">
        <v>1</v>
      </c>
      <c r="C5526" t="s">
        <v>7083</v>
      </c>
      <c r="D5526" t="s">
        <v>7084</v>
      </c>
      <c r="E5526" t="s">
        <v>9856</v>
      </c>
      <c r="F5526" s="3">
        <v>96145</v>
      </c>
      <c r="G5526" s="3" t="s">
        <v>9857</v>
      </c>
      <c r="H5526" s="4">
        <v>39.178336999999999</v>
      </c>
      <c r="I5526" s="4">
        <v>-120.162806</v>
      </c>
      <c r="J5526" s="1" t="s">
        <v>12</v>
      </c>
      <c r="K5526" s="1" t="s">
        <v>5</v>
      </c>
      <c r="L5526" s="1" t="s">
        <v>5</v>
      </c>
      <c r="M5526" s="1" t="s">
        <v>6</v>
      </c>
      <c r="N5526" s="1">
        <v>29</v>
      </c>
      <c r="O5526" s="1" t="s">
        <v>5</v>
      </c>
      <c r="P5526" s="1" t="s">
        <v>5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5</v>
      </c>
      <c r="X5526" s="1" t="s">
        <v>9</v>
      </c>
      <c r="Y5526" s="1" t="s">
        <v>5</v>
      </c>
      <c r="Z5526" s="1" t="s">
        <v>10</v>
      </c>
      <c r="AA5526" s="1">
        <v>84.3</v>
      </c>
      <c r="AB5526" s="1">
        <v>2357.75</v>
      </c>
      <c r="AC5526" s="1" t="s">
        <v>6</v>
      </c>
      <c r="AD5526" s="1">
        <v>0</v>
      </c>
      <c r="AE5526" s="1">
        <v>67</v>
      </c>
      <c r="AF5526" s="1">
        <v>2217</v>
      </c>
    </row>
    <row r="5527" spans="1:32" x14ac:dyDescent="0.3">
      <c r="A5527" s="1" t="s">
        <v>4971</v>
      </c>
      <c r="B5527" s="8">
        <v>1</v>
      </c>
      <c r="C5527" t="s">
        <v>7083</v>
      </c>
      <c r="D5527" t="s">
        <v>7084</v>
      </c>
      <c r="E5527" t="s">
        <v>9858</v>
      </c>
      <c r="F5527" s="3">
        <v>96146</v>
      </c>
      <c r="G5527" s="3" t="s">
        <v>9859</v>
      </c>
      <c r="H5527" s="4">
        <v>39.191797000000001</v>
      </c>
      <c r="I5527" s="4">
        <v>-120.212401</v>
      </c>
      <c r="J5527" s="1" t="s">
        <v>12</v>
      </c>
      <c r="K5527" s="1" t="s">
        <v>6</v>
      </c>
      <c r="L5527" s="1" t="s">
        <v>6</v>
      </c>
      <c r="M5527" s="1" t="s">
        <v>6</v>
      </c>
      <c r="N5527" s="1">
        <v>2</v>
      </c>
      <c r="O5527" s="1" t="s">
        <v>5</v>
      </c>
      <c r="P5527" s="1" t="s">
        <v>6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5</v>
      </c>
      <c r="X5527" s="1" t="s">
        <v>9</v>
      </c>
      <c r="Y5527" s="1" t="s">
        <v>6</v>
      </c>
      <c r="Z5527" s="1" t="s">
        <v>10</v>
      </c>
      <c r="AA5527" s="1">
        <v>100.2</v>
      </c>
      <c r="AB5527" s="1">
        <v>198.5</v>
      </c>
      <c r="AC5527" s="1" t="s">
        <v>6</v>
      </c>
      <c r="AD5527" s="1">
        <v>0</v>
      </c>
      <c r="AE5527" s="1">
        <v>23</v>
      </c>
      <c r="AF5527" s="1">
        <v>4855</v>
      </c>
    </row>
    <row r="5528" spans="1:32" hidden="1" x14ac:dyDescent="0.3">
      <c r="A5528" s="1" t="s">
        <v>4972</v>
      </c>
      <c r="B5528" s="8">
        <v>1</v>
      </c>
      <c r="C5528" t="s">
        <v>7083</v>
      </c>
      <c r="D5528" t="s">
        <v>7084</v>
      </c>
      <c r="E5528" t="s">
        <v>9860</v>
      </c>
      <c r="F5528" s="3">
        <v>96148</v>
      </c>
      <c r="G5528" s="3" t="s">
        <v>9861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</row>
    <row r="5529" spans="1:32" hidden="1" x14ac:dyDescent="0.3">
      <c r="A5529" s="1" t="s">
        <v>4976</v>
      </c>
      <c r="B5529" s="8">
        <v>1</v>
      </c>
      <c r="C5529" t="s">
        <v>7083</v>
      </c>
      <c r="D5529" t="s">
        <v>7084</v>
      </c>
      <c r="E5529" t="s">
        <v>7085</v>
      </c>
      <c r="F5529" s="3">
        <v>90002</v>
      </c>
      <c r="G5529" s="3" t="s">
        <v>7087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</row>
    <row r="5530" spans="1:32" x14ac:dyDescent="0.3">
      <c r="A5530" s="1" t="s">
        <v>4977</v>
      </c>
      <c r="B5530" s="8">
        <v>1</v>
      </c>
      <c r="C5530" t="s">
        <v>7083</v>
      </c>
      <c r="D5530" t="s">
        <v>7084</v>
      </c>
      <c r="E5530" t="s">
        <v>7085</v>
      </c>
      <c r="F5530" s="3">
        <v>90003</v>
      </c>
      <c r="G5530" s="3" t="s">
        <v>7088</v>
      </c>
      <c r="H5530" s="4">
        <v>33.964131000000002</v>
      </c>
      <c r="I5530" s="4">
        <v>-118.272783</v>
      </c>
      <c r="J5530" s="1" t="s">
        <v>4</v>
      </c>
      <c r="K5530" s="1" t="s">
        <v>6</v>
      </c>
      <c r="L5530" s="1" t="s">
        <v>5</v>
      </c>
      <c r="M5530" s="1" t="s">
        <v>6</v>
      </c>
      <c r="N5530" s="1">
        <v>59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6</v>
      </c>
      <c r="U5530" s="1" t="s">
        <v>6</v>
      </c>
      <c r="V5530" s="1" t="s">
        <v>5</v>
      </c>
      <c r="W5530" s="1" t="s">
        <v>6</v>
      </c>
      <c r="X5530" s="1" t="s">
        <v>9</v>
      </c>
      <c r="Y5530" s="1" t="s">
        <v>5</v>
      </c>
      <c r="Z5530" s="1" t="s">
        <v>10</v>
      </c>
      <c r="AA5530" s="1">
        <v>94.75</v>
      </c>
      <c r="AB5530" s="1">
        <v>5597.65</v>
      </c>
      <c r="AC5530" s="1" t="s">
        <v>6</v>
      </c>
      <c r="AD5530" s="1">
        <v>0</v>
      </c>
      <c r="AE5530" s="1">
        <v>26</v>
      </c>
      <c r="AF5530" s="1">
        <v>5238</v>
      </c>
    </row>
    <row r="5531" spans="1:32" hidden="1" x14ac:dyDescent="0.3">
      <c r="A5531" s="1" t="s">
        <v>4980</v>
      </c>
      <c r="B5531" s="8">
        <v>1</v>
      </c>
      <c r="C5531" t="s">
        <v>7083</v>
      </c>
      <c r="D5531" t="s">
        <v>7084</v>
      </c>
      <c r="E5531" t="s">
        <v>7085</v>
      </c>
      <c r="F5531" s="3">
        <v>90006</v>
      </c>
      <c r="G5531" s="3" t="s">
        <v>7091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</row>
    <row r="5532" spans="1:32" hidden="1" x14ac:dyDescent="0.3">
      <c r="A5532" s="1" t="s">
        <v>4981</v>
      </c>
      <c r="B5532" s="8">
        <v>1</v>
      </c>
      <c r="C5532" t="s">
        <v>7083</v>
      </c>
      <c r="D5532" t="s">
        <v>7084</v>
      </c>
      <c r="E5532" t="s">
        <v>7085</v>
      </c>
      <c r="F5532" s="3">
        <v>90007</v>
      </c>
      <c r="G5532" s="3" t="s">
        <v>7092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</row>
    <row r="5533" spans="1:32" hidden="1" x14ac:dyDescent="0.3">
      <c r="A5533" s="1" t="s">
        <v>4982</v>
      </c>
      <c r="B5533" s="8">
        <v>1</v>
      </c>
      <c r="C5533" t="s">
        <v>7083</v>
      </c>
      <c r="D5533" t="s">
        <v>7084</v>
      </c>
      <c r="E5533" t="s">
        <v>7085</v>
      </c>
      <c r="F5533" s="3">
        <v>90008</v>
      </c>
      <c r="G5533" s="3" t="s">
        <v>7093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</row>
    <row r="5534" spans="1:32" hidden="1" x14ac:dyDescent="0.3">
      <c r="A5534" s="1" t="s">
        <v>4985</v>
      </c>
      <c r="B5534" s="8">
        <v>1</v>
      </c>
      <c r="C5534" t="s">
        <v>7083</v>
      </c>
      <c r="D5534" t="s">
        <v>7084</v>
      </c>
      <c r="E5534" t="s">
        <v>7085</v>
      </c>
      <c r="F5534" s="3">
        <v>90012</v>
      </c>
      <c r="G5534" s="3" t="s">
        <v>7096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</row>
    <row r="5535" spans="1:32" hidden="1" x14ac:dyDescent="0.3">
      <c r="A5535" s="1" t="s">
        <v>4987</v>
      </c>
      <c r="B5535" s="8">
        <v>1</v>
      </c>
      <c r="C5535" t="s">
        <v>7083</v>
      </c>
      <c r="D5535" t="s">
        <v>7084</v>
      </c>
      <c r="E5535" t="s">
        <v>7085</v>
      </c>
      <c r="F5535" s="3">
        <v>90014</v>
      </c>
      <c r="G5535" s="3" t="s">
        <v>7098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</row>
    <row r="5536" spans="1:32" hidden="1" x14ac:dyDescent="0.3">
      <c r="A5536" s="1" t="s">
        <v>4988</v>
      </c>
      <c r="B5536" s="8">
        <v>1</v>
      </c>
      <c r="C5536" t="s">
        <v>7083</v>
      </c>
      <c r="D5536" t="s">
        <v>7084</v>
      </c>
      <c r="E5536" t="s">
        <v>7085</v>
      </c>
      <c r="F5536" s="3">
        <v>90015</v>
      </c>
      <c r="G5536" s="3" t="s">
        <v>7099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</row>
    <row r="5537" spans="1:32" hidden="1" x14ac:dyDescent="0.3">
      <c r="A5537" s="1" t="s">
        <v>4989</v>
      </c>
      <c r="B5537" s="8">
        <v>1</v>
      </c>
      <c r="C5537" t="s">
        <v>7083</v>
      </c>
      <c r="D5537" t="s">
        <v>7084</v>
      </c>
      <c r="E5537" t="s">
        <v>7085</v>
      </c>
      <c r="F5537" s="3">
        <v>90016</v>
      </c>
      <c r="G5537" s="3" t="s">
        <v>7100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</row>
    <row r="5538" spans="1:32" hidden="1" x14ac:dyDescent="0.3">
      <c r="A5538" s="1" t="s">
        <v>4990</v>
      </c>
      <c r="B5538" s="8">
        <v>1</v>
      </c>
      <c r="C5538" t="s">
        <v>7083</v>
      </c>
      <c r="D5538" t="s">
        <v>7084</v>
      </c>
      <c r="E5538" t="s">
        <v>7085</v>
      </c>
      <c r="F5538" s="3">
        <v>90017</v>
      </c>
      <c r="G5538" s="3" t="s">
        <v>7101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</row>
    <row r="5539" spans="1:32" hidden="1" x14ac:dyDescent="0.3">
      <c r="A5539" s="1" t="s">
        <v>4991</v>
      </c>
      <c r="B5539" s="8">
        <v>1</v>
      </c>
      <c r="C5539" t="s">
        <v>7083</v>
      </c>
      <c r="D5539" t="s">
        <v>7084</v>
      </c>
      <c r="E5539" t="s">
        <v>7085</v>
      </c>
      <c r="F5539" s="3">
        <v>90018</v>
      </c>
      <c r="G5539" s="3" t="s">
        <v>7102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</row>
    <row r="5540" spans="1:32" x14ac:dyDescent="0.3">
      <c r="A5540" s="1" t="s">
        <v>4992</v>
      </c>
      <c r="B5540" s="8">
        <v>1</v>
      </c>
      <c r="C5540" t="s">
        <v>7083</v>
      </c>
      <c r="D5540" t="s">
        <v>7084</v>
      </c>
      <c r="E5540" t="s">
        <v>7085</v>
      </c>
      <c r="F5540" s="3">
        <v>90019</v>
      </c>
      <c r="G5540" s="3" t="s">
        <v>7103</v>
      </c>
      <c r="H5540" s="4">
        <v>34.049841000000001</v>
      </c>
      <c r="I5540" s="4">
        <v>-118.33846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13</v>
      </c>
      <c r="O5540" s="1" t="s">
        <v>5</v>
      </c>
      <c r="P5540" s="1" t="s">
        <v>5</v>
      </c>
      <c r="Q5540" s="1" t="s">
        <v>19</v>
      </c>
      <c r="R5540" s="1" t="s">
        <v>5</v>
      </c>
      <c r="S5540" s="1" t="s">
        <v>5</v>
      </c>
      <c r="T5540" s="1" t="s">
        <v>6</v>
      </c>
      <c r="U5540" s="1" t="s">
        <v>6</v>
      </c>
      <c r="V5540" s="1" t="s">
        <v>6</v>
      </c>
      <c r="W5540" s="1" t="s">
        <v>5</v>
      </c>
      <c r="X5540" s="1" t="s">
        <v>9</v>
      </c>
      <c r="Y5540" s="1" t="s">
        <v>6</v>
      </c>
      <c r="Z5540" s="1" t="s">
        <v>22</v>
      </c>
      <c r="AA5540" s="1">
        <v>93.8</v>
      </c>
      <c r="AB5540" s="1">
        <v>1261</v>
      </c>
      <c r="AC5540" s="1" t="s">
        <v>6</v>
      </c>
      <c r="AD5540" s="1">
        <v>0</v>
      </c>
      <c r="AE5540" s="1">
        <v>43</v>
      </c>
      <c r="AF5540" s="1">
        <v>5870</v>
      </c>
    </row>
    <row r="5541" spans="1:32" hidden="1" x14ac:dyDescent="0.3">
      <c r="A5541" s="1" t="s">
        <v>4994</v>
      </c>
      <c r="B5541" s="8">
        <v>1</v>
      </c>
      <c r="C5541" t="s">
        <v>7083</v>
      </c>
      <c r="D5541" t="s">
        <v>7084</v>
      </c>
      <c r="E5541" t="s">
        <v>7085</v>
      </c>
      <c r="F5541" s="3">
        <v>90021</v>
      </c>
      <c r="G5541" s="3" t="s">
        <v>7105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</row>
    <row r="5542" spans="1:32" hidden="1" x14ac:dyDescent="0.3">
      <c r="A5542" s="1" t="s">
        <v>4995</v>
      </c>
      <c r="B5542" s="8">
        <v>1</v>
      </c>
      <c r="C5542" t="s">
        <v>7083</v>
      </c>
      <c r="D5542" t="s">
        <v>7084</v>
      </c>
      <c r="E5542" t="s">
        <v>7085</v>
      </c>
      <c r="F5542" s="3">
        <v>90022</v>
      </c>
      <c r="G5542" s="3" t="s">
        <v>7106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</row>
    <row r="5543" spans="1:32" hidden="1" x14ac:dyDescent="0.3">
      <c r="A5543" s="1" t="s">
        <v>4996</v>
      </c>
      <c r="B5543" s="8">
        <v>1</v>
      </c>
      <c r="C5543" t="s">
        <v>7083</v>
      </c>
      <c r="D5543" t="s">
        <v>7084</v>
      </c>
      <c r="E5543" t="s">
        <v>7085</v>
      </c>
      <c r="F5543" s="3">
        <v>90023</v>
      </c>
      <c r="G5543" s="3" t="s">
        <v>7107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</row>
    <row r="5544" spans="1:32" hidden="1" x14ac:dyDescent="0.3">
      <c r="A5544" s="1" t="s">
        <v>4998</v>
      </c>
      <c r="B5544" s="8">
        <v>1</v>
      </c>
      <c r="C5544" t="s">
        <v>7083</v>
      </c>
      <c r="D5544" t="s">
        <v>7084</v>
      </c>
      <c r="E5544" t="s">
        <v>7085</v>
      </c>
      <c r="F5544" s="3">
        <v>90025</v>
      </c>
      <c r="G5544" s="3" t="s">
        <v>7109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</row>
    <row r="5545" spans="1:32" hidden="1" x14ac:dyDescent="0.3">
      <c r="A5545" s="1" t="s">
        <v>4999</v>
      </c>
      <c r="B5545" s="8">
        <v>1</v>
      </c>
      <c r="C5545" t="s">
        <v>7083</v>
      </c>
      <c r="D5545" t="s">
        <v>7084</v>
      </c>
      <c r="E5545" t="s">
        <v>7085</v>
      </c>
      <c r="F5545" s="3">
        <v>90026</v>
      </c>
      <c r="G5545" s="3" t="s">
        <v>7110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</row>
    <row r="5546" spans="1:32" hidden="1" x14ac:dyDescent="0.3">
      <c r="A5546" s="1" t="s">
        <v>5003</v>
      </c>
      <c r="B5546" s="8">
        <v>1</v>
      </c>
      <c r="C5546" t="s">
        <v>7083</v>
      </c>
      <c r="D5546" t="s">
        <v>7084</v>
      </c>
      <c r="E5546" t="s">
        <v>7085</v>
      </c>
      <c r="F5546" s="3">
        <v>90031</v>
      </c>
      <c r="G5546" s="3" t="s">
        <v>7114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</row>
    <row r="5547" spans="1:32" hidden="1" x14ac:dyDescent="0.3">
      <c r="A5547" s="1" t="s">
        <v>5004</v>
      </c>
      <c r="B5547" s="8">
        <v>1</v>
      </c>
      <c r="C5547" t="s">
        <v>7083</v>
      </c>
      <c r="D5547" t="s">
        <v>7084</v>
      </c>
      <c r="E5547" t="s">
        <v>7085</v>
      </c>
      <c r="F5547" s="3">
        <v>90032</v>
      </c>
      <c r="G5547" s="3" t="s">
        <v>7115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</row>
    <row r="5548" spans="1:32" x14ac:dyDescent="0.3">
      <c r="A5548" s="1" t="s">
        <v>5005</v>
      </c>
      <c r="B5548" s="8">
        <v>1</v>
      </c>
      <c r="C5548" t="s">
        <v>7083</v>
      </c>
      <c r="D5548" t="s">
        <v>7084</v>
      </c>
      <c r="E5548" t="s">
        <v>7085</v>
      </c>
      <c r="F5548" s="3">
        <v>90033</v>
      </c>
      <c r="G5548" s="3" t="s">
        <v>7116</v>
      </c>
      <c r="H5548" s="4">
        <v>34.050198000000002</v>
      </c>
      <c r="I5548" s="4">
        <v>-118.21094600000001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12</v>
      </c>
      <c r="O5548" s="1" t="s">
        <v>5</v>
      </c>
      <c r="P5548" s="1" t="s">
        <v>5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5</v>
      </c>
      <c r="V5548" s="1" t="s">
        <v>6</v>
      </c>
      <c r="W5548" s="1" t="s">
        <v>6</v>
      </c>
      <c r="X5548" s="1" t="s">
        <v>9</v>
      </c>
      <c r="Y5548" s="1" t="s">
        <v>5</v>
      </c>
      <c r="Z5548" s="1" t="s">
        <v>22</v>
      </c>
      <c r="AA5548" s="1">
        <v>79.55</v>
      </c>
      <c r="AB5548" s="1">
        <v>958.25</v>
      </c>
      <c r="AC5548" s="1" t="s">
        <v>6</v>
      </c>
      <c r="AD5548" s="1">
        <v>0</v>
      </c>
      <c r="AE5548" s="1">
        <v>62</v>
      </c>
      <c r="AF5548" s="1">
        <v>3445</v>
      </c>
    </row>
    <row r="5549" spans="1:32" hidden="1" x14ac:dyDescent="0.3">
      <c r="A5549" s="1" t="s">
        <v>5006</v>
      </c>
      <c r="B5549" s="8">
        <v>1</v>
      </c>
      <c r="C5549" t="s">
        <v>7083</v>
      </c>
      <c r="D5549" t="s">
        <v>7084</v>
      </c>
      <c r="E5549" t="s">
        <v>7085</v>
      </c>
      <c r="F5549" s="3">
        <v>90034</v>
      </c>
      <c r="G5549" s="3" t="s">
        <v>7117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</row>
    <row r="5550" spans="1:32" hidden="1" x14ac:dyDescent="0.3">
      <c r="A5550" s="1" t="s">
        <v>5007</v>
      </c>
      <c r="B5550" s="8">
        <v>1</v>
      </c>
      <c r="C5550" t="s">
        <v>7083</v>
      </c>
      <c r="D5550" t="s">
        <v>7084</v>
      </c>
      <c r="E5550" t="s">
        <v>7085</v>
      </c>
      <c r="F5550" s="3">
        <v>90035</v>
      </c>
      <c r="G5550" s="3" t="s">
        <v>7118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</row>
    <row r="5551" spans="1:32" hidden="1" x14ac:dyDescent="0.3">
      <c r="A5551" s="1" t="s">
        <v>5008</v>
      </c>
      <c r="B5551" s="8">
        <v>1</v>
      </c>
      <c r="C5551" t="s">
        <v>7083</v>
      </c>
      <c r="D5551" t="s">
        <v>7084</v>
      </c>
      <c r="E5551" t="s">
        <v>7085</v>
      </c>
      <c r="F5551" s="3">
        <v>90036</v>
      </c>
      <c r="G5551" s="3" t="s">
        <v>7119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</row>
    <row r="5552" spans="1:32" hidden="1" x14ac:dyDescent="0.3">
      <c r="A5552" s="1" t="s">
        <v>5009</v>
      </c>
      <c r="B5552" s="8">
        <v>1</v>
      </c>
      <c r="C5552" t="s">
        <v>7083</v>
      </c>
      <c r="D5552" t="s">
        <v>7084</v>
      </c>
      <c r="E5552" t="s">
        <v>7085</v>
      </c>
      <c r="F5552" s="3">
        <v>90037</v>
      </c>
      <c r="G5552" s="3" t="s">
        <v>7120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</row>
    <row r="5553" spans="1:32" hidden="1" x14ac:dyDescent="0.3">
      <c r="A5553" s="1" t="s">
        <v>5011</v>
      </c>
      <c r="B5553" s="8">
        <v>1</v>
      </c>
      <c r="C5553" t="s">
        <v>7083</v>
      </c>
      <c r="D5553" t="s">
        <v>7084</v>
      </c>
      <c r="E5553" t="s">
        <v>7085</v>
      </c>
      <c r="F5553" s="3">
        <v>90039</v>
      </c>
      <c r="G5553" s="3" t="s">
        <v>7122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</row>
    <row r="5554" spans="1:32" hidden="1" x14ac:dyDescent="0.3">
      <c r="A5554" s="1" t="s">
        <v>5012</v>
      </c>
      <c r="B5554" s="8">
        <v>1</v>
      </c>
      <c r="C5554" t="s">
        <v>7083</v>
      </c>
      <c r="D5554" t="s">
        <v>7084</v>
      </c>
      <c r="E5554" t="s">
        <v>7085</v>
      </c>
      <c r="F5554" s="3">
        <v>90040</v>
      </c>
      <c r="G5554" s="3" t="s">
        <v>7123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</row>
    <row r="5555" spans="1:32" hidden="1" x14ac:dyDescent="0.3">
      <c r="A5555" s="1" t="s">
        <v>5015</v>
      </c>
      <c r="B5555" s="8">
        <v>1</v>
      </c>
      <c r="C5555" t="s">
        <v>7083</v>
      </c>
      <c r="D5555" t="s">
        <v>7084</v>
      </c>
      <c r="E5555" t="s">
        <v>7085</v>
      </c>
      <c r="F5555" s="3">
        <v>90043</v>
      </c>
      <c r="G5555" s="3" t="s">
        <v>7126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</row>
    <row r="5556" spans="1:32" hidden="1" x14ac:dyDescent="0.3">
      <c r="A5556" s="1" t="s">
        <v>5017</v>
      </c>
      <c r="B5556" s="8">
        <v>1</v>
      </c>
      <c r="C5556" t="s">
        <v>7083</v>
      </c>
      <c r="D5556" t="s">
        <v>7084</v>
      </c>
      <c r="E5556" t="s">
        <v>7085</v>
      </c>
      <c r="F5556" s="3">
        <v>90045</v>
      </c>
      <c r="G5556" s="3" t="s">
        <v>7128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</row>
    <row r="5557" spans="1:32" hidden="1" x14ac:dyDescent="0.3">
      <c r="A5557" s="1" t="s">
        <v>5018</v>
      </c>
      <c r="B5557" s="8">
        <v>1</v>
      </c>
      <c r="C5557" t="s">
        <v>7083</v>
      </c>
      <c r="D5557" t="s">
        <v>7084</v>
      </c>
      <c r="E5557" t="s">
        <v>7085</v>
      </c>
      <c r="F5557" s="3">
        <v>90046</v>
      </c>
      <c r="G5557" s="3" t="s">
        <v>7129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</row>
    <row r="5558" spans="1:32" hidden="1" x14ac:dyDescent="0.3">
      <c r="A5558" s="1" t="s">
        <v>5019</v>
      </c>
      <c r="B5558" s="8">
        <v>1</v>
      </c>
      <c r="C5558" t="s">
        <v>7083</v>
      </c>
      <c r="D5558" t="s">
        <v>7084</v>
      </c>
      <c r="E5558" t="s">
        <v>7085</v>
      </c>
      <c r="F5558" s="3">
        <v>90047</v>
      </c>
      <c r="G5558" s="3" t="s">
        <v>7130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</row>
    <row r="5559" spans="1:32" hidden="1" x14ac:dyDescent="0.3">
      <c r="A5559" s="1" t="s">
        <v>5021</v>
      </c>
      <c r="B5559" s="8">
        <v>1</v>
      </c>
      <c r="C5559" t="s">
        <v>7083</v>
      </c>
      <c r="D5559" t="s">
        <v>7084</v>
      </c>
      <c r="E5559" t="s">
        <v>7085</v>
      </c>
      <c r="F5559" s="3">
        <v>90049</v>
      </c>
      <c r="G5559" s="3" t="s">
        <v>7132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</row>
    <row r="5560" spans="1:32" x14ac:dyDescent="0.3">
      <c r="A5560" s="1" t="s">
        <v>5023</v>
      </c>
      <c r="B5560" s="8">
        <v>1</v>
      </c>
      <c r="C5560" t="s">
        <v>7083</v>
      </c>
      <c r="D5560" t="s">
        <v>7084</v>
      </c>
      <c r="E5560" t="s">
        <v>7085</v>
      </c>
      <c r="F5560" s="3">
        <v>90057</v>
      </c>
      <c r="G5560" s="3" t="s">
        <v>7134</v>
      </c>
      <c r="H5560" s="4">
        <v>34.061917999999999</v>
      </c>
      <c r="I5560" s="4">
        <v>-118.277939</v>
      </c>
      <c r="J5560" s="1" t="s">
        <v>4</v>
      </c>
      <c r="K5560" s="1" t="s">
        <v>6</v>
      </c>
      <c r="L5560" s="1" t="s">
        <v>5</v>
      </c>
      <c r="M5560" s="1" t="s">
        <v>6</v>
      </c>
      <c r="N5560" s="1">
        <v>64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5</v>
      </c>
      <c r="T5560" s="1" t="s">
        <v>5</v>
      </c>
      <c r="U5560" s="1" t="s">
        <v>5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">
        <v>111.15</v>
      </c>
      <c r="AB5560" s="1">
        <v>6953.4</v>
      </c>
      <c r="AC5560" s="1" t="s">
        <v>6</v>
      </c>
      <c r="AD5560" s="1">
        <v>0</v>
      </c>
      <c r="AE5560" s="1">
        <v>55</v>
      </c>
      <c r="AF5560" s="1">
        <v>5455</v>
      </c>
    </row>
    <row r="5561" spans="1:32" hidden="1" x14ac:dyDescent="0.3">
      <c r="A5561" s="1" t="s">
        <v>5026</v>
      </c>
      <c r="B5561" s="8">
        <v>1</v>
      </c>
      <c r="C5561" t="s">
        <v>7083</v>
      </c>
      <c r="D5561" t="s">
        <v>7084</v>
      </c>
      <c r="E5561" t="s">
        <v>7085</v>
      </c>
      <c r="F5561" s="3">
        <v>90061</v>
      </c>
      <c r="G5561" s="3" t="s">
        <v>7137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</row>
    <row r="5562" spans="1:32" hidden="1" x14ac:dyDescent="0.3">
      <c r="A5562" s="1" t="s">
        <v>5027</v>
      </c>
      <c r="B5562" s="8">
        <v>1</v>
      </c>
      <c r="C5562" t="s">
        <v>7083</v>
      </c>
      <c r="D5562" t="s">
        <v>7084</v>
      </c>
      <c r="E5562" t="s">
        <v>7085</v>
      </c>
      <c r="F5562" s="3">
        <v>90062</v>
      </c>
      <c r="G5562" s="3" t="s">
        <v>7138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</row>
    <row r="5563" spans="1:32" hidden="1" x14ac:dyDescent="0.3">
      <c r="A5563" s="1" t="s">
        <v>5028</v>
      </c>
      <c r="B5563" s="8">
        <v>1</v>
      </c>
      <c r="C5563" t="s">
        <v>7083</v>
      </c>
      <c r="D5563" t="s">
        <v>7084</v>
      </c>
      <c r="E5563" t="s">
        <v>7085</v>
      </c>
      <c r="F5563" s="3">
        <v>90063</v>
      </c>
      <c r="G5563" s="3" t="s">
        <v>7139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</row>
    <row r="5564" spans="1:32" hidden="1" x14ac:dyDescent="0.3">
      <c r="A5564" s="1" t="s">
        <v>5029</v>
      </c>
      <c r="B5564" s="8">
        <v>1</v>
      </c>
      <c r="C5564" t="s">
        <v>7083</v>
      </c>
      <c r="D5564" t="s">
        <v>7084</v>
      </c>
      <c r="E5564" t="s">
        <v>7085</v>
      </c>
      <c r="F5564" s="3">
        <v>90064</v>
      </c>
      <c r="G5564" s="3" t="s">
        <v>7140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</row>
    <row r="5565" spans="1:32" x14ac:dyDescent="0.3">
      <c r="A5565" s="1" t="s">
        <v>5030</v>
      </c>
      <c r="B5565" s="8">
        <v>1</v>
      </c>
      <c r="C5565" t="s">
        <v>7083</v>
      </c>
      <c r="D5565" t="s">
        <v>7084</v>
      </c>
      <c r="E5565" t="s">
        <v>7085</v>
      </c>
      <c r="F5565" s="3">
        <v>90065</v>
      </c>
      <c r="G5565" s="3" t="s">
        <v>7141</v>
      </c>
      <c r="H5565" s="4">
        <v>34.108832999999997</v>
      </c>
      <c r="I5565" s="4">
        <v>-118.229715</v>
      </c>
      <c r="J5565" s="1" t="s">
        <v>4</v>
      </c>
      <c r="K5565" s="1" t="s">
        <v>5</v>
      </c>
      <c r="L5565" s="1" t="s">
        <v>5</v>
      </c>
      <c r="M5565" s="1" t="s">
        <v>6</v>
      </c>
      <c r="N5565" s="1">
        <v>43</v>
      </c>
      <c r="O5565" s="1" t="s">
        <v>5</v>
      </c>
      <c r="P5565" s="1" t="s">
        <v>5</v>
      </c>
      <c r="Q5565" s="1" t="s">
        <v>19</v>
      </c>
      <c r="R5565" s="1" t="s">
        <v>5</v>
      </c>
      <c r="S5565" s="1" t="s">
        <v>5</v>
      </c>
      <c r="T5565" s="1" t="s">
        <v>6</v>
      </c>
      <c r="U5565" s="1" t="s">
        <v>6</v>
      </c>
      <c r="V5565" s="1" t="s">
        <v>5</v>
      </c>
      <c r="W5565" s="1" t="s">
        <v>6</v>
      </c>
      <c r="X5565" s="1" t="s">
        <v>9</v>
      </c>
      <c r="Y5565" s="1" t="s">
        <v>5</v>
      </c>
      <c r="Z5565" s="1" t="s">
        <v>10</v>
      </c>
      <c r="AA5565" s="1">
        <v>94.5</v>
      </c>
      <c r="AB5565" s="1">
        <v>4156.8</v>
      </c>
      <c r="AC5565" s="1" t="s">
        <v>6</v>
      </c>
      <c r="AD5565" s="1">
        <v>0</v>
      </c>
      <c r="AE5565" s="1">
        <v>32</v>
      </c>
      <c r="AF5565" s="1">
        <v>4745</v>
      </c>
    </row>
    <row r="5566" spans="1:32" hidden="1" x14ac:dyDescent="0.3">
      <c r="A5566" s="1" t="s">
        <v>5031</v>
      </c>
      <c r="B5566" s="8">
        <v>1</v>
      </c>
      <c r="C5566" t="s">
        <v>7083</v>
      </c>
      <c r="D5566" t="s">
        <v>7084</v>
      </c>
      <c r="E5566" t="s">
        <v>7085</v>
      </c>
      <c r="F5566" s="3">
        <v>90066</v>
      </c>
      <c r="G5566" s="3" t="s">
        <v>7142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</row>
    <row r="5567" spans="1:32" hidden="1" x14ac:dyDescent="0.3">
      <c r="A5567" s="1" t="s">
        <v>5032</v>
      </c>
      <c r="B5567" s="8">
        <v>1</v>
      </c>
      <c r="C5567" t="s">
        <v>7083</v>
      </c>
      <c r="D5567" t="s">
        <v>7084</v>
      </c>
      <c r="E5567" t="s">
        <v>7085</v>
      </c>
      <c r="F5567" s="3">
        <v>90067</v>
      </c>
      <c r="G5567" s="3" t="s">
        <v>7143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</row>
    <row r="5568" spans="1:32" hidden="1" x14ac:dyDescent="0.3">
      <c r="A5568" s="1" t="s">
        <v>5033</v>
      </c>
      <c r="B5568" s="8">
        <v>1</v>
      </c>
      <c r="C5568" t="s">
        <v>7083</v>
      </c>
      <c r="D5568" t="s">
        <v>7084</v>
      </c>
      <c r="E5568" t="s">
        <v>7085</v>
      </c>
      <c r="F5568" s="3">
        <v>90068</v>
      </c>
      <c r="G5568" s="3" t="s">
        <v>7144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</row>
    <row r="5569" spans="1:32" hidden="1" x14ac:dyDescent="0.3">
      <c r="A5569" s="1" t="s">
        <v>5034</v>
      </c>
      <c r="B5569" s="8">
        <v>1</v>
      </c>
      <c r="C5569" t="s">
        <v>7083</v>
      </c>
      <c r="D5569" t="s">
        <v>7084</v>
      </c>
      <c r="E5569" t="s">
        <v>7145</v>
      </c>
      <c r="F5569" s="3">
        <v>90069</v>
      </c>
      <c r="G5569" s="3" t="s">
        <v>7146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</row>
    <row r="5570" spans="1:32" hidden="1" x14ac:dyDescent="0.3">
      <c r="A5570" s="1" t="s">
        <v>5036</v>
      </c>
      <c r="B5570" s="8">
        <v>1</v>
      </c>
      <c r="C5570" t="s">
        <v>7083</v>
      </c>
      <c r="D5570" t="s">
        <v>7084</v>
      </c>
      <c r="E5570" t="s">
        <v>7085</v>
      </c>
      <c r="F5570" s="3">
        <v>90077</v>
      </c>
      <c r="G5570" s="3" t="s">
        <v>7148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</row>
    <row r="5571" spans="1:32" hidden="1" x14ac:dyDescent="0.3">
      <c r="A5571" s="1" t="s">
        <v>5037</v>
      </c>
      <c r="B5571" s="8">
        <v>1</v>
      </c>
      <c r="C5571" t="s">
        <v>7083</v>
      </c>
      <c r="D5571" t="s">
        <v>7084</v>
      </c>
      <c r="E5571" t="s">
        <v>7149</v>
      </c>
      <c r="F5571" s="3">
        <v>90201</v>
      </c>
      <c r="G5571" s="3" t="s">
        <v>7150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</row>
    <row r="5572" spans="1:32" x14ac:dyDescent="0.3">
      <c r="A5572" s="1" t="s">
        <v>5038</v>
      </c>
      <c r="B5572" s="8">
        <v>1</v>
      </c>
      <c r="C5572" t="s">
        <v>7083</v>
      </c>
      <c r="D5572" t="s">
        <v>7084</v>
      </c>
      <c r="E5572" t="s">
        <v>7151</v>
      </c>
      <c r="F5572" s="3">
        <v>90210</v>
      </c>
      <c r="G5572" s="3" t="s">
        <v>7152</v>
      </c>
      <c r="H5572" s="4">
        <v>34.099891</v>
      </c>
      <c r="I5572" s="4">
        <v>-118.414338</v>
      </c>
      <c r="J5572" s="1" t="s">
        <v>12</v>
      </c>
      <c r="K5572" s="1" t="s">
        <v>5</v>
      </c>
      <c r="L5572" s="1" t="s">
        <v>6</v>
      </c>
      <c r="M5572" s="1" t="s">
        <v>6</v>
      </c>
      <c r="N5572" s="1">
        <v>14</v>
      </c>
      <c r="O5572" s="1" t="s">
        <v>5</v>
      </c>
      <c r="P5572" s="1" t="s">
        <v>5</v>
      </c>
      <c r="Q5572" s="1" t="s">
        <v>19</v>
      </c>
      <c r="R5572" s="1" t="s">
        <v>6</v>
      </c>
      <c r="S5572" s="1" t="s">
        <v>6</v>
      </c>
      <c r="T5572" s="1" t="s">
        <v>6</v>
      </c>
      <c r="U5572" s="1" t="s">
        <v>6</v>
      </c>
      <c r="V5572" s="1" t="s">
        <v>5</v>
      </c>
      <c r="W5572" s="1" t="s">
        <v>5</v>
      </c>
      <c r="X5572" s="1" t="s">
        <v>9</v>
      </c>
      <c r="Y5572" s="1" t="s">
        <v>5</v>
      </c>
      <c r="Z5572" s="1" t="s">
        <v>10</v>
      </c>
      <c r="AA5572" s="1">
        <v>95.6</v>
      </c>
      <c r="AB5572" s="1">
        <v>1273.3</v>
      </c>
      <c r="AC5572" s="1" t="s">
        <v>6</v>
      </c>
      <c r="AD5572" s="1">
        <v>0</v>
      </c>
      <c r="AE5572" s="1">
        <v>78</v>
      </c>
      <c r="AF5572" s="1">
        <v>3502</v>
      </c>
    </row>
    <row r="5573" spans="1:32" hidden="1" x14ac:dyDescent="0.3">
      <c r="A5573" s="1" t="s">
        <v>5039</v>
      </c>
      <c r="B5573" s="8">
        <v>1</v>
      </c>
      <c r="C5573" t="s">
        <v>7083</v>
      </c>
      <c r="D5573" t="s">
        <v>7084</v>
      </c>
      <c r="E5573" t="s">
        <v>7151</v>
      </c>
      <c r="F5573" s="3">
        <v>90211</v>
      </c>
      <c r="G5573" s="3" t="s">
        <v>7153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</row>
    <row r="5574" spans="1:32" hidden="1" x14ac:dyDescent="0.3">
      <c r="A5574" s="1" t="s">
        <v>5040</v>
      </c>
      <c r="B5574" s="8">
        <v>1</v>
      </c>
      <c r="C5574" t="s">
        <v>7083</v>
      </c>
      <c r="D5574" t="s">
        <v>7084</v>
      </c>
      <c r="E5574" t="s">
        <v>7151</v>
      </c>
      <c r="F5574" s="3">
        <v>90212</v>
      </c>
      <c r="G5574" s="3" t="s">
        <v>7154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</row>
    <row r="5575" spans="1:32" hidden="1" x14ac:dyDescent="0.3">
      <c r="A5575" s="1" t="s">
        <v>5041</v>
      </c>
      <c r="B5575" s="8">
        <v>1</v>
      </c>
      <c r="C5575" t="s">
        <v>7083</v>
      </c>
      <c r="D5575" t="s">
        <v>7084</v>
      </c>
      <c r="E5575" t="s">
        <v>7155</v>
      </c>
      <c r="F5575" s="3">
        <v>90220</v>
      </c>
      <c r="G5575" s="3" t="s">
        <v>7156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</row>
    <row r="5576" spans="1:32" hidden="1" x14ac:dyDescent="0.3">
      <c r="A5576" s="1" t="s">
        <v>5043</v>
      </c>
      <c r="B5576" s="8">
        <v>1</v>
      </c>
      <c r="C5576" t="s">
        <v>7083</v>
      </c>
      <c r="D5576" t="s">
        <v>7084</v>
      </c>
      <c r="E5576" t="s">
        <v>7155</v>
      </c>
      <c r="F5576" s="3">
        <v>90222</v>
      </c>
      <c r="G5576" s="3" t="s">
        <v>7158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</row>
    <row r="5577" spans="1:32" x14ac:dyDescent="0.3">
      <c r="A5577" s="1" t="s">
        <v>5044</v>
      </c>
      <c r="B5577" s="8">
        <v>1</v>
      </c>
      <c r="C5577" t="s">
        <v>7083</v>
      </c>
      <c r="D5577" t="s">
        <v>7084</v>
      </c>
      <c r="E5577" t="s">
        <v>7159</v>
      </c>
      <c r="F5577" s="3">
        <v>90230</v>
      </c>
      <c r="G5577" s="3" t="s">
        <v>7160</v>
      </c>
      <c r="H5577" s="4">
        <v>33.993991000000001</v>
      </c>
      <c r="I5577" s="4">
        <v>-118.39704</v>
      </c>
      <c r="J5577" s="1" t="s">
        <v>12</v>
      </c>
      <c r="K5577" s="1" t="s">
        <v>6</v>
      </c>
      <c r="L5577" s="1" t="s">
        <v>5</v>
      </c>
      <c r="M5577" s="1" t="s">
        <v>5</v>
      </c>
      <c r="N5577" s="1">
        <v>6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10</v>
      </c>
      <c r="AA5577" s="1">
        <v>69.8</v>
      </c>
      <c r="AB5577" s="1">
        <v>377.85</v>
      </c>
      <c r="AC5577" s="1" t="s">
        <v>6</v>
      </c>
      <c r="AD5577" s="1">
        <v>0</v>
      </c>
      <c r="AE5577" s="1">
        <v>62</v>
      </c>
      <c r="AF5577" s="1">
        <v>2651</v>
      </c>
    </row>
    <row r="5578" spans="1:32" hidden="1" x14ac:dyDescent="0.3">
      <c r="A5578" s="1" t="s">
        <v>5045</v>
      </c>
      <c r="B5578" s="8">
        <v>1</v>
      </c>
      <c r="C5578" t="s">
        <v>7083</v>
      </c>
      <c r="D5578" t="s">
        <v>7084</v>
      </c>
      <c r="E5578" t="s">
        <v>7159</v>
      </c>
      <c r="F5578" s="3">
        <v>90232</v>
      </c>
      <c r="G5578" s="3" t="s">
        <v>7161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</row>
    <row r="5579" spans="1:32" hidden="1" x14ac:dyDescent="0.3">
      <c r="A5579" s="1" t="s">
        <v>5047</v>
      </c>
      <c r="B5579" s="8">
        <v>1</v>
      </c>
      <c r="C5579" t="s">
        <v>7083</v>
      </c>
      <c r="D5579" t="s">
        <v>7084</v>
      </c>
      <c r="E5579" t="s">
        <v>7162</v>
      </c>
      <c r="F5579" s="3">
        <v>90241</v>
      </c>
      <c r="G5579" s="3" t="s">
        <v>7164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</row>
    <row r="5580" spans="1:32" hidden="1" x14ac:dyDescent="0.3">
      <c r="A5580" s="1" t="s">
        <v>5048</v>
      </c>
      <c r="B5580" s="8">
        <v>1</v>
      </c>
      <c r="C5580" t="s">
        <v>7083</v>
      </c>
      <c r="D5580" t="s">
        <v>7084</v>
      </c>
      <c r="E5580" t="s">
        <v>7162</v>
      </c>
      <c r="F5580" s="3">
        <v>90242</v>
      </c>
      <c r="G5580" s="3" t="s">
        <v>7165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</row>
    <row r="5581" spans="1:32" x14ac:dyDescent="0.3">
      <c r="A5581" s="1" t="s">
        <v>5050</v>
      </c>
      <c r="B5581" s="8">
        <v>1</v>
      </c>
      <c r="C5581" t="s">
        <v>7083</v>
      </c>
      <c r="D5581" t="s">
        <v>7084</v>
      </c>
      <c r="E5581" t="s">
        <v>7168</v>
      </c>
      <c r="F5581" s="3">
        <v>90247</v>
      </c>
      <c r="G5581" s="3" t="s">
        <v>7169</v>
      </c>
      <c r="H5581" s="4">
        <v>33.890853</v>
      </c>
      <c r="I5581" s="4">
        <v>-118.297967</v>
      </c>
      <c r="J5581" s="1" t="s">
        <v>12</v>
      </c>
      <c r="K5581" s="1" t="s">
        <v>6</v>
      </c>
      <c r="L5581" s="1" t="s">
        <v>5</v>
      </c>
      <c r="M5581" s="1" t="s">
        <v>5</v>
      </c>
      <c r="N5581" s="1">
        <v>9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5</v>
      </c>
      <c r="T5581" s="1" t="s">
        <v>6</v>
      </c>
      <c r="U5581" s="1" t="s">
        <v>5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10</v>
      </c>
      <c r="AA5581" s="1">
        <v>101.5</v>
      </c>
      <c r="AB5581" s="1">
        <v>906.85</v>
      </c>
      <c r="AC5581" s="1" t="s">
        <v>6</v>
      </c>
      <c r="AD5581" s="1">
        <v>0</v>
      </c>
      <c r="AE5581" s="1">
        <v>60</v>
      </c>
      <c r="AF5581" s="1">
        <v>2757</v>
      </c>
    </row>
    <row r="5582" spans="1:32" x14ac:dyDescent="0.3">
      <c r="A5582" s="1" t="s">
        <v>5051</v>
      </c>
      <c r="B5582" s="8">
        <v>1</v>
      </c>
      <c r="C5582" t="s">
        <v>7083</v>
      </c>
      <c r="D5582" t="s">
        <v>7084</v>
      </c>
      <c r="E5582" t="s">
        <v>7168</v>
      </c>
      <c r="F5582" s="3">
        <v>90248</v>
      </c>
      <c r="G5582" s="3" t="s">
        <v>7170</v>
      </c>
      <c r="H5582" s="4">
        <v>33.876482000000003</v>
      </c>
      <c r="I5582" s="4">
        <v>-118.284077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12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">
        <v>89.15</v>
      </c>
      <c r="AB5582" s="1">
        <v>1057.55</v>
      </c>
      <c r="AC5582" s="1" t="s">
        <v>6</v>
      </c>
      <c r="AD5582" s="1">
        <v>0</v>
      </c>
      <c r="AE5582" s="1">
        <v>80</v>
      </c>
      <c r="AF5582" s="1">
        <v>4041</v>
      </c>
    </row>
    <row r="5583" spans="1:32" hidden="1" x14ac:dyDescent="0.3">
      <c r="A5583" s="1" t="s">
        <v>5052</v>
      </c>
      <c r="B5583" s="8">
        <v>1</v>
      </c>
      <c r="C5583" t="s">
        <v>7083</v>
      </c>
      <c r="D5583" t="s">
        <v>7084</v>
      </c>
      <c r="E5583" t="s">
        <v>7168</v>
      </c>
      <c r="F5583" s="3">
        <v>90249</v>
      </c>
      <c r="G5583" s="3" t="s">
        <v>7171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</row>
    <row r="5584" spans="1:32" hidden="1" x14ac:dyDescent="0.3">
      <c r="A5584" s="1" t="s">
        <v>5053</v>
      </c>
      <c r="B5584" s="8">
        <v>1</v>
      </c>
      <c r="C5584" t="s">
        <v>7083</v>
      </c>
      <c r="D5584" t="s">
        <v>7084</v>
      </c>
      <c r="E5584" t="s">
        <v>7172</v>
      </c>
      <c r="F5584" s="3">
        <v>90250</v>
      </c>
      <c r="G5584" s="3" t="s">
        <v>7173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</row>
    <row r="5585" spans="1:32" x14ac:dyDescent="0.3">
      <c r="A5585" s="1" t="s">
        <v>5054</v>
      </c>
      <c r="B5585" s="8">
        <v>1</v>
      </c>
      <c r="C5585" t="s">
        <v>7083</v>
      </c>
      <c r="D5585" t="s">
        <v>7084</v>
      </c>
      <c r="E5585" t="s">
        <v>7174</v>
      </c>
      <c r="F5585" s="3">
        <v>90254</v>
      </c>
      <c r="G5585" s="3" t="s">
        <v>7175</v>
      </c>
      <c r="H5585" s="4">
        <v>33.865319999999997</v>
      </c>
      <c r="I5585" s="4">
        <v>-118.39633600000001</v>
      </c>
      <c r="J5585" s="1" t="s">
        <v>12</v>
      </c>
      <c r="K5585" s="1" t="s">
        <v>6</v>
      </c>
      <c r="L5585" s="1" t="s">
        <v>6</v>
      </c>
      <c r="M5585" s="1" t="s">
        <v>6</v>
      </c>
      <c r="N5585" s="1">
        <v>20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5</v>
      </c>
      <c r="W5585" s="1" t="s">
        <v>6</v>
      </c>
      <c r="X5585" s="1" t="s">
        <v>9</v>
      </c>
      <c r="Y5585" s="1" t="s">
        <v>6</v>
      </c>
      <c r="Z5585" s="1" t="s">
        <v>10</v>
      </c>
      <c r="AA5585" s="1">
        <v>78.8</v>
      </c>
      <c r="AB5585" s="1">
        <v>1641.3</v>
      </c>
      <c r="AC5585" s="1" t="s">
        <v>6</v>
      </c>
      <c r="AD5585" s="1">
        <v>0</v>
      </c>
      <c r="AE5585" s="1">
        <v>80</v>
      </c>
      <c r="AF5585" s="1">
        <v>2317</v>
      </c>
    </row>
    <row r="5586" spans="1:32" hidden="1" x14ac:dyDescent="0.3">
      <c r="A5586" s="1" t="s">
        <v>5057</v>
      </c>
      <c r="B5586" s="8">
        <v>1</v>
      </c>
      <c r="C5586" t="s">
        <v>7083</v>
      </c>
      <c r="D5586" t="s">
        <v>7084</v>
      </c>
      <c r="E5586" t="s">
        <v>7180</v>
      </c>
      <c r="F5586" s="3">
        <v>90262</v>
      </c>
      <c r="G5586" s="3" t="s">
        <v>7181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</row>
    <row r="5587" spans="1:32" x14ac:dyDescent="0.3">
      <c r="A5587" s="1" t="s">
        <v>5059</v>
      </c>
      <c r="B5587" s="8">
        <v>1</v>
      </c>
      <c r="C5587" t="s">
        <v>7083</v>
      </c>
      <c r="D5587" t="s">
        <v>7084</v>
      </c>
      <c r="E5587" t="s">
        <v>7182</v>
      </c>
      <c r="F5587" s="3">
        <v>90265</v>
      </c>
      <c r="G5587" s="3" t="s">
        <v>7184</v>
      </c>
      <c r="H5587" s="4">
        <v>34.074572000000003</v>
      </c>
      <c r="I5587" s="4">
        <v>-118.831181</v>
      </c>
      <c r="J5587" s="1" t="s">
        <v>12</v>
      </c>
      <c r="K5587" s="1" t="s">
        <v>6</v>
      </c>
      <c r="L5587" s="1" t="s">
        <v>5</v>
      </c>
      <c r="M5587" s="1" t="s">
        <v>5</v>
      </c>
      <c r="N5587" s="1">
        <v>20</v>
      </c>
      <c r="O5587" s="1" t="s">
        <v>5</v>
      </c>
      <c r="P5587" s="1" t="s">
        <v>5</v>
      </c>
      <c r="Q5587" s="1" t="s">
        <v>19</v>
      </c>
      <c r="R5587" s="1" t="s">
        <v>6</v>
      </c>
      <c r="S5587" s="1" t="s">
        <v>5</v>
      </c>
      <c r="T5587" s="1" t="s">
        <v>6</v>
      </c>
      <c r="U5587" s="1" t="s">
        <v>5</v>
      </c>
      <c r="V5587" s="1" t="s">
        <v>5</v>
      </c>
      <c r="W5587" s="1" t="s">
        <v>6</v>
      </c>
      <c r="X5587" s="1" t="s">
        <v>9</v>
      </c>
      <c r="Y5587" s="1" t="s">
        <v>6</v>
      </c>
      <c r="Z5587" s="1" t="s">
        <v>14</v>
      </c>
      <c r="AA5587" s="1">
        <v>96.8</v>
      </c>
      <c r="AB5587" s="1">
        <v>1826.7</v>
      </c>
      <c r="AC5587" s="1" t="s">
        <v>6</v>
      </c>
      <c r="AD5587" s="1">
        <v>0</v>
      </c>
      <c r="AE5587" s="1">
        <v>26</v>
      </c>
      <c r="AF5587" s="1">
        <v>3222</v>
      </c>
    </row>
    <row r="5588" spans="1:32" hidden="1" x14ac:dyDescent="0.3">
      <c r="A5588" s="1" t="s">
        <v>5060</v>
      </c>
      <c r="B5588" s="8">
        <v>1</v>
      </c>
      <c r="C5588" t="s">
        <v>7083</v>
      </c>
      <c r="D5588" t="s">
        <v>7084</v>
      </c>
      <c r="E5588" t="s">
        <v>7185</v>
      </c>
      <c r="F5588" s="3">
        <v>90266</v>
      </c>
      <c r="G5588" s="3" t="s">
        <v>7186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</row>
    <row r="5589" spans="1:32" hidden="1" x14ac:dyDescent="0.3">
      <c r="A5589" s="1" t="s">
        <v>5061</v>
      </c>
      <c r="B5589" s="8">
        <v>1</v>
      </c>
      <c r="C5589" t="s">
        <v>7083</v>
      </c>
      <c r="D5589" t="s">
        <v>7084</v>
      </c>
      <c r="E5589" t="s">
        <v>7187</v>
      </c>
      <c r="F5589" s="3">
        <v>90270</v>
      </c>
      <c r="G5589" s="3" t="s">
        <v>7188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</row>
    <row r="5590" spans="1:32" x14ac:dyDescent="0.3">
      <c r="A5590" s="1" t="s">
        <v>5063</v>
      </c>
      <c r="B5590" s="8">
        <v>1</v>
      </c>
      <c r="C5590" t="s">
        <v>7083</v>
      </c>
      <c r="D5590" t="s">
        <v>7084</v>
      </c>
      <c r="E5590" t="s">
        <v>7191</v>
      </c>
      <c r="F5590" s="3">
        <v>90274</v>
      </c>
      <c r="G5590" s="3" t="s">
        <v>7192</v>
      </c>
      <c r="H5590" s="4">
        <v>33.788207999999997</v>
      </c>
      <c r="I5590" s="4">
        <v>-118.404955</v>
      </c>
      <c r="J5590" s="1" t="s">
        <v>12</v>
      </c>
      <c r="K5590" s="1" t="s">
        <v>6</v>
      </c>
      <c r="L5590" s="1" t="s">
        <v>5</v>
      </c>
      <c r="M5590" s="1" t="s">
        <v>6</v>
      </c>
      <c r="N5590" s="1">
        <v>22</v>
      </c>
      <c r="O5590" s="1" t="s">
        <v>5</v>
      </c>
      <c r="P5590" s="1" t="s">
        <v>6</v>
      </c>
      <c r="Q5590" s="1" t="s">
        <v>19</v>
      </c>
      <c r="R5590" s="1" t="s">
        <v>5</v>
      </c>
      <c r="S5590" s="1" t="s">
        <v>5</v>
      </c>
      <c r="T5590" s="1" t="s">
        <v>6</v>
      </c>
      <c r="U5590" s="1" t="s">
        <v>5</v>
      </c>
      <c r="V5590" s="1" t="s">
        <v>5</v>
      </c>
      <c r="W5590" s="1" t="s">
        <v>5</v>
      </c>
      <c r="X5590" s="1" t="s">
        <v>9</v>
      </c>
      <c r="Y5590" s="1" t="s">
        <v>5</v>
      </c>
      <c r="Z5590" s="1" t="s">
        <v>10</v>
      </c>
      <c r="AA5590" s="1">
        <v>104.6</v>
      </c>
      <c r="AB5590" s="1">
        <v>2180.5500000000002</v>
      </c>
      <c r="AC5590" s="1" t="s">
        <v>6</v>
      </c>
      <c r="AD5590" s="1">
        <v>0</v>
      </c>
      <c r="AE5590" s="1">
        <v>68</v>
      </c>
      <c r="AF5590" s="1">
        <v>2429</v>
      </c>
    </row>
    <row r="5591" spans="1:32" x14ac:dyDescent="0.3">
      <c r="A5591" s="1" t="s">
        <v>5064</v>
      </c>
      <c r="B5591" s="8">
        <v>1</v>
      </c>
      <c r="C5591" t="s">
        <v>7083</v>
      </c>
      <c r="D5591" t="s">
        <v>7084</v>
      </c>
      <c r="E5591" t="s">
        <v>7193</v>
      </c>
      <c r="F5591" s="3">
        <v>90275</v>
      </c>
      <c r="G5591" s="3" t="s">
        <v>7194</v>
      </c>
      <c r="H5591" s="4">
        <v>33.753146000000001</v>
      </c>
      <c r="I5591" s="4">
        <v>-118.367459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35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5</v>
      </c>
      <c r="V5591" s="1" t="s">
        <v>6</v>
      </c>
      <c r="W5591" s="1" t="s">
        <v>6</v>
      </c>
      <c r="X5591" s="1" t="s">
        <v>9</v>
      </c>
      <c r="Y5591" s="1" t="s">
        <v>6</v>
      </c>
      <c r="Z5591" s="1" t="s">
        <v>22</v>
      </c>
      <c r="AA5591" s="1">
        <v>80.05</v>
      </c>
      <c r="AB5591" s="1">
        <v>2835.9</v>
      </c>
      <c r="AC5591" s="1" t="s">
        <v>6</v>
      </c>
      <c r="AD5591" s="1">
        <v>0</v>
      </c>
      <c r="AE5591" s="1">
        <v>31</v>
      </c>
      <c r="AF5591" s="1">
        <v>3999</v>
      </c>
    </row>
    <row r="5592" spans="1:32" hidden="1" x14ac:dyDescent="0.3">
      <c r="A5592" s="1" t="s">
        <v>5065</v>
      </c>
      <c r="B5592" s="8">
        <v>1</v>
      </c>
      <c r="C5592" t="s">
        <v>7083</v>
      </c>
      <c r="D5592" t="s">
        <v>7084</v>
      </c>
      <c r="E5592" t="s">
        <v>7195</v>
      </c>
      <c r="F5592" s="3">
        <v>90277</v>
      </c>
      <c r="G5592" s="3" t="s">
        <v>7196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</row>
    <row r="5593" spans="1:32" x14ac:dyDescent="0.3">
      <c r="A5593" s="1" t="s">
        <v>5066</v>
      </c>
      <c r="B5593" s="8">
        <v>1</v>
      </c>
      <c r="C5593" t="s">
        <v>7083</v>
      </c>
      <c r="D5593" t="s">
        <v>7084</v>
      </c>
      <c r="E5593" t="s">
        <v>7195</v>
      </c>
      <c r="F5593" s="3">
        <v>90278</v>
      </c>
      <c r="G5593" s="3" t="s">
        <v>7197</v>
      </c>
      <c r="H5593" s="4">
        <v>33.873395000000002</v>
      </c>
      <c r="I5593" s="4">
        <v>-118.37018999999999</v>
      </c>
      <c r="J5593" s="1" t="s">
        <v>12</v>
      </c>
      <c r="K5593" s="1" t="s">
        <v>6</v>
      </c>
      <c r="L5593" s="1" t="s">
        <v>6</v>
      </c>
      <c r="M5593" s="1" t="s">
        <v>6</v>
      </c>
      <c r="N5593" s="1">
        <v>39</v>
      </c>
      <c r="O5593" s="1" t="s">
        <v>5</v>
      </c>
      <c r="P5593" s="1" t="s">
        <v>5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5</v>
      </c>
      <c r="Z5593" s="1" t="s">
        <v>22</v>
      </c>
      <c r="AA5593" s="1">
        <v>73.150000000000006</v>
      </c>
      <c r="AB5593" s="1">
        <v>2730.85</v>
      </c>
      <c r="AC5593" s="1" t="s">
        <v>6</v>
      </c>
      <c r="AD5593" s="1">
        <v>0</v>
      </c>
      <c r="AE5593" s="1">
        <v>62</v>
      </c>
      <c r="AF5593" s="1">
        <v>3271</v>
      </c>
    </row>
    <row r="5594" spans="1:32" hidden="1" x14ac:dyDescent="0.3">
      <c r="A5594" s="1" t="s">
        <v>5067</v>
      </c>
      <c r="B5594" s="8">
        <v>1</v>
      </c>
      <c r="C5594" t="s">
        <v>7083</v>
      </c>
      <c r="D5594" t="s">
        <v>7084</v>
      </c>
      <c r="E5594" t="s">
        <v>7198</v>
      </c>
      <c r="F5594" s="3">
        <v>90280</v>
      </c>
      <c r="G5594" s="3" t="s">
        <v>7199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</row>
    <row r="5595" spans="1:32" x14ac:dyDescent="0.3">
      <c r="A5595" s="1" t="s">
        <v>5070</v>
      </c>
      <c r="B5595" s="8">
        <v>1</v>
      </c>
      <c r="C5595" t="s">
        <v>7083</v>
      </c>
      <c r="D5595" t="s">
        <v>7084</v>
      </c>
      <c r="E5595" t="s">
        <v>7204</v>
      </c>
      <c r="F5595" s="3">
        <v>90292</v>
      </c>
      <c r="G5595" s="3" t="s">
        <v>7205</v>
      </c>
      <c r="H5595" s="4">
        <v>33.977468000000002</v>
      </c>
      <c r="I5595" s="4">
        <v>-118.445475</v>
      </c>
      <c r="J5595" s="1" t="s">
        <v>12</v>
      </c>
      <c r="K5595" s="1" t="s">
        <v>6</v>
      </c>
      <c r="L5595" s="1" t="s">
        <v>6</v>
      </c>
      <c r="M5595" s="1" t="s">
        <v>6</v>
      </c>
      <c r="N5595" s="1">
        <v>56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6</v>
      </c>
      <c r="T5595" s="1" t="s">
        <v>6</v>
      </c>
      <c r="U5595" s="1" t="s">
        <v>5</v>
      </c>
      <c r="V5595" s="1" t="s">
        <v>5</v>
      </c>
      <c r="W5595" s="1" t="s">
        <v>5</v>
      </c>
      <c r="X5595" s="1" t="s">
        <v>9</v>
      </c>
      <c r="Y5595" s="1" t="s">
        <v>5</v>
      </c>
      <c r="Z5595" s="1" t="s">
        <v>14</v>
      </c>
      <c r="AA5595" s="1">
        <v>105.35</v>
      </c>
      <c r="AB5595" s="1">
        <v>5794.45</v>
      </c>
      <c r="AC5595" s="1" t="s">
        <v>6</v>
      </c>
      <c r="AD5595" s="1">
        <v>0</v>
      </c>
      <c r="AE5595" s="1">
        <v>31</v>
      </c>
      <c r="AF5595" s="1">
        <v>5680</v>
      </c>
    </row>
    <row r="5596" spans="1:32" hidden="1" x14ac:dyDescent="0.3">
      <c r="A5596" s="1" t="s">
        <v>5071</v>
      </c>
      <c r="B5596" s="8">
        <v>1</v>
      </c>
      <c r="C5596" t="s">
        <v>7083</v>
      </c>
      <c r="D5596" t="s">
        <v>7084</v>
      </c>
      <c r="E5596" t="s">
        <v>7206</v>
      </c>
      <c r="F5596" s="3">
        <v>90293</v>
      </c>
      <c r="G5596" s="3" t="s">
        <v>7207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</row>
    <row r="5597" spans="1:32" x14ac:dyDescent="0.3">
      <c r="A5597" s="1" t="s">
        <v>5072</v>
      </c>
      <c r="B5597" s="8">
        <v>1</v>
      </c>
      <c r="C5597" t="s">
        <v>7083</v>
      </c>
      <c r="D5597" t="s">
        <v>7084</v>
      </c>
      <c r="E5597" t="s">
        <v>7208</v>
      </c>
      <c r="F5597" s="3">
        <v>90301</v>
      </c>
      <c r="G5597" s="3" t="s">
        <v>7209</v>
      </c>
      <c r="H5597" s="4">
        <v>33.956445000000002</v>
      </c>
      <c r="I5597" s="4">
        <v>-118.358634</v>
      </c>
      <c r="J5597" s="1" t="s">
        <v>4</v>
      </c>
      <c r="K5597" s="1" t="s">
        <v>6</v>
      </c>
      <c r="L5597" s="1" t="s">
        <v>5</v>
      </c>
      <c r="M5597" s="1" t="s">
        <v>5</v>
      </c>
      <c r="N5597" s="1">
        <v>16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22</v>
      </c>
      <c r="AA5597" s="1">
        <v>79.95</v>
      </c>
      <c r="AB5597" s="1">
        <v>1267.95</v>
      </c>
      <c r="AC5597" s="1" t="s">
        <v>6</v>
      </c>
      <c r="AD5597" s="1">
        <v>0</v>
      </c>
      <c r="AE5597" s="1">
        <v>65</v>
      </c>
      <c r="AF5597" s="1">
        <v>3855</v>
      </c>
    </row>
    <row r="5598" spans="1:32" hidden="1" x14ac:dyDescent="0.3">
      <c r="A5598" s="1" t="s">
        <v>5073</v>
      </c>
      <c r="B5598" s="8">
        <v>1</v>
      </c>
      <c r="C5598" t="s">
        <v>7083</v>
      </c>
      <c r="D5598" t="s">
        <v>7084</v>
      </c>
      <c r="E5598" t="s">
        <v>7208</v>
      </c>
      <c r="F5598" s="3">
        <v>90302</v>
      </c>
      <c r="G5598" s="3" t="s">
        <v>7210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</row>
    <row r="5599" spans="1:32" hidden="1" x14ac:dyDescent="0.3">
      <c r="A5599" s="1" t="s">
        <v>5074</v>
      </c>
      <c r="B5599" s="8">
        <v>1</v>
      </c>
      <c r="C5599" t="s">
        <v>7083</v>
      </c>
      <c r="D5599" t="s">
        <v>7084</v>
      </c>
      <c r="E5599" t="s">
        <v>7208</v>
      </c>
      <c r="F5599" s="3">
        <v>90303</v>
      </c>
      <c r="G5599" s="3" t="s">
        <v>7211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</row>
    <row r="5600" spans="1:32" hidden="1" x14ac:dyDescent="0.3">
      <c r="A5600" s="1" t="s">
        <v>5075</v>
      </c>
      <c r="B5600" s="8">
        <v>1</v>
      </c>
      <c r="C5600" t="s">
        <v>7083</v>
      </c>
      <c r="D5600" t="s">
        <v>7084</v>
      </c>
      <c r="E5600" t="s">
        <v>7208</v>
      </c>
      <c r="F5600" s="3">
        <v>90304</v>
      </c>
      <c r="G5600" s="3" t="s">
        <v>7212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</row>
    <row r="5601" spans="1:32" x14ac:dyDescent="0.3">
      <c r="A5601" s="1" t="s">
        <v>5076</v>
      </c>
      <c r="B5601" s="8">
        <v>1</v>
      </c>
      <c r="C5601" t="s">
        <v>7083</v>
      </c>
      <c r="D5601" t="s">
        <v>7084</v>
      </c>
      <c r="E5601" t="s">
        <v>7208</v>
      </c>
      <c r="F5601" s="3">
        <v>90305</v>
      </c>
      <c r="G5601" s="3" t="s">
        <v>7213</v>
      </c>
      <c r="H5601" s="4">
        <v>33.958134000000001</v>
      </c>
      <c r="I5601" s="4">
        <v>-118.330905</v>
      </c>
      <c r="J5601" s="1" t="s">
        <v>12</v>
      </c>
      <c r="K5601" s="1" t="s">
        <v>6</v>
      </c>
      <c r="L5601" s="1" t="s">
        <v>6</v>
      </c>
      <c r="M5601" s="1" t="s">
        <v>6</v>
      </c>
      <c r="N5601" s="1">
        <v>9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6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9</v>
      </c>
      <c r="Y5601" s="1" t="s">
        <v>5</v>
      </c>
      <c r="Z5601" s="1" t="s">
        <v>10</v>
      </c>
      <c r="AA5601" s="1">
        <v>75.849999999999994</v>
      </c>
      <c r="AB5601" s="1">
        <v>724.65</v>
      </c>
      <c r="AC5601" s="1" t="s">
        <v>6</v>
      </c>
      <c r="AD5601" s="1">
        <v>0</v>
      </c>
      <c r="AE5601" s="1">
        <v>70</v>
      </c>
      <c r="AF5601" s="1">
        <v>5212</v>
      </c>
    </row>
    <row r="5602" spans="1:32" hidden="1" x14ac:dyDescent="0.3">
      <c r="A5602" s="1" t="s">
        <v>5077</v>
      </c>
      <c r="B5602" s="8">
        <v>1</v>
      </c>
      <c r="C5602" t="s">
        <v>7083</v>
      </c>
      <c r="D5602" t="s">
        <v>7084</v>
      </c>
      <c r="E5602" t="s">
        <v>7214</v>
      </c>
      <c r="F5602" s="3">
        <v>90401</v>
      </c>
      <c r="G5602" s="3" t="s">
        <v>7215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</row>
    <row r="5603" spans="1:32" hidden="1" x14ac:dyDescent="0.3">
      <c r="A5603" s="1" t="s">
        <v>5079</v>
      </c>
      <c r="B5603" s="8">
        <v>1</v>
      </c>
      <c r="C5603" t="s">
        <v>7083</v>
      </c>
      <c r="D5603" t="s">
        <v>7084</v>
      </c>
      <c r="E5603" t="s">
        <v>7214</v>
      </c>
      <c r="F5603" s="3">
        <v>90403</v>
      </c>
      <c r="G5603" s="3" t="s">
        <v>7217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</row>
    <row r="5604" spans="1:32" hidden="1" x14ac:dyDescent="0.3">
      <c r="A5604" s="1" t="s">
        <v>5080</v>
      </c>
      <c r="B5604" s="8">
        <v>1</v>
      </c>
      <c r="C5604" t="s">
        <v>7083</v>
      </c>
      <c r="D5604" t="s">
        <v>7084</v>
      </c>
      <c r="E5604" t="s">
        <v>7214</v>
      </c>
      <c r="F5604" s="3">
        <v>90404</v>
      </c>
      <c r="G5604" s="3" t="s">
        <v>7218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</row>
    <row r="5605" spans="1:32" hidden="1" x14ac:dyDescent="0.3">
      <c r="A5605" s="1" t="s">
        <v>5084</v>
      </c>
      <c r="B5605" s="8">
        <v>1</v>
      </c>
      <c r="C5605" t="s">
        <v>7083</v>
      </c>
      <c r="D5605" t="s">
        <v>7084</v>
      </c>
      <c r="E5605" t="s">
        <v>7220</v>
      </c>
      <c r="F5605" s="3">
        <v>90503</v>
      </c>
      <c r="G5605" s="3" t="s">
        <v>7223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</row>
    <row r="5606" spans="1:32" hidden="1" x14ac:dyDescent="0.3">
      <c r="A5606" s="1" t="s">
        <v>5085</v>
      </c>
      <c r="B5606" s="8">
        <v>1</v>
      </c>
      <c r="C5606" t="s">
        <v>7083</v>
      </c>
      <c r="D5606" t="s">
        <v>7084</v>
      </c>
      <c r="E5606" t="s">
        <v>7220</v>
      </c>
      <c r="F5606" s="3">
        <v>90504</v>
      </c>
      <c r="G5606" s="3" t="s">
        <v>7224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</row>
    <row r="5607" spans="1:32" hidden="1" x14ac:dyDescent="0.3">
      <c r="A5607" s="1" t="s">
        <v>5086</v>
      </c>
      <c r="B5607" s="8">
        <v>1</v>
      </c>
      <c r="C5607" t="s">
        <v>7083</v>
      </c>
      <c r="D5607" t="s">
        <v>7084</v>
      </c>
      <c r="E5607" t="s">
        <v>7220</v>
      </c>
      <c r="F5607" s="3">
        <v>90505</v>
      </c>
      <c r="G5607" s="3" t="s">
        <v>7225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</row>
    <row r="5608" spans="1:32" hidden="1" x14ac:dyDescent="0.3">
      <c r="A5608" s="1" t="s">
        <v>5087</v>
      </c>
      <c r="B5608" s="8">
        <v>1</v>
      </c>
      <c r="C5608" t="s">
        <v>7083</v>
      </c>
      <c r="D5608" t="s">
        <v>7084</v>
      </c>
      <c r="E5608" t="s">
        <v>7226</v>
      </c>
      <c r="F5608" s="3">
        <v>90601</v>
      </c>
      <c r="G5608" s="3" t="s">
        <v>7227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</row>
    <row r="5609" spans="1:32" x14ac:dyDescent="0.3">
      <c r="A5609" s="1" t="s">
        <v>5090</v>
      </c>
      <c r="B5609" s="8">
        <v>1</v>
      </c>
      <c r="C5609" t="s">
        <v>7083</v>
      </c>
      <c r="D5609" t="s">
        <v>7084</v>
      </c>
      <c r="E5609" t="s">
        <v>7226</v>
      </c>
      <c r="F5609" s="3">
        <v>90604</v>
      </c>
      <c r="G5609" s="3" t="s">
        <v>7230</v>
      </c>
      <c r="H5609" s="4">
        <v>33.929704000000001</v>
      </c>
      <c r="I5609" s="4">
        <v>-118.01208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</v>
      </c>
      <c r="O5609" s="1" t="s">
        <v>5</v>
      </c>
      <c r="P5609" s="1" t="s">
        <v>6</v>
      </c>
      <c r="Q5609" s="1" t="s">
        <v>19</v>
      </c>
      <c r="R5609" s="1" t="s">
        <v>6</v>
      </c>
      <c r="S5609" s="1" t="s">
        <v>6</v>
      </c>
      <c r="T5609" s="1" t="s">
        <v>5</v>
      </c>
      <c r="U5609" s="1" t="s">
        <v>6</v>
      </c>
      <c r="V5609" s="1" t="s">
        <v>6</v>
      </c>
      <c r="W5609" s="1" t="s">
        <v>6</v>
      </c>
      <c r="X5609" s="1" t="s">
        <v>9</v>
      </c>
      <c r="Y5609" s="1" t="s">
        <v>6</v>
      </c>
      <c r="Z5609" s="1" t="s">
        <v>22</v>
      </c>
      <c r="AA5609" s="1">
        <v>75.349999999999994</v>
      </c>
      <c r="AB5609" s="1">
        <v>75.349999999999994</v>
      </c>
      <c r="AC5609" s="1" t="s">
        <v>6</v>
      </c>
      <c r="AD5609" s="1">
        <v>0</v>
      </c>
      <c r="AE5609" s="1">
        <v>70</v>
      </c>
      <c r="AF5609" s="1">
        <v>3514</v>
      </c>
    </row>
    <row r="5610" spans="1:32" x14ac:dyDescent="0.3">
      <c r="A5610" s="1" t="s">
        <v>5091</v>
      </c>
      <c r="B5610" s="8">
        <v>1</v>
      </c>
      <c r="C5610" t="s">
        <v>7083</v>
      </c>
      <c r="D5610" t="s">
        <v>7084</v>
      </c>
      <c r="E5610" t="s">
        <v>7226</v>
      </c>
      <c r="F5610" s="3">
        <v>90605</v>
      </c>
      <c r="G5610" s="3" t="s">
        <v>7231</v>
      </c>
      <c r="H5610" s="4">
        <v>33.960890999999997</v>
      </c>
      <c r="I5610" s="4">
        <v>-118.032222</v>
      </c>
      <c r="J5610" s="1" t="s">
        <v>12</v>
      </c>
      <c r="K5610" s="1" t="s">
        <v>5</v>
      </c>
      <c r="L5610" s="1" t="s">
        <v>5</v>
      </c>
      <c r="M5610" s="1" t="s">
        <v>6</v>
      </c>
      <c r="N5610" s="1">
        <v>23</v>
      </c>
      <c r="O5610" s="1" t="s">
        <v>5</v>
      </c>
      <c r="P5610" s="1" t="s">
        <v>5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6</v>
      </c>
      <c r="V5610" s="1" t="s">
        <v>5</v>
      </c>
      <c r="W5610" s="1" t="s">
        <v>5</v>
      </c>
      <c r="X5610" s="1" t="s">
        <v>9</v>
      </c>
      <c r="Y5610" s="1" t="s">
        <v>5</v>
      </c>
      <c r="Z5610" s="1" t="s">
        <v>10</v>
      </c>
      <c r="AA5610" s="1">
        <v>104.45</v>
      </c>
      <c r="AB5610" s="1">
        <v>2184.85</v>
      </c>
      <c r="AC5610" s="1" t="s">
        <v>6</v>
      </c>
      <c r="AD5610" s="1">
        <v>0</v>
      </c>
      <c r="AE5610" s="1">
        <v>37</v>
      </c>
      <c r="AF5610" s="1">
        <v>5883</v>
      </c>
    </row>
    <row r="5611" spans="1:32" hidden="1" x14ac:dyDescent="0.3">
      <c r="A5611" s="1" t="s">
        <v>5092</v>
      </c>
      <c r="B5611" s="8">
        <v>1</v>
      </c>
      <c r="C5611" t="s">
        <v>7083</v>
      </c>
      <c r="D5611" t="s">
        <v>7084</v>
      </c>
      <c r="E5611" t="s">
        <v>7226</v>
      </c>
      <c r="F5611" s="3">
        <v>90606</v>
      </c>
      <c r="G5611" s="3" t="s">
        <v>7232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</row>
    <row r="5612" spans="1:32" hidden="1" x14ac:dyDescent="0.3">
      <c r="A5612" s="1" t="s">
        <v>5093</v>
      </c>
      <c r="B5612" s="8">
        <v>1</v>
      </c>
      <c r="C5612" t="s">
        <v>7083</v>
      </c>
      <c r="D5612" t="s">
        <v>7084</v>
      </c>
      <c r="E5612" t="s">
        <v>7233</v>
      </c>
      <c r="F5612" s="3">
        <v>90620</v>
      </c>
      <c r="G5612" s="3" t="s">
        <v>7234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</row>
    <row r="5613" spans="1:32" x14ac:dyDescent="0.3">
      <c r="A5613" s="1" t="s">
        <v>5094</v>
      </c>
      <c r="B5613" s="8">
        <v>1</v>
      </c>
      <c r="C5613" t="s">
        <v>7083</v>
      </c>
      <c r="D5613" t="s">
        <v>7084</v>
      </c>
      <c r="E5613" t="s">
        <v>7233</v>
      </c>
      <c r="F5613" s="3">
        <v>90621</v>
      </c>
      <c r="G5613" s="3" t="s">
        <v>7235</v>
      </c>
      <c r="H5613" s="4">
        <v>33.874223999999998</v>
      </c>
      <c r="I5613" s="4">
        <v>-117.993368</v>
      </c>
      <c r="J5613" s="1" t="s">
        <v>4</v>
      </c>
      <c r="K5613" s="1" t="s">
        <v>6</v>
      </c>
      <c r="L5613" s="1" t="s">
        <v>5</v>
      </c>
      <c r="M5613" s="1" t="s">
        <v>5</v>
      </c>
      <c r="N5613" s="1">
        <v>42</v>
      </c>
      <c r="O5613" s="1" t="s">
        <v>5</v>
      </c>
      <c r="P5613" s="1" t="s">
        <v>6</v>
      </c>
      <c r="Q5613" s="1" t="s">
        <v>19</v>
      </c>
      <c r="R5613" s="1" t="s">
        <v>6</v>
      </c>
      <c r="S5613" s="1" t="s">
        <v>6</v>
      </c>
      <c r="T5613" s="1" t="s">
        <v>5</v>
      </c>
      <c r="U5613" s="1" t="s">
        <v>6</v>
      </c>
      <c r="V5613" s="1" t="s">
        <v>5</v>
      </c>
      <c r="W5613" s="1" t="s">
        <v>5</v>
      </c>
      <c r="X5613" s="1" t="s">
        <v>9</v>
      </c>
      <c r="Y5613" s="1" t="s">
        <v>5</v>
      </c>
      <c r="Z5613" s="1" t="s">
        <v>10</v>
      </c>
      <c r="AA5613" s="1">
        <v>92.15</v>
      </c>
      <c r="AB5613" s="1">
        <v>3875.4</v>
      </c>
      <c r="AC5613" s="1" t="s">
        <v>6</v>
      </c>
      <c r="AD5613" s="1">
        <v>0</v>
      </c>
      <c r="AE5613" s="1">
        <v>33</v>
      </c>
      <c r="AF5613" s="1">
        <v>5697</v>
      </c>
    </row>
    <row r="5614" spans="1:32" hidden="1" x14ac:dyDescent="0.3">
      <c r="A5614" s="1" t="s">
        <v>5096</v>
      </c>
      <c r="B5614" s="8">
        <v>1</v>
      </c>
      <c r="C5614" t="s">
        <v>7083</v>
      </c>
      <c r="D5614" t="s">
        <v>7084</v>
      </c>
      <c r="E5614" t="s">
        <v>7238</v>
      </c>
      <c r="F5614" s="3">
        <v>90630</v>
      </c>
      <c r="G5614" s="3" t="s">
        <v>7239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</row>
    <row r="5615" spans="1:32" hidden="1" x14ac:dyDescent="0.3">
      <c r="A5615" s="1" t="s">
        <v>5097</v>
      </c>
      <c r="B5615" s="8">
        <v>1</v>
      </c>
      <c r="C5615" t="s">
        <v>7083</v>
      </c>
      <c r="D5615" t="s">
        <v>7084</v>
      </c>
      <c r="E5615" t="s">
        <v>7240</v>
      </c>
      <c r="F5615" s="3">
        <v>90631</v>
      </c>
      <c r="G5615" s="3" t="s">
        <v>7241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</row>
    <row r="5616" spans="1:32" x14ac:dyDescent="0.3">
      <c r="A5616" s="1" t="s">
        <v>5098</v>
      </c>
      <c r="B5616" s="8">
        <v>1</v>
      </c>
      <c r="C5616" t="s">
        <v>7083</v>
      </c>
      <c r="D5616" t="s">
        <v>7084</v>
      </c>
      <c r="E5616" t="s">
        <v>7242</v>
      </c>
      <c r="F5616" s="3">
        <v>90638</v>
      </c>
      <c r="G5616" s="3" t="s">
        <v>7243</v>
      </c>
      <c r="H5616" s="4">
        <v>33.902045000000001</v>
      </c>
      <c r="I5616" s="4">
        <v>-118.008961</v>
      </c>
      <c r="J5616" s="1" t="s">
        <v>12</v>
      </c>
      <c r="K5616" s="1" t="s">
        <v>6</v>
      </c>
      <c r="L5616" s="1" t="s">
        <v>6</v>
      </c>
      <c r="M5616" s="1" t="s">
        <v>6</v>
      </c>
      <c r="N5616" s="1">
        <v>15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5</v>
      </c>
      <c r="V5616" s="1" t="s">
        <v>6</v>
      </c>
      <c r="W5616" s="1" t="s">
        <v>5</v>
      </c>
      <c r="X5616" s="1" t="s">
        <v>9</v>
      </c>
      <c r="Y5616" s="1" t="s">
        <v>6</v>
      </c>
      <c r="Z5616" s="1" t="s">
        <v>10</v>
      </c>
      <c r="AA5616" s="1">
        <v>95.7</v>
      </c>
      <c r="AB5616" s="1">
        <v>1451.1</v>
      </c>
      <c r="AC5616" s="1" t="s">
        <v>6</v>
      </c>
      <c r="AD5616" s="1">
        <v>0</v>
      </c>
      <c r="AE5616" s="1">
        <v>23</v>
      </c>
      <c r="AF5616" s="1">
        <v>4999</v>
      </c>
    </row>
    <row r="5617" spans="1:32" hidden="1" x14ac:dyDescent="0.3">
      <c r="A5617" s="1" t="s">
        <v>5099</v>
      </c>
      <c r="B5617" s="8">
        <v>1</v>
      </c>
      <c r="C5617" t="s">
        <v>7083</v>
      </c>
      <c r="D5617" t="s">
        <v>7084</v>
      </c>
      <c r="E5617" t="s">
        <v>7244</v>
      </c>
      <c r="F5617" s="3">
        <v>90640</v>
      </c>
      <c r="G5617" s="3" t="s">
        <v>7245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</row>
    <row r="5618" spans="1:32" hidden="1" x14ac:dyDescent="0.3">
      <c r="A5618" s="1" t="s">
        <v>5100</v>
      </c>
      <c r="B5618" s="8">
        <v>1</v>
      </c>
      <c r="C5618" t="s">
        <v>7083</v>
      </c>
      <c r="D5618" t="s">
        <v>7084</v>
      </c>
      <c r="E5618" t="s">
        <v>7246</v>
      </c>
      <c r="F5618" s="3">
        <v>90650</v>
      </c>
      <c r="G5618" s="3" t="s">
        <v>7247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</row>
    <row r="5619" spans="1:32" hidden="1" x14ac:dyDescent="0.3">
      <c r="A5619" s="1" t="s">
        <v>5101</v>
      </c>
      <c r="B5619" s="8">
        <v>1</v>
      </c>
      <c r="C5619" t="s">
        <v>7083</v>
      </c>
      <c r="D5619" t="s">
        <v>7084</v>
      </c>
      <c r="E5619" t="s">
        <v>7248</v>
      </c>
      <c r="F5619" s="3">
        <v>90660</v>
      </c>
      <c r="G5619" s="3" t="s">
        <v>7249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</row>
    <row r="5620" spans="1:32" hidden="1" x14ac:dyDescent="0.3">
      <c r="A5620" s="1" t="s">
        <v>5102</v>
      </c>
      <c r="B5620" s="8">
        <v>1</v>
      </c>
      <c r="C5620" t="s">
        <v>7083</v>
      </c>
      <c r="D5620" t="s">
        <v>7084</v>
      </c>
      <c r="E5620" t="s">
        <v>7250</v>
      </c>
      <c r="F5620" s="3">
        <v>90670</v>
      </c>
      <c r="G5620" s="3" t="s">
        <v>7251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</row>
    <row r="5621" spans="1:32" hidden="1" x14ac:dyDescent="0.3">
      <c r="A5621" s="1" t="s">
        <v>5103</v>
      </c>
      <c r="B5621" s="8">
        <v>1</v>
      </c>
      <c r="C5621" t="s">
        <v>7083</v>
      </c>
      <c r="D5621" t="s">
        <v>7084</v>
      </c>
      <c r="E5621" t="s">
        <v>7252</v>
      </c>
      <c r="F5621" s="3">
        <v>90680</v>
      </c>
      <c r="G5621" s="3" t="s">
        <v>7253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</row>
    <row r="5622" spans="1:32" hidden="1" x14ac:dyDescent="0.3">
      <c r="A5622" s="1" t="s">
        <v>5104</v>
      </c>
      <c r="B5622" s="8">
        <v>1</v>
      </c>
      <c r="C5622" t="s">
        <v>7083</v>
      </c>
      <c r="D5622" t="s">
        <v>7084</v>
      </c>
      <c r="E5622" t="s">
        <v>7254</v>
      </c>
      <c r="F5622" s="3">
        <v>90701</v>
      </c>
      <c r="G5622" s="3" t="s">
        <v>7255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</row>
    <row r="5623" spans="1:32" hidden="1" x14ac:dyDescent="0.3">
      <c r="A5623" s="1" t="s">
        <v>5106</v>
      </c>
      <c r="B5623" s="8">
        <v>1</v>
      </c>
      <c r="C5623" t="s">
        <v>7083</v>
      </c>
      <c r="D5623" t="s">
        <v>7084</v>
      </c>
      <c r="E5623" t="s">
        <v>7258</v>
      </c>
      <c r="F5623" s="3">
        <v>90704</v>
      </c>
      <c r="G5623" s="3" t="s">
        <v>7259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</row>
    <row r="5624" spans="1:32" hidden="1" x14ac:dyDescent="0.3">
      <c r="A5624" s="1" t="s">
        <v>5107</v>
      </c>
      <c r="B5624" s="8">
        <v>1</v>
      </c>
      <c r="C5624" t="s">
        <v>7083</v>
      </c>
      <c r="D5624" t="s">
        <v>7084</v>
      </c>
      <c r="E5624" t="s">
        <v>7260</v>
      </c>
      <c r="F5624" s="3">
        <v>90706</v>
      </c>
      <c r="G5624" s="3" t="s">
        <v>7261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</row>
    <row r="5625" spans="1:32" hidden="1" x14ac:dyDescent="0.3">
      <c r="A5625" s="1" t="s">
        <v>5108</v>
      </c>
      <c r="B5625" s="8">
        <v>1</v>
      </c>
      <c r="C5625" t="s">
        <v>7083</v>
      </c>
      <c r="D5625" t="s">
        <v>7084</v>
      </c>
      <c r="E5625" t="s">
        <v>7262</v>
      </c>
      <c r="F5625" s="3">
        <v>90710</v>
      </c>
      <c r="G5625" s="3" t="s">
        <v>7263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</row>
    <row r="5626" spans="1:32" hidden="1" x14ac:dyDescent="0.3">
      <c r="A5626" s="1" t="s">
        <v>5111</v>
      </c>
      <c r="B5626" s="8">
        <v>1</v>
      </c>
      <c r="C5626" t="s">
        <v>7083</v>
      </c>
      <c r="D5626" t="s">
        <v>7084</v>
      </c>
      <c r="E5626" t="s">
        <v>7264</v>
      </c>
      <c r="F5626" s="3">
        <v>90715</v>
      </c>
      <c r="G5626" s="3" t="s">
        <v>7267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</row>
    <row r="5627" spans="1:32" hidden="1" x14ac:dyDescent="0.3">
      <c r="A5627" s="1" t="s">
        <v>5112</v>
      </c>
      <c r="B5627" s="8">
        <v>1</v>
      </c>
      <c r="C5627" t="s">
        <v>7083</v>
      </c>
      <c r="D5627" t="s">
        <v>7084</v>
      </c>
      <c r="E5627" t="s">
        <v>7268</v>
      </c>
      <c r="F5627" s="3">
        <v>90716</v>
      </c>
      <c r="G5627" s="3" t="s">
        <v>7269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</row>
    <row r="5628" spans="1:32" hidden="1" x14ac:dyDescent="0.3">
      <c r="A5628" s="1" t="s">
        <v>5113</v>
      </c>
      <c r="B5628" s="8">
        <v>1</v>
      </c>
      <c r="C5628" t="s">
        <v>7083</v>
      </c>
      <c r="D5628" t="s">
        <v>7084</v>
      </c>
      <c r="E5628" t="s">
        <v>7270</v>
      </c>
      <c r="F5628" s="3">
        <v>90717</v>
      </c>
      <c r="G5628" s="3" t="s">
        <v>7271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</row>
    <row r="5629" spans="1:32" hidden="1" x14ac:dyDescent="0.3">
      <c r="A5629" s="1" t="s">
        <v>5114</v>
      </c>
      <c r="B5629" s="8">
        <v>1</v>
      </c>
      <c r="C5629" t="s">
        <v>7083</v>
      </c>
      <c r="D5629" t="s">
        <v>7084</v>
      </c>
      <c r="E5629" t="s">
        <v>7272</v>
      </c>
      <c r="F5629" s="3">
        <v>90720</v>
      </c>
      <c r="G5629" s="3" t="s">
        <v>7273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</row>
    <row r="5630" spans="1:32" hidden="1" x14ac:dyDescent="0.3">
      <c r="A5630" s="1" t="s">
        <v>5115</v>
      </c>
      <c r="B5630" s="8">
        <v>1</v>
      </c>
      <c r="C5630" t="s">
        <v>7083</v>
      </c>
      <c r="D5630" t="s">
        <v>7084</v>
      </c>
      <c r="E5630" t="s">
        <v>7274</v>
      </c>
      <c r="F5630" s="3">
        <v>90723</v>
      </c>
      <c r="G5630" s="3" t="s">
        <v>7275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</row>
    <row r="5631" spans="1:32" x14ac:dyDescent="0.3">
      <c r="A5631" s="1" t="s">
        <v>5116</v>
      </c>
      <c r="B5631" s="8">
        <v>1</v>
      </c>
      <c r="C5631" t="s">
        <v>7083</v>
      </c>
      <c r="D5631" t="s">
        <v>7084</v>
      </c>
      <c r="E5631" t="s">
        <v>7276</v>
      </c>
      <c r="F5631" s="3">
        <v>90731</v>
      </c>
      <c r="G5631" s="3" t="s">
        <v>7277</v>
      </c>
      <c r="H5631" s="4">
        <v>33.736387000000001</v>
      </c>
      <c r="I5631" s="4">
        <v>-118.284363</v>
      </c>
      <c r="J5631" s="1" t="s">
        <v>12</v>
      </c>
      <c r="K5631" s="1" t="s">
        <v>6</v>
      </c>
      <c r="L5631" s="1" t="s">
        <v>6</v>
      </c>
      <c r="M5631" s="1" t="s">
        <v>6</v>
      </c>
      <c r="N5631" s="1">
        <v>35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5</v>
      </c>
      <c r="T5631" s="1" t="s">
        <v>5</v>
      </c>
      <c r="U5631" s="1" t="s">
        <v>5</v>
      </c>
      <c r="V5631" s="1" t="s">
        <v>6</v>
      </c>
      <c r="W5631" s="1" t="s">
        <v>6</v>
      </c>
      <c r="X5631" s="1" t="s">
        <v>9</v>
      </c>
      <c r="Y5631" s="1" t="s">
        <v>5</v>
      </c>
      <c r="Z5631" s="1" t="s">
        <v>14</v>
      </c>
      <c r="AA5631" s="1">
        <v>96.75</v>
      </c>
      <c r="AB5631" s="1">
        <v>3403.4</v>
      </c>
      <c r="AC5631" s="1" t="s">
        <v>6</v>
      </c>
      <c r="AD5631" s="1">
        <v>0</v>
      </c>
      <c r="AE5631" s="1">
        <v>37</v>
      </c>
      <c r="AF5631" s="1">
        <v>5154</v>
      </c>
    </row>
    <row r="5632" spans="1:32" x14ac:dyDescent="0.3">
      <c r="A5632" s="1" t="s">
        <v>5120</v>
      </c>
      <c r="B5632" s="8">
        <v>1</v>
      </c>
      <c r="C5632" t="s">
        <v>7083</v>
      </c>
      <c r="D5632" t="s">
        <v>7084</v>
      </c>
      <c r="E5632" t="s">
        <v>7283</v>
      </c>
      <c r="F5632" s="3">
        <v>90743</v>
      </c>
      <c r="G5632" s="3" t="s">
        <v>7284</v>
      </c>
      <c r="H5632" s="4">
        <v>33.728273000000002</v>
      </c>
      <c r="I5632" s="4">
        <v>-118.08530399999999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17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5</v>
      </c>
      <c r="T5632" s="1" t="s">
        <v>5</v>
      </c>
      <c r="U5632" s="1" t="s">
        <v>5</v>
      </c>
      <c r="V5632" s="1" t="s">
        <v>5</v>
      </c>
      <c r="W5632" s="1" t="s">
        <v>6</v>
      </c>
      <c r="X5632" s="1" t="s">
        <v>9</v>
      </c>
      <c r="Y5632" s="1" t="s">
        <v>5</v>
      </c>
      <c r="Z5632" s="1" t="s">
        <v>17</v>
      </c>
      <c r="AA5632" s="1">
        <v>106.65</v>
      </c>
      <c r="AB5632" s="1">
        <v>1672.1</v>
      </c>
      <c r="AC5632" s="1" t="s">
        <v>6</v>
      </c>
      <c r="AD5632" s="1">
        <v>0</v>
      </c>
      <c r="AE5632" s="1">
        <v>25</v>
      </c>
      <c r="AF5632" s="1">
        <v>2754</v>
      </c>
    </row>
    <row r="5633" spans="1:32" hidden="1" x14ac:dyDescent="0.3">
      <c r="A5633" s="1" t="s">
        <v>5121</v>
      </c>
      <c r="B5633" s="8">
        <v>1</v>
      </c>
      <c r="C5633" t="s">
        <v>7083</v>
      </c>
      <c r="D5633" t="s">
        <v>7084</v>
      </c>
      <c r="E5633" t="s">
        <v>7285</v>
      </c>
      <c r="F5633" s="3">
        <v>90744</v>
      </c>
      <c r="G5633" s="3" t="s">
        <v>7286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</row>
    <row r="5634" spans="1:32" hidden="1" x14ac:dyDescent="0.3">
      <c r="A5634" s="1" t="s">
        <v>5122</v>
      </c>
      <c r="B5634" s="8">
        <v>1</v>
      </c>
      <c r="C5634" t="s">
        <v>7083</v>
      </c>
      <c r="D5634" t="s">
        <v>7084</v>
      </c>
      <c r="E5634" t="s">
        <v>7287</v>
      </c>
      <c r="F5634" s="3">
        <v>90745</v>
      </c>
      <c r="G5634" s="3" t="s">
        <v>7288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</row>
    <row r="5635" spans="1:32" hidden="1" x14ac:dyDescent="0.3">
      <c r="A5635" s="1" t="s">
        <v>5123</v>
      </c>
      <c r="B5635" s="8">
        <v>1</v>
      </c>
      <c r="C5635" t="s">
        <v>7083</v>
      </c>
      <c r="D5635" t="s">
        <v>7084</v>
      </c>
      <c r="E5635" t="s">
        <v>7287</v>
      </c>
      <c r="F5635" s="3">
        <v>90746</v>
      </c>
      <c r="G5635" s="3" t="s">
        <v>7289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</row>
    <row r="5636" spans="1:32" hidden="1" x14ac:dyDescent="0.3">
      <c r="A5636" s="1" t="s">
        <v>5125</v>
      </c>
      <c r="B5636" s="8">
        <v>1</v>
      </c>
      <c r="C5636" t="s">
        <v>7083</v>
      </c>
      <c r="D5636" t="s">
        <v>7084</v>
      </c>
      <c r="E5636" t="s">
        <v>7290</v>
      </c>
      <c r="F5636" s="3">
        <v>90803</v>
      </c>
      <c r="G5636" s="3" t="s">
        <v>7292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</row>
    <row r="5637" spans="1:32" hidden="1" x14ac:dyDescent="0.3">
      <c r="A5637" s="1" t="s">
        <v>5126</v>
      </c>
      <c r="B5637" s="8">
        <v>1</v>
      </c>
      <c r="C5637" t="s">
        <v>7083</v>
      </c>
      <c r="D5637" t="s">
        <v>7084</v>
      </c>
      <c r="E5637" t="s">
        <v>7290</v>
      </c>
      <c r="F5637" s="3">
        <v>90804</v>
      </c>
      <c r="G5637" s="3" t="s">
        <v>7293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</row>
    <row r="5638" spans="1:32" hidden="1" x14ac:dyDescent="0.3">
      <c r="A5638" s="1" t="s">
        <v>5127</v>
      </c>
      <c r="B5638" s="8">
        <v>1</v>
      </c>
      <c r="C5638" t="s">
        <v>7083</v>
      </c>
      <c r="D5638" t="s">
        <v>7084</v>
      </c>
      <c r="E5638" t="s">
        <v>7290</v>
      </c>
      <c r="F5638" s="3">
        <v>90805</v>
      </c>
      <c r="G5638" s="3" t="s">
        <v>7294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</row>
    <row r="5639" spans="1:32" hidden="1" x14ac:dyDescent="0.3">
      <c r="A5639" s="1" t="s">
        <v>5128</v>
      </c>
      <c r="B5639" s="8">
        <v>1</v>
      </c>
      <c r="C5639" t="s">
        <v>7083</v>
      </c>
      <c r="D5639" t="s">
        <v>7084</v>
      </c>
      <c r="E5639" t="s">
        <v>7290</v>
      </c>
      <c r="F5639" s="3">
        <v>90806</v>
      </c>
      <c r="G5639" s="3" t="s">
        <v>7295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</row>
    <row r="5640" spans="1:32" x14ac:dyDescent="0.3">
      <c r="A5640" s="1" t="s">
        <v>5129</v>
      </c>
      <c r="B5640" s="8">
        <v>1</v>
      </c>
      <c r="C5640" t="s">
        <v>7083</v>
      </c>
      <c r="D5640" t="s">
        <v>7084</v>
      </c>
      <c r="E5640" t="s">
        <v>7290</v>
      </c>
      <c r="F5640" s="3">
        <v>90807</v>
      </c>
      <c r="G5640" s="3" t="s">
        <v>7296</v>
      </c>
      <c r="H5640" s="4">
        <v>33.830098999999997</v>
      </c>
      <c r="I5640" s="4">
        <v>-118.182239</v>
      </c>
      <c r="J5640" s="1" t="s">
        <v>4</v>
      </c>
      <c r="K5640" s="1" t="s">
        <v>6</v>
      </c>
      <c r="L5640" s="1" t="s">
        <v>6</v>
      </c>
      <c r="M5640" s="1" t="s">
        <v>6</v>
      </c>
      <c r="N5640" s="1">
        <v>8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">
        <v>73.5</v>
      </c>
      <c r="AB5640" s="1">
        <v>632.20000000000005</v>
      </c>
      <c r="AC5640" s="1" t="s">
        <v>6</v>
      </c>
      <c r="AD5640" s="1">
        <v>0</v>
      </c>
      <c r="AE5640" s="1">
        <v>61</v>
      </c>
      <c r="AF5640" s="1">
        <v>5777</v>
      </c>
    </row>
    <row r="5641" spans="1:32" hidden="1" x14ac:dyDescent="0.3">
      <c r="A5641" s="1" t="s">
        <v>5132</v>
      </c>
      <c r="B5641" s="8">
        <v>1</v>
      </c>
      <c r="C5641" t="s">
        <v>7083</v>
      </c>
      <c r="D5641" t="s">
        <v>7084</v>
      </c>
      <c r="E5641" t="s">
        <v>7290</v>
      </c>
      <c r="F5641" s="3">
        <v>90813</v>
      </c>
      <c r="G5641" s="3" t="s">
        <v>7299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</row>
    <row r="5642" spans="1:32" x14ac:dyDescent="0.3">
      <c r="A5642" s="1" t="s">
        <v>5133</v>
      </c>
      <c r="B5642" s="8">
        <v>1</v>
      </c>
      <c r="C5642" t="s">
        <v>7083</v>
      </c>
      <c r="D5642" t="s">
        <v>7084</v>
      </c>
      <c r="E5642" t="s">
        <v>7290</v>
      </c>
      <c r="F5642" s="3">
        <v>90814</v>
      </c>
      <c r="G5642" s="3" t="s">
        <v>7300</v>
      </c>
      <c r="H5642" s="4">
        <v>33.771611999999998</v>
      </c>
      <c r="I5642" s="4">
        <v>-118.143866</v>
      </c>
      <c r="J5642" s="1" t="s">
        <v>4</v>
      </c>
      <c r="K5642" s="1" t="s">
        <v>5</v>
      </c>
      <c r="L5642" s="1" t="s">
        <v>6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5</v>
      </c>
      <c r="T5642" s="1" t="s">
        <v>6</v>
      </c>
      <c r="U5642" s="1" t="s">
        <v>6</v>
      </c>
      <c r="V5642" s="1" t="s">
        <v>6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">
        <v>83.4</v>
      </c>
      <c r="AB5642" s="1">
        <v>4113.7</v>
      </c>
      <c r="AC5642" s="1" t="s">
        <v>6</v>
      </c>
      <c r="AD5642" s="1">
        <v>0</v>
      </c>
      <c r="AE5642" s="1">
        <v>68</v>
      </c>
      <c r="AF5642" s="1">
        <v>4977</v>
      </c>
    </row>
    <row r="5643" spans="1:32" hidden="1" x14ac:dyDescent="0.3">
      <c r="A5643" s="1" t="s">
        <v>5134</v>
      </c>
      <c r="B5643" s="8">
        <v>1</v>
      </c>
      <c r="C5643" t="s">
        <v>7083</v>
      </c>
      <c r="D5643" t="s">
        <v>7084</v>
      </c>
      <c r="E5643" t="s">
        <v>7290</v>
      </c>
      <c r="F5643" s="3">
        <v>90815</v>
      </c>
      <c r="G5643" s="3" t="s">
        <v>7301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</row>
    <row r="5644" spans="1:32" hidden="1" x14ac:dyDescent="0.3">
      <c r="A5644" s="1" t="s">
        <v>5136</v>
      </c>
      <c r="B5644" s="8">
        <v>1</v>
      </c>
      <c r="C5644" t="s">
        <v>7083</v>
      </c>
      <c r="D5644" t="s">
        <v>7084</v>
      </c>
      <c r="E5644" t="s">
        <v>7303</v>
      </c>
      <c r="F5644" s="3">
        <v>91001</v>
      </c>
      <c r="G5644" s="3" t="s">
        <v>7304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</row>
    <row r="5645" spans="1:32" x14ac:dyDescent="0.3">
      <c r="A5645" s="1" t="s">
        <v>5137</v>
      </c>
      <c r="B5645" s="8">
        <v>1</v>
      </c>
      <c r="C5645" t="s">
        <v>7083</v>
      </c>
      <c r="D5645" t="s">
        <v>7084</v>
      </c>
      <c r="E5645" t="s">
        <v>7305</v>
      </c>
      <c r="F5645" s="3">
        <v>91006</v>
      </c>
      <c r="G5645" s="3" t="s">
        <v>7306</v>
      </c>
      <c r="H5645" s="4">
        <v>34.137318999999998</v>
      </c>
      <c r="I5645" s="4">
        <v>-118.029837</v>
      </c>
      <c r="J5645" s="1" t="s">
        <v>4</v>
      </c>
      <c r="K5645" s="1" t="s">
        <v>6</v>
      </c>
      <c r="L5645" s="1" t="s">
        <v>5</v>
      </c>
      <c r="M5645" s="1" t="s">
        <v>6</v>
      </c>
      <c r="N5645" s="1">
        <v>42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6</v>
      </c>
      <c r="T5645" s="1" t="s">
        <v>5</v>
      </c>
      <c r="U5645" s="1" t="s">
        <v>5</v>
      </c>
      <c r="V5645" s="1" t="s">
        <v>6</v>
      </c>
      <c r="W5645" s="1" t="s">
        <v>6</v>
      </c>
      <c r="X5645" s="1" t="s">
        <v>9</v>
      </c>
      <c r="Y5645" s="1" t="s">
        <v>5</v>
      </c>
      <c r="Z5645" s="1" t="s">
        <v>22</v>
      </c>
      <c r="AA5645" s="1">
        <v>85.9</v>
      </c>
      <c r="AB5645" s="1">
        <v>3729.75</v>
      </c>
      <c r="AC5645" s="1" t="s">
        <v>6</v>
      </c>
      <c r="AD5645" s="1">
        <v>0</v>
      </c>
      <c r="AE5645" s="1">
        <v>25</v>
      </c>
      <c r="AF5645" s="1">
        <v>2219</v>
      </c>
    </row>
    <row r="5646" spans="1:32" x14ac:dyDescent="0.3">
      <c r="A5646" s="1" t="s">
        <v>5138</v>
      </c>
      <c r="B5646" s="8">
        <v>1</v>
      </c>
      <c r="C5646" t="s">
        <v>7083</v>
      </c>
      <c r="D5646" t="s">
        <v>7084</v>
      </c>
      <c r="E5646" t="s">
        <v>7305</v>
      </c>
      <c r="F5646" s="3">
        <v>91007</v>
      </c>
      <c r="G5646" s="3" t="s">
        <v>7307</v>
      </c>
      <c r="H5646" s="4">
        <v>34.128284000000001</v>
      </c>
      <c r="I5646" s="4">
        <v>-118.047732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5</v>
      </c>
      <c r="O5646" s="1" t="s">
        <v>5</v>
      </c>
      <c r="P5646" s="1" t="s">
        <v>6</v>
      </c>
      <c r="Q5646" s="1" t="s">
        <v>19</v>
      </c>
      <c r="R5646" s="1" t="s">
        <v>6</v>
      </c>
      <c r="S5646" s="1" t="s">
        <v>6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9</v>
      </c>
      <c r="Y5646" s="1" t="s">
        <v>5</v>
      </c>
      <c r="Z5646" s="1" t="s">
        <v>14</v>
      </c>
      <c r="AA5646" s="1">
        <v>75.650000000000006</v>
      </c>
      <c r="AB5646" s="1">
        <v>399.45</v>
      </c>
      <c r="AC5646" s="1" t="s">
        <v>6</v>
      </c>
      <c r="AD5646" s="1">
        <v>0</v>
      </c>
      <c r="AE5646" s="1">
        <v>40</v>
      </c>
      <c r="AF5646" s="1">
        <v>2296</v>
      </c>
    </row>
    <row r="5647" spans="1:32" hidden="1" x14ac:dyDescent="0.3">
      <c r="A5647" s="1" t="s">
        <v>5140</v>
      </c>
      <c r="B5647" s="8">
        <v>1</v>
      </c>
      <c r="C5647" t="s">
        <v>7083</v>
      </c>
      <c r="D5647" t="s">
        <v>7084</v>
      </c>
      <c r="E5647" t="s">
        <v>7310</v>
      </c>
      <c r="F5647" s="3">
        <v>91011</v>
      </c>
      <c r="G5647" s="3" t="s">
        <v>7311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</row>
    <row r="5648" spans="1:32" hidden="1" x14ac:dyDescent="0.3">
      <c r="A5648" s="1" t="s">
        <v>5141</v>
      </c>
      <c r="B5648" s="8">
        <v>1</v>
      </c>
      <c r="C5648" t="s">
        <v>7083</v>
      </c>
      <c r="D5648" t="s">
        <v>7084</v>
      </c>
      <c r="E5648" t="s">
        <v>7312</v>
      </c>
      <c r="F5648" s="3">
        <v>91016</v>
      </c>
      <c r="G5648" s="3" t="s">
        <v>7313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</row>
    <row r="5649" spans="1:32" hidden="1" x14ac:dyDescent="0.3">
      <c r="A5649" s="1" t="s">
        <v>5143</v>
      </c>
      <c r="B5649" s="8">
        <v>1</v>
      </c>
      <c r="C5649" t="s">
        <v>7083</v>
      </c>
      <c r="D5649" t="s">
        <v>7084</v>
      </c>
      <c r="E5649" t="s">
        <v>7316</v>
      </c>
      <c r="F5649" s="3">
        <v>91024</v>
      </c>
      <c r="G5649" s="3" t="s">
        <v>7317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</row>
    <row r="5650" spans="1:32" x14ac:dyDescent="0.3">
      <c r="A5650" s="1" t="s">
        <v>5145</v>
      </c>
      <c r="B5650" s="8">
        <v>1</v>
      </c>
      <c r="C5650" t="s">
        <v>7083</v>
      </c>
      <c r="D5650" t="s">
        <v>7084</v>
      </c>
      <c r="E5650" t="s">
        <v>7320</v>
      </c>
      <c r="F5650" s="3">
        <v>91040</v>
      </c>
      <c r="G5650" s="3" t="s">
        <v>7321</v>
      </c>
      <c r="H5650" s="4">
        <v>34.282704000000003</v>
      </c>
      <c r="I5650" s="4">
        <v>-118.312929</v>
      </c>
      <c r="J5650" s="1" t="s">
        <v>12</v>
      </c>
      <c r="K5650" s="1" t="s">
        <v>6</v>
      </c>
      <c r="L5650" s="1" t="s">
        <v>5</v>
      </c>
      <c r="M5650" s="1" t="s">
        <v>6</v>
      </c>
      <c r="N5650" s="1">
        <v>57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103.05</v>
      </c>
      <c r="AB5650" s="1">
        <v>5925.75</v>
      </c>
      <c r="AC5650" s="1" t="s">
        <v>6</v>
      </c>
      <c r="AD5650" s="1">
        <v>0</v>
      </c>
      <c r="AE5650" s="1">
        <v>22</v>
      </c>
      <c r="AF5650" s="1">
        <v>5586</v>
      </c>
    </row>
    <row r="5651" spans="1:32" x14ac:dyDescent="0.3">
      <c r="A5651" s="1" t="s">
        <v>5147</v>
      </c>
      <c r="B5651" s="8">
        <v>1</v>
      </c>
      <c r="C5651" t="s">
        <v>7083</v>
      </c>
      <c r="D5651" t="s">
        <v>7084</v>
      </c>
      <c r="E5651" t="s">
        <v>7324</v>
      </c>
      <c r="F5651" s="3">
        <v>91101</v>
      </c>
      <c r="G5651" s="3" t="s">
        <v>7325</v>
      </c>
      <c r="H5651" s="4">
        <v>34.146635000000003</v>
      </c>
      <c r="I5651" s="4">
        <v>-118.139225</v>
      </c>
      <c r="J5651" s="1" t="s">
        <v>4</v>
      </c>
      <c r="K5651" s="1" t="s">
        <v>5</v>
      </c>
      <c r="L5651" s="1" t="s">
        <v>5</v>
      </c>
      <c r="M5651" s="1" t="s">
        <v>6</v>
      </c>
      <c r="N5651" s="1">
        <v>47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5</v>
      </c>
      <c r="U5651" s="1" t="s">
        <v>6</v>
      </c>
      <c r="V5651" s="1" t="s">
        <v>5</v>
      </c>
      <c r="W5651" s="1" t="s">
        <v>5</v>
      </c>
      <c r="X5651" s="1" t="s">
        <v>9</v>
      </c>
      <c r="Y5651" s="1" t="s">
        <v>6</v>
      </c>
      <c r="Z5651" s="1" t="s">
        <v>10</v>
      </c>
      <c r="AA5651" s="1">
        <v>99.7</v>
      </c>
      <c r="AB5651" s="1">
        <v>4747.2</v>
      </c>
      <c r="AC5651" s="1" t="s">
        <v>6</v>
      </c>
      <c r="AD5651" s="1">
        <v>0</v>
      </c>
      <c r="AE5651" s="1">
        <v>67</v>
      </c>
      <c r="AF5651" s="1">
        <v>4787</v>
      </c>
    </row>
    <row r="5652" spans="1:32" x14ac:dyDescent="0.3">
      <c r="A5652" s="1" t="s">
        <v>5148</v>
      </c>
      <c r="B5652" s="8">
        <v>1</v>
      </c>
      <c r="C5652" t="s">
        <v>7083</v>
      </c>
      <c r="D5652" t="s">
        <v>7084</v>
      </c>
      <c r="E5652" t="s">
        <v>7324</v>
      </c>
      <c r="F5652" s="3">
        <v>91103</v>
      </c>
      <c r="G5652" s="3" t="s">
        <v>7326</v>
      </c>
      <c r="H5652" s="4">
        <v>34.167465</v>
      </c>
      <c r="I5652" s="4">
        <v>-118.165327</v>
      </c>
      <c r="J5652" s="1" t="s">
        <v>4</v>
      </c>
      <c r="K5652" s="1" t="s">
        <v>6</v>
      </c>
      <c r="L5652" s="1" t="s">
        <v>6</v>
      </c>
      <c r="M5652" s="1" t="s">
        <v>6</v>
      </c>
      <c r="N5652" s="1">
        <v>13</v>
      </c>
      <c r="O5652" s="1" t="s">
        <v>5</v>
      </c>
      <c r="P5652" s="1" t="s">
        <v>6</v>
      </c>
      <c r="Q5652" s="1" t="s">
        <v>19</v>
      </c>
      <c r="R5652" s="1" t="s">
        <v>6</v>
      </c>
      <c r="S5652" s="1" t="s">
        <v>6</v>
      </c>
      <c r="T5652" s="1" t="s">
        <v>6</v>
      </c>
      <c r="U5652" s="1" t="s">
        <v>6</v>
      </c>
      <c r="V5652" s="1" t="s">
        <v>5</v>
      </c>
      <c r="W5652" s="1" t="s">
        <v>6</v>
      </c>
      <c r="X5652" s="1" t="s">
        <v>9</v>
      </c>
      <c r="Y5652" s="1" t="s">
        <v>5</v>
      </c>
      <c r="Z5652" s="1" t="s">
        <v>14</v>
      </c>
      <c r="AA5652" s="1">
        <v>81.900000000000006</v>
      </c>
      <c r="AB5652" s="1">
        <v>1028.9000000000001</v>
      </c>
      <c r="AC5652" s="1" t="s">
        <v>6</v>
      </c>
      <c r="AD5652" s="1">
        <v>0</v>
      </c>
      <c r="AE5652" s="1">
        <v>71</v>
      </c>
      <c r="AF5652" s="1">
        <v>2054</v>
      </c>
    </row>
    <row r="5653" spans="1:32" hidden="1" x14ac:dyDescent="0.3">
      <c r="A5653" s="1" t="s">
        <v>5151</v>
      </c>
      <c r="B5653" s="8">
        <v>1</v>
      </c>
      <c r="C5653" t="s">
        <v>7083</v>
      </c>
      <c r="D5653" t="s">
        <v>7084</v>
      </c>
      <c r="E5653" t="s">
        <v>7324</v>
      </c>
      <c r="F5653" s="3">
        <v>91106</v>
      </c>
      <c r="G5653" s="3" t="s">
        <v>7329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</row>
    <row r="5654" spans="1:32" hidden="1" x14ac:dyDescent="0.3">
      <c r="A5654" s="1" t="s">
        <v>5154</v>
      </c>
      <c r="B5654" s="8">
        <v>1</v>
      </c>
      <c r="C5654" t="s">
        <v>7083</v>
      </c>
      <c r="D5654" t="s">
        <v>7084</v>
      </c>
      <c r="E5654" t="s">
        <v>7333</v>
      </c>
      <c r="F5654" s="3">
        <v>91201</v>
      </c>
      <c r="G5654" s="3" t="s">
        <v>7334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</row>
    <row r="5655" spans="1:32" x14ac:dyDescent="0.3">
      <c r="A5655" s="1" t="s">
        <v>5155</v>
      </c>
      <c r="B5655" s="8">
        <v>1</v>
      </c>
      <c r="C5655" t="s">
        <v>7083</v>
      </c>
      <c r="D5655" t="s">
        <v>7084</v>
      </c>
      <c r="E5655" t="s">
        <v>7333</v>
      </c>
      <c r="F5655" s="3">
        <v>91202</v>
      </c>
      <c r="G5655" s="3" t="s">
        <v>7335</v>
      </c>
      <c r="H5655" s="4">
        <v>34.167926000000001</v>
      </c>
      <c r="I5655" s="4">
        <v>-118.267539</v>
      </c>
      <c r="J5655" s="1" t="s">
        <v>12</v>
      </c>
      <c r="K5655" s="1" t="s">
        <v>5</v>
      </c>
      <c r="L5655" s="1" t="s">
        <v>6</v>
      </c>
      <c r="M5655" s="1" t="s">
        <v>6</v>
      </c>
      <c r="N5655" s="1">
        <v>2</v>
      </c>
      <c r="O5655" s="1" t="s">
        <v>5</v>
      </c>
      <c r="P5655" s="1" t="s">
        <v>5</v>
      </c>
      <c r="Q5655" s="1" t="s">
        <v>19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5</v>
      </c>
      <c r="Z5655" s="1" t="s">
        <v>14</v>
      </c>
      <c r="AA5655" s="1">
        <v>72.599999999999994</v>
      </c>
      <c r="AB5655" s="1">
        <v>154.30000000000001</v>
      </c>
      <c r="AC5655" s="1" t="s">
        <v>6</v>
      </c>
      <c r="AD5655" s="1">
        <v>0</v>
      </c>
      <c r="AE5655" s="1">
        <v>47</v>
      </c>
      <c r="AF5655" s="1">
        <v>5098</v>
      </c>
    </row>
    <row r="5656" spans="1:32" x14ac:dyDescent="0.3">
      <c r="A5656" s="1" t="s">
        <v>5156</v>
      </c>
      <c r="B5656" s="8">
        <v>1</v>
      </c>
      <c r="C5656" t="s">
        <v>7083</v>
      </c>
      <c r="D5656" t="s">
        <v>7084</v>
      </c>
      <c r="E5656" t="s">
        <v>7333</v>
      </c>
      <c r="F5656" s="3">
        <v>91203</v>
      </c>
      <c r="G5656" s="3" t="s">
        <v>7336</v>
      </c>
      <c r="H5656" s="4">
        <v>34.153337999999998</v>
      </c>
      <c r="I5656" s="4">
        <v>-118.262974</v>
      </c>
      <c r="J5656" s="1" t="s">
        <v>12</v>
      </c>
      <c r="K5656" s="1" t="s">
        <v>5</v>
      </c>
      <c r="L5656" s="1" t="s">
        <v>6</v>
      </c>
      <c r="M5656" s="1" t="s">
        <v>6</v>
      </c>
      <c r="N5656" s="1">
        <v>55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9</v>
      </c>
      <c r="Y5656" s="1" t="s">
        <v>5</v>
      </c>
      <c r="Z5656" s="1" t="s">
        <v>10</v>
      </c>
      <c r="AA5656" s="1">
        <v>116.5</v>
      </c>
      <c r="AB5656" s="1">
        <v>6382.55</v>
      </c>
      <c r="AC5656" s="1" t="s">
        <v>6</v>
      </c>
      <c r="AD5656" s="1">
        <v>0</v>
      </c>
      <c r="AE5656" s="1">
        <v>58</v>
      </c>
      <c r="AF5656" s="1">
        <v>4222</v>
      </c>
    </row>
    <row r="5657" spans="1:32" hidden="1" x14ac:dyDescent="0.3">
      <c r="A5657" s="1" t="s">
        <v>5157</v>
      </c>
      <c r="B5657" s="8">
        <v>1</v>
      </c>
      <c r="C5657" t="s">
        <v>7083</v>
      </c>
      <c r="D5657" t="s">
        <v>7084</v>
      </c>
      <c r="E5657" t="s">
        <v>7333</v>
      </c>
      <c r="F5657" s="3">
        <v>91204</v>
      </c>
      <c r="G5657" s="3" t="s">
        <v>7337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</row>
    <row r="5658" spans="1:32" hidden="1" x14ac:dyDescent="0.3">
      <c r="A5658" s="1" t="s">
        <v>5158</v>
      </c>
      <c r="B5658" s="8">
        <v>1</v>
      </c>
      <c r="C5658" t="s">
        <v>7083</v>
      </c>
      <c r="D5658" t="s">
        <v>7084</v>
      </c>
      <c r="E5658" t="s">
        <v>7333</v>
      </c>
      <c r="F5658" s="3">
        <v>91205</v>
      </c>
      <c r="G5658" s="3" t="s">
        <v>7338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</row>
    <row r="5659" spans="1:32" x14ac:dyDescent="0.3">
      <c r="A5659" s="1" t="s">
        <v>5159</v>
      </c>
      <c r="B5659" s="8">
        <v>1</v>
      </c>
      <c r="C5659" t="s">
        <v>7083</v>
      </c>
      <c r="D5659" t="s">
        <v>7084</v>
      </c>
      <c r="E5659" t="s">
        <v>7333</v>
      </c>
      <c r="F5659" s="3">
        <v>91206</v>
      </c>
      <c r="G5659" s="3" t="s">
        <v>7339</v>
      </c>
      <c r="H5659" s="4">
        <v>34.162514999999999</v>
      </c>
      <c r="I5659" s="4">
        <v>-118.203869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1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">
        <v>89.25</v>
      </c>
      <c r="AB5659" s="1">
        <v>89.25</v>
      </c>
      <c r="AC5659" s="1" t="s">
        <v>6</v>
      </c>
      <c r="AD5659" s="1">
        <v>0</v>
      </c>
      <c r="AE5659" s="1">
        <v>28</v>
      </c>
      <c r="AF5659" s="1">
        <v>5579</v>
      </c>
    </row>
    <row r="5660" spans="1:32" hidden="1" x14ac:dyDescent="0.3">
      <c r="A5660" s="1" t="s">
        <v>5160</v>
      </c>
      <c r="B5660" s="8">
        <v>1</v>
      </c>
      <c r="C5660" t="s">
        <v>7083</v>
      </c>
      <c r="D5660" t="s">
        <v>7084</v>
      </c>
      <c r="E5660" t="s">
        <v>7333</v>
      </c>
      <c r="F5660" s="3">
        <v>91207</v>
      </c>
      <c r="G5660" s="3" t="s">
        <v>7340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</row>
    <row r="5661" spans="1:32" hidden="1" x14ac:dyDescent="0.3">
      <c r="A5661" s="1" t="s">
        <v>5161</v>
      </c>
      <c r="B5661" s="8">
        <v>1</v>
      </c>
      <c r="C5661" t="s">
        <v>7083</v>
      </c>
      <c r="D5661" t="s">
        <v>7084</v>
      </c>
      <c r="E5661" t="s">
        <v>7333</v>
      </c>
      <c r="F5661" s="3">
        <v>91208</v>
      </c>
      <c r="G5661" s="3" t="s">
        <v>7341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</row>
    <row r="5662" spans="1:32" hidden="1" x14ac:dyDescent="0.3">
      <c r="A5662" s="1" t="s">
        <v>5162</v>
      </c>
      <c r="B5662" s="8">
        <v>1</v>
      </c>
      <c r="C5662" t="s">
        <v>7083</v>
      </c>
      <c r="D5662" t="s">
        <v>7084</v>
      </c>
      <c r="E5662" t="s">
        <v>7342</v>
      </c>
      <c r="F5662" s="3">
        <v>91214</v>
      </c>
      <c r="G5662" s="3" t="s">
        <v>7343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</row>
    <row r="5663" spans="1:32" hidden="1" x14ac:dyDescent="0.3">
      <c r="A5663" s="1" t="s">
        <v>5163</v>
      </c>
      <c r="B5663" s="8">
        <v>1</v>
      </c>
      <c r="C5663" t="s">
        <v>7083</v>
      </c>
      <c r="D5663" t="s">
        <v>7084</v>
      </c>
      <c r="E5663" t="s">
        <v>7344</v>
      </c>
      <c r="F5663" s="3">
        <v>91301</v>
      </c>
      <c r="G5663" s="3" t="s">
        <v>7345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</row>
    <row r="5664" spans="1:32" hidden="1" x14ac:dyDescent="0.3">
      <c r="A5664" s="1" t="s">
        <v>5164</v>
      </c>
      <c r="B5664" s="8">
        <v>1</v>
      </c>
      <c r="C5664" t="s">
        <v>7083</v>
      </c>
      <c r="D5664" t="s">
        <v>7084</v>
      </c>
      <c r="E5664" t="s">
        <v>7346</v>
      </c>
      <c r="F5664" s="3">
        <v>91302</v>
      </c>
      <c r="G5664" s="3" t="s">
        <v>7347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</row>
    <row r="5665" spans="1:32" x14ac:dyDescent="0.3">
      <c r="A5665" s="1" t="s">
        <v>5165</v>
      </c>
      <c r="B5665" s="8">
        <v>1</v>
      </c>
      <c r="C5665" t="s">
        <v>7083</v>
      </c>
      <c r="D5665" t="s">
        <v>7084</v>
      </c>
      <c r="E5665" t="s">
        <v>7348</v>
      </c>
      <c r="F5665" s="3">
        <v>91303</v>
      </c>
      <c r="G5665" s="3" t="s">
        <v>7349</v>
      </c>
      <c r="H5665" s="4">
        <v>34.19829</v>
      </c>
      <c r="I5665" s="4">
        <v>-118.602203</v>
      </c>
      <c r="J5665" s="1" t="s">
        <v>12</v>
      </c>
      <c r="K5665" s="1" t="s">
        <v>6</v>
      </c>
      <c r="L5665" s="1" t="s">
        <v>6</v>
      </c>
      <c r="M5665" s="1" t="s">
        <v>5</v>
      </c>
      <c r="N5665" s="1">
        <v>11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5</v>
      </c>
      <c r="X5665" s="1" t="s">
        <v>9</v>
      </c>
      <c r="Y5665" s="1" t="s">
        <v>6</v>
      </c>
      <c r="Z5665" s="1" t="s">
        <v>10</v>
      </c>
      <c r="AA5665" s="1">
        <v>86.2</v>
      </c>
      <c r="AB5665" s="1">
        <v>893.2</v>
      </c>
      <c r="AC5665" s="1" t="s">
        <v>6</v>
      </c>
      <c r="AD5665" s="1">
        <v>0</v>
      </c>
      <c r="AE5665" s="1">
        <v>41</v>
      </c>
      <c r="AF5665" s="1">
        <v>3157</v>
      </c>
    </row>
    <row r="5666" spans="1:32" hidden="1" x14ac:dyDescent="0.3">
      <c r="A5666" s="1" t="s">
        <v>5166</v>
      </c>
      <c r="B5666" s="8">
        <v>1</v>
      </c>
      <c r="C5666" t="s">
        <v>7083</v>
      </c>
      <c r="D5666" t="s">
        <v>7084</v>
      </c>
      <c r="E5666" t="s">
        <v>7348</v>
      </c>
      <c r="F5666" s="3">
        <v>91304</v>
      </c>
      <c r="G5666" s="3" t="s">
        <v>7350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</row>
    <row r="5667" spans="1:32" hidden="1" x14ac:dyDescent="0.3">
      <c r="A5667" s="1" t="s">
        <v>5167</v>
      </c>
      <c r="B5667" s="8">
        <v>1</v>
      </c>
      <c r="C5667" t="s">
        <v>7083</v>
      </c>
      <c r="D5667" t="s">
        <v>7084</v>
      </c>
      <c r="E5667" t="s">
        <v>7351</v>
      </c>
      <c r="F5667" s="3">
        <v>91306</v>
      </c>
      <c r="G5667" s="3" t="s">
        <v>7352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</row>
    <row r="5668" spans="1:32" hidden="1" x14ac:dyDescent="0.3">
      <c r="A5668" s="1" t="s">
        <v>5168</v>
      </c>
      <c r="B5668" s="8">
        <v>1</v>
      </c>
      <c r="C5668" t="s">
        <v>7083</v>
      </c>
      <c r="D5668" t="s">
        <v>7084</v>
      </c>
      <c r="E5668" t="s">
        <v>7353</v>
      </c>
      <c r="F5668" s="3">
        <v>91307</v>
      </c>
      <c r="G5668" s="3" t="s">
        <v>7354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</row>
    <row r="5669" spans="1:32" hidden="1" x14ac:dyDescent="0.3">
      <c r="A5669" s="1" t="s">
        <v>5169</v>
      </c>
      <c r="B5669" s="8">
        <v>1</v>
      </c>
      <c r="C5669" t="s">
        <v>7083</v>
      </c>
      <c r="D5669" t="s">
        <v>7084</v>
      </c>
      <c r="E5669" t="s">
        <v>7355</v>
      </c>
      <c r="F5669" s="3">
        <v>91311</v>
      </c>
      <c r="G5669" s="3" t="s">
        <v>7356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</row>
    <row r="5670" spans="1:32" hidden="1" x14ac:dyDescent="0.3">
      <c r="A5670" s="1" t="s">
        <v>5170</v>
      </c>
      <c r="B5670" s="8">
        <v>1</v>
      </c>
      <c r="C5670" t="s">
        <v>7083</v>
      </c>
      <c r="D5670" t="s">
        <v>7084</v>
      </c>
      <c r="E5670" t="s">
        <v>7357</v>
      </c>
      <c r="F5670" s="3">
        <v>91316</v>
      </c>
      <c r="G5670" s="3" t="s">
        <v>7358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</row>
    <row r="5671" spans="1:32" hidden="1" x14ac:dyDescent="0.3">
      <c r="A5671" s="1" t="s">
        <v>5171</v>
      </c>
      <c r="B5671" s="8">
        <v>1</v>
      </c>
      <c r="C5671" t="s">
        <v>7083</v>
      </c>
      <c r="D5671" t="s">
        <v>7084</v>
      </c>
      <c r="E5671" t="s">
        <v>7359</v>
      </c>
      <c r="F5671" s="3">
        <v>91320</v>
      </c>
      <c r="G5671" s="3" t="s">
        <v>7360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</row>
    <row r="5672" spans="1:32" x14ac:dyDescent="0.3">
      <c r="A5672" s="1" t="s">
        <v>5172</v>
      </c>
      <c r="B5672" s="8">
        <v>1</v>
      </c>
      <c r="C5672" t="s">
        <v>7083</v>
      </c>
      <c r="D5672" t="s">
        <v>7084</v>
      </c>
      <c r="E5672" t="s">
        <v>7361</v>
      </c>
      <c r="F5672" s="3">
        <v>91321</v>
      </c>
      <c r="G5672" s="3" t="s">
        <v>7362</v>
      </c>
      <c r="H5672" s="4">
        <v>34.370378000000002</v>
      </c>
      <c r="I5672" s="4">
        <v>-118.50411800000001</v>
      </c>
      <c r="J5672" s="1" t="s">
        <v>12</v>
      </c>
      <c r="K5672" s="1" t="s">
        <v>5</v>
      </c>
      <c r="L5672" s="1" t="s">
        <v>5</v>
      </c>
      <c r="M5672" s="1" t="s">
        <v>6</v>
      </c>
      <c r="N5672" s="1">
        <v>41</v>
      </c>
      <c r="O5672" s="1" t="s">
        <v>5</v>
      </c>
      <c r="P5672" s="1" t="s">
        <v>6</v>
      </c>
      <c r="Q5672" s="1" t="s">
        <v>19</v>
      </c>
      <c r="R5672" s="1" t="s">
        <v>6</v>
      </c>
      <c r="S5672" s="1" t="s">
        <v>5</v>
      </c>
      <c r="T5672" s="1" t="s">
        <v>6</v>
      </c>
      <c r="U5672" s="1" t="s">
        <v>6</v>
      </c>
      <c r="V5672" s="1" t="s">
        <v>5</v>
      </c>
      <c r="W5672" s="1" t="s">
        <v>5</v>
      </c>
      <c r="X5672" s="1" t="s">
        <v>9</v>
      </c>
      <c r="Y5672" s="1" t="s">
        <v>5</v>
      </c>
      <c r="Z5672" s="1" t="s">
        <v>10</v>
      </c>
      <c r="AA5672" s="1">
        <v>94.55</v>
      </c>
      <c r="AB5672" s="1">
        <v>3851.45</v>
      </c>
      <c r="AC5672" s="1" t="s">
        <v>6</v>
      </c>
      <c r="AD5672" s="1">
        <v>0</v>
      </c>
      <c r="AE5672" s="1">
        <v>45</v>
      </c>
      <c r="AF5672" s="1">
        <v>4914</v>
      </c>
    </row>
    <row r="5673" spans="1:32" hidden="1" x14ac:dyDescent="0.3">
      <c r="A5673" s="1" t="s">
        <v>5174</v>
      </c>
      <c r="B5673" s="8">
        <v>1</v>
      </c>
      <c r="C5673" t="s">
        <v>7083</v>
      </c>
      <c r="D5673" t="s">
        <v>7084</v>
      </c>
      <c r="E5673" t="s">
        <v>7363</v>
      </c>
      <c r="F5673" s="3">
        <v>91325</v>
      </c>
      <c r="G5673" s="3" t="s">
        <v>7365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</row>
    <row r="5674" spans="1:32" hidden="1" x14ac:dyDescent="0.3">
      <c r="A5674" s="1" t="s">
        <v>5175</v>
      </c>
      <c r="B5674" s="8">
        <v>1</v>
      </c>
      <c r="C5674" t="s">
        <v>7083</v>
      </c>
      <c r="D5674" t="s">
        <v>7084</v>
      </c>
      <c r="E5674" t="s">
        <v>7366</v>
      </c>
      <c r="F5674" s="3">
        <v>91326</v>
      </c>
      <c r="G5674" s="3" t="s">
        <v>7367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</row>
    <row r="5675" spans="1:32" hidden="1" x14ac:dyDescent="0.3">
      <c r="A5675" s="1" t="s">
        <v>5176</v>
      </c>
      <c r="B5675" s="8">
        <v>1</v>
      </c>
      <c r="C5675" t="s">
        <v>7083</v>
      </c>
      <c r="D5675" t="s">
        <v>7084</v>
      </c>
      <c r="E5675" t="s">
        <v>7368</v>
      </c>
      <c r="F5675" s="3">
        <v>91331</v>
      </c>
      <c r="G5675" s="3" t="s">
        <v>7369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</row>
    <row r="5676" spans="1:32" hidden="1" x14ac:dyDescent="0.3">
      <c r="A5676" s="1" t="s">
        <v>5177</v>
      </c>
      <c r="B5676" s="8">
        <v>1</v>
      </c>
      <c r="C5676" t="s">
        <v>7083</v>
      </c>
      <c r="D5676" t="s">
        <v>7084</v>
      </c>
      <c r="E5676" t="s">
        <v>7370</v>
      </c>
      <c r="F5676" s="3">
        <v>91335</v>
      </c>
      <c r="G5676" s="3" t="s">
        <v>7371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</row>
    <row r="5677" spans="1:32" x14ac:dyDescent="0.3">
      <c r="A5677" s="1" t="s">
        <v>5178</v>
      </c>
      <c r="B5677" s="8">
        <v>1</v>
      </c>
      <c r="C5677" t="s">
        <v>7083</v>
      </c>
      <c r="D5677" t="s">
        <v>7084</v>
      </c>
      <c r="E5677" t="s">
        <v>7372</v>
      </c>
      <c r="F5677" s="3">
        <v>91340</v>
      </c>
      <c r="G5677" s="3" t="s">
        <v>7373</v>
      </c>
      <c r="H5677" s="4">
        <v>34.286130999999997</v>
      </c>
      <c r="I5677" s="4">
        <v>-118.435969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9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10</v>
      </c>
      <c r="AA5677" s="1">
        <v>76.25</v>
      </c>
      <c r="AB5677" s="1">
        <v>684.85</v>
      </c>
      <c r="AC5677" s="1" t="s">
        <v>6</v>
      </c>
      <c r="AD5677" s="1">
        <v>0</v>
      </c>
      <c r="AE5677" s="1">
        <v>62</v>
      </c>
      <c r="AF5677" s="1">
        <v>2062</v>
      </c>
    </row>
    <row r="5678" spans="1:32" x14ac:dyDescent="0.3">
      <c r="A5678" s="1" t="s">
        <v>5179</v>
      </c>
      <c r="B5678" s="8">
        <v>1</v>
      </c>
      <c r="C5678" t="s">
        <v>7083</v>
      </c>
      <c r="D5678" t="s">
        <v>7084</v>
      </c>
      <c r="E5678" t="s">
        <v>7374</v>
      </c>
      <c r="F5678" s="3">
        <v>91342</v>
      </c>
      <c r="G5678" s="3" t="s">
        <v>7375</v>
      </c>
      <c r="H5678" s="4">
        <v>34.321621</v>
      </c>
      <c r="I5678" s="4">
        <v>-118.399841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1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5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6</v>
      </c>
      <c r="Z5678" s="1" t="s">
        <v>10</v>
      </c>
      <c r="AA5678" s="1">
        <v>74.349999999999994</v>
      </c>
      <c r="AB5678" s="1">
        <v>74.349999999999994</v>
      </c>
      <c r="AC5678" s="1" t="s">
        <v>6</v>
      </c>
      <c r="AD5678" s="1">
        <v>0</v>
      </c>
      <c r="AE5678" s="1">
        <v>80</v>
      </c>
      <c r="AF5678" s="1">
        <v>4237</v>
      </c>
    </row>
    <row r="5679" spans="1:32" hidden="1" x14ac:dyDescent="0.3">
      <c r="A5679" s="1" t="s">
        <v>5180</v>
      </c>
      <c r="B5679" s="8">
        <v>1</v>
      </c>
      <c r="C5679" t="s">
        <v>7083</v>
      </c>
      <c r="D5679" t="s">
        <v>7084</v>
      </c>
      <c r="E5679" t="s">
        <v>7376</v>
      </c>
      <c r="F5679" s="3">
        <v>91343</v>
      </c>
      <c r="G5679" s="3" t="s">
        <v>7377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</row>
    <row r="5680" spans="1:32" hidden="1" x14ac:dyDescent="0.3">
      <c r="A5680" s="1" t="s">
        <v>5181</v>
      </c>
      <c r="B5680" s="8">
        <v>1</v>
      </c>
      <c r="C5680" t="s">
        <v>7083</v>
      </c>
      <c r="D5680" t="s">
        <v>7084</v>
      </c>
      <c r="E5680" t="s">
        <v>7378</v>
      </c>
      <c r="F5680" s="3">
        <v>91344</v>
      </c>
      <c r="G5680" s="3" t="s">
        <v>7379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</row>
    <row r="5681" spans="1:32" hidden="1" x14ac:dyDescent="0.3">
      <c r="A5681" s="1" t="s">
        <v>5182</v>
      </c>
      <c r="B5681" s="8">
        <v>1</v>
      </c>
      <c r="C5681" t="s">
        <v>7083</v>
      </c>
      <c r="D5681" t="s">
        <v>7084</v>
      </c>
      <c r="E5681" t="s">
        <v>7380</v>
      </c>
      <c r="F5681" s="3">
        <v>91345</v>
      </c>
      <c r="G5681" s="3" t="s">
        <v>7381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</row>
    <row r="5682" spans="1:32" hidden="1" x14ac:dyDescent="0.3">
      <c r="A5682" s="1" t="s">
        <v>5183</v>
      </c>
      <c r="B5682" s="8">
        <v>1</v>
      </c>
      <c r="C5682" t="s">
        <v>7083</v>
      </c>
      <c r="D5682" t="s">
        <v>7084</v>
      </c>
      <c r="E5682" t="s">
        <v>7382</v>
      </c>
      <c r="F5682" s="3">
        <v>91350</v>
      </c>
      <c r="G5682" s="3" t="s">
        <v>7383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</row>
    <row r="5683" spans="1:32" hidden="1" x14ac:dyDescent="0.3">
      <c r="A5683" s="1" t="s">
        <v>5185</v>
      </c>
      <c r="B5683" s="8">
        <v>1</v>
      </c>
      <c r="C5683" t="s">
        <v>7083</v>
      </c>
      <c r="D5683" t="s">
        <v>7084</v>
      </c>
      <c r="E5683" t="s">
        <v>7386</v>
      </c>
      <c r="F5683" s="3">
        <v>91352</v>
      </c>
      <c r="G5683" s="3" t="s">
        <v>7387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</row>
    <row r="5684" spans="1:32" hidden="1" x14ac:dyDescent="0.3">
      <c r="A5684" s="1" t="s">
        <v>5186</v>
      </c>
      <c r="B5684" s="8">
        <v>1</v>
      </c>
      <c r="C5684" t="s">
        <v>7083</v>
      </c>
      <c r="D5684" t="s">
        <v>7084</v>
      </c>
      <c r="E5684" t="s">
        <v>7388</v>
      </c>
      <c r="F5684" s="3">
        <v>91354</v>
      </c>
      <c r="G5684" s="3" t="s">
        <v>7389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</row>
    <row r="5685" spans="1:32" hidden="1" x14ac:dyDescent="0.3">
      <c r="A5685" s="1" t="s">
        <v>5188</v>
      </c>
      <c r="B5685" s="8">
        <v>1</v>
      </c>
      <c r="C5685" t="s">
        <v>7083</v>
      </c>
      <c r="D5685" t="s">
        <v>7084</v>
      </c>
      <c r="E5685" t="s">
        <v>7391</v>
      </c>
      <c r="F5685" s="3">
        <v>91356</v>
      </c>
      <c r="G5685" s="3" t="s">
        <v>7392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</row>
    <row r="5686" spans="1:32" hidden="1" x14ac:dyDescent="0.3">
      <c r="A5686" s="1" t="s">
        <v>5189</v>
      </c>
      <c r="B5686" s="8">
        <v>1</v>
      </c>
      <c r="C5686" t="s">
        <v>7083</v>
      </c>
      <c r="D5686" t="s">
        <v>7084</v>
      </c>
      <c r="E5686" t="s">
        <v>7393</v>
      </c>
      <c r="F5686" s="3">
        <v>91360</v>
      </c>
      <c r="G5686" s="3" t="s">
        <v>7394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</row>
    <row r="5687" spans="1:32" hidden="1" x14ac:dyDescent="0.3">
      <c r="A5687" s="1" t="s">
        <v>5190</v>
      </c>
      <c r="B5687" s="8">
        <v>1</v>
      </c>
      <c r="C5687" t="s">
        <v>7083</v>
      </c>
      <c r="D5687" t="s">
        <v>7084</v>
      </c>
      <c r="E5687" t="s">
        <v>7395</v>
      </c>
      <c r="F5687" s="3">
        <v>91361</v>
      </c>
      <c r="G5687" s="3" t="s">
        <v>7396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</row>
    <row r="5688" spans="1:32" hidden="1" x14ac:dyDescent="0.3">
      <c r="A5688" s="1" t="s">
        <v>5191</v>
      </c>
      <c r="B5688" s="8">
        <v>1</v>
      </c>
      <c r="C5688" t="s">
        <v>7083</v>
      </c>
      <c r="D5688" t="s">
        <v>7084</v>
      </c>
      <c r="E5688" t="s">
        <v>7393</v>
      </c>
      <c r="F5688" s="3">
        <v>91362</v>
      </c>
      <c r="G5688" s="3" t="s">
        <v>7397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</row>
    <row r="5689" spans="1:32" hidden="1" x14ac:dyDescent="0.3">
      <c r="A5689" s="1" t="s">
        <v>5192</v>
      </c>
      <c r="B5689" s="8">
        <v>1</v>
      </c>
      <c r="C5689" t="s">
        <v>7083</v>
      </c>
      <c r="D5689" t="s">
        <v>7084</v>
      </c>
      <c r="E5689" t="s">
        <v>7398</v>
      </c>
      <c r="F5689" s="3">
        <v>91364</v>
      </c>
      <c r="G5689" s="3" t="s">
        <v>7399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</row>
    <row r="5690" spans="1:32" hidden="1" x14ac:dyDescent="0.3">
      <c r="A5690" s="1" t="s">
        <v>5194</v>
      </c>
      <c r="B5690" s="8">
        <v>1</v>
      </c>
      <c r="C5690" t="s">
        <v>7083</v>
      </c>
      <c r="D5690" t="s">
        <v>7084</v>
      </c>
      <c r="E5690" t="s">
        <v>7401</v>
      </c>
      <c r="F5690" s="3">
        <v>91377</v>
      </c>
      <c r="G5690" s="3" t="s">
        <v>7402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</row>
    <row r="5691" spans="1:32" hidden="1" x14ac:dyDescent="0.3">
      <c r="A5691" s="1" t="s">
        <v>5195</v>
      </c>
      <c r="B5691" s="8">
        <v>1</v>
      </c>
      <c r="C5691" t="s">
        <v>7083</v>
      </c>
      <c r="D5691" t="s">
        <v>7084</v>
      </c>
      <c r="E5691" t="s">
        <v>7403</v>
      </c>
      <c r="F5691" s="3">
        <v>91381</v>
      </c>
      <c r="G5691" s="3" t="s">
        <v>7404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</row>
    <row r="5692" spans="1:32" hidden="1" x14ac:dyDescent="0.3">
      <c r="A5692" s="1" t="s">
        <v>5197</v>
      </c>
      <c r="B5692" s="8">
        <v>1</v>
      </c>
      <c r="C5692" t="s">
        <v>7083</v>
      </c>
      <c r="D5692" t="s">
        <v>7084</v>
      </c>
      <c r="E5692" t="s">
        <v>7407</v>
      </c>
      <c r="F5692" s="3">
        <v>91401</v>
      </c>
      <c r="G5692" s="3" t="s">
        <v>7408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</row>
    <row r="5693" spans="1:32" hidden="1" x14ac:dyDescent="0.3">
      <c r="A5693" s="1" t="s">
        <v>5199</v>
      </c>
      <c r="B5693" s="8">
        <v>1</v>
      </c>
      <c r="C5693" t="s">
        <v>7083</v>
      </c>
      <c r="D5693" t="s">
        <v>7084</v>
      </c>
      <c r="E5693" t="s">
        <v>7411</v>
      </c>
      <c r="F5693" s="3">
        <v>91403</v>
      </c>
      <c r="G5693" s="3" t="s">
        <v>7412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</row>
    <row r="5694" spans="1:32" hidden="1" x14ac:dyDescent="0.3">
      <c r="A5694" s="1" t="s">
        <v>5200</v>
      </c>
      <c r="B5694" s="8">
        <v>1</v>
      </c>
      <c r="C5694" t="s">
        <v>7083</v>
      </c>
      <c r="D5694" t="s">
        <v>7084</v>
      </c>
      <c r="E5694" t="s">
        <v>7407</v>
      </c>
      <c r="F5694" s="3">
        <v>91405</v>
      </c>
      <c r="G5694" s="3" t="s">
        <v>7413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</row>
    <row r="5695" spans="1:32" hidden="1" x14ac:dyDescent="0.3">
      <c r="A5695" s="1" t="s">
        <v>5201</v>
      </c>
      <c r="B5695" s="8">
        <v>1</v>
      </c>
      <c r="C5695" t="s">
        <v>7083</v>
      </c>
      <c r="D5695" t="s">
        <v>7084</v>
      </c>
      <c r="E5695" t="s">
        <v>7407</v>
      </c>
      <c r="F5695" s="3">
        <v>91406</v>
      </c>
      <c r="G5695" s="3" t="s">
        <v>7414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</row>
    <row r="5696" spans="1:32" hidden="1" x14ac:dyDescent="0.3">
      <c r="A5696" s="1" t="s">
        <v>5203</v>
      </c>
      <c r="B5696" s="8">
        <v>1</v>
      </c>
      <c r="C5696" t="s">
        <v>7083</v>
      </c>
      <c r="D5696" t="s">
        <v>7084</v>
      </c>
      <c r="E5696" t="s">
        <v>7411</v>
      </c>
      <c r="F5696" s="3">
        <v>91423</v>
      </c>
      <c r="G5696" s="3" t="s">
        <v>7416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</row>
    <row r="5697" spans="1:32" hidden="1" x14ac:dyDescent="0.3">
      <c r="A5697" s="1" t="s">
        <v>5204</v>
      </c>
      <c r="B5697" s="8">
        <v>1</v>
      </c>
      <c r="C5697" t="s">
        <v>7083</v>
      </c>
      <c r="D5697" t="s">
        <v>7084</v>
      </c>
      <c r="E5697" t="s">
        <v>7357</v>
      </c>
      <c r="F5697" s="3">
        <v>91436</v>
      </c>
      <c r="G5697" s="3" t="s">
        <v>7417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</row>
    <row r="5698" spans="1:32" x14ac:dyDescent="0.3">
      <c r="A5698" s="1" t="s">
        <v>5206</v>
      </c>
      <c r="B5698" s="8">
        <v>1</v>
      </c>
      <c r="C5698" t="s">
        <v>7083</v>
      </c>
      <c r="D5698" t="s">
        <v>7084</v>
      </c>
      <c r="E5698" t="s">
        <v>7418</v>
      </c>
      <c r="F5698" s="3">
        <v>91502</v>
      </c>
      <c r="G5698" s="3" t="s">
        <v>7420</v>
      </c>
      <c r="H5698" s="4">
        <v>34.177267000000001</v>
      </c>
      <c r="I5698" s="4">
        <v>-118.31003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41</v>
      </c>
      <c r="O5698" s="1" t="s">
        <v>5</v>
      </c>
      <c r="P5698" s="1" t="s">
        <v>5</v>
      </c>
      <c r="Q5698" s="1" t="s">
        <v>19</v>
      </c>
      <c r="R5698" s="1" t="s">
        <v>6</v>
      </c>
      <c r="S5698" s="1" t="s">
        <v>5</v>
      </c>
      <c r="T5698" s="1" t="s">
        <v>5</v>
      </c>
      <c r="U5698" s="1" t="s">
        <v>6</v>
      </c>
      <c r="V5698" s="1" t="s">
        <v>5</v>
      </c>
      <c r="W5698" s="1" t="s">
        <v>5</v>
      </c>
      <c r="X5698" s="1" t="s">
        <v>9</v>
      </c>
      <c r="Y5698" s="1" t="s">
        <v>5</v>
      </c>
      <c r="Z5698" s="1" t="s">
        <v>10</v>
      </c>
      <c r="AA5698" s="1">
        <v>104.4</v>
      </c>
      <c r="AB5698" s="1">
        <v>4133.95</v>
      </c>
      <c r="AC5698" s="1" t="s">
        <v>6</v>
      </c>
      <c r="AD5698" s="1">
        <v>0</v>
      </c>
      <c r="AE5698" s="1">
        <v>61</v>
      </c>
      <c r="AF5698" s="1">
        <v>4477</v>
      </c>
    </row>
    <row r="5699" spans="1:32" x14ac:dyDescent="0.3">
      <c r="A5699" s="1" t="s">
        <v>5207</v>
      </c>
      <c r="B5699" s="8">
        <v>1</v>
      </c>
      <c r="C5699" t="s">
        <v>7083</v>
      </c>
      <c r="D5699" t="s">
        <v>7084</v>
      </c>
      <c r="E5699" t="s">
        <v>7418</v>
      </c>
      <c r="F5699" s="3">
        <v>91504</v>
      </c>
      <c r="G5699" s="3" t="s">
        <v>7421</v>
      </c>
      <c r="H5699" s="4">
        <v>34.213048999999998</v>
      </c>
      <c r="I5699" s="4">
        <v>-118.317651</v>
      </c>
      <c r="J5699" s="1" t="s">
        <v>12</v>
      </c>
      <c r="K5699" s="1" t="s">
        <v>5</v>
      </c>
      <c r="L5699" s="1" t="s">
        <v>5</v>
      </c>
      <c r="M5699" s="1" t="s">
        <v>6</v>
      </c>
      <c r="N5699" s="1">
        <v>30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5</v>
      </c>
      <c r="W5699" s="1" t="s">
        <v>5</v>
      </c>
      <c r="X5699" s="1" t="s">
        <v>9</v>
      </c>
      <c r="Y5699" s="1" t="s">
        <v>5</v>
      </c>
      <c r="Z5699" s="1" t="s">
        <v>10</v>
      </c>
      <c r="AA5699" s="1">
        <v>101.5</v>
      </c>
      <c r="AB5699" s="1">
        <v>2917.65</v>
      </c>
      <c r="AC5699" s="1" t="s">
        <v>6</v>
      </c>
      <c r="AD5699" s="1">
        <v>0</v>
      </c>
      <c r="AE5699" s="1">
        <v>73</v>
      </c>
      <c r="AF5699" s="1">
        <v>4828</v>
      </c>
    </row>
    <row r="5700" spans="1:32" hidden="1" x14ac:dyDescent="0.3">
      <c r="A5700" s="1" t="s">
        <v>5208</v>
      </c>
      <c r="B5700" s="8">
        <v>1</v>
      </c>
      <c r="C5700" t="s">
        <v>7083</v>
      </c>
      <c r="D5700" t="s">
        <v>7084</v>
      </c>
      <c r="E5700" t="s">
        <v>7418</v>
      </c>
      <c r="F5700" s="3">
        <v>91505</v>
      </c>
      <c r="G5700" s="3" t="s">
        <v>7422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</row>
    <row r="5701" spans="1:32" x14ac:dyDescent="0.3">
      <c r="A5701" s="1" t="s">
        <v>5209</v>
      </c>
      <c r="B5701" s="8">
        <v>1</v>
      </c>
      <c r="C5701" t="s">
        <v>7083</v>
      </c>
      <c r="D5701" t="s">
        <v>7084</v>
      </c>
      <c r="E5701" t="s">
        <v>7418</v>
      </c>
      <c r="F5701" s="3">
        <v>91506</v>
      </c>
      <c r="G5701" s="3" t="s">
        <v>7423</v>
      </c>
      <c r="H5701" s="4">
        <v>34.169705999999998</v>
      </c>
      <c r="I5701" s="4">
        <v>-118.323548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29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6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10</v>
      </c>
      <c r="AA5701" s="1">
        <v>103.95</v>
      </c>
      <c r="AB5701" s="1">
        <v>2964.8</v>
      </c>
      <c r="AC5701" s="1" t="s">
        <v>6</v>
      </c>
      <c r="AD5701" s="1">
        <v>0</v>
      </c>
      <c r="AE5701" s="1">
        <v>58</v>
      </c>
      <c r="AF5701" s="1">
        <v>3733</v>
      </c>
    </row>
    <row r="5702" spans="1:32" hidden="1" x14ac:dyDescent="0.3">
      <c r="A5702" s="1" t="s">
        <v>5210</v>
      </c>
      <c r="B5702" s="8">
        <v>1</v>
      </c>
      <c r="C5702" t="s">
        <v>7083</v>
      </c>
      <c r="D5702" t="s">
        <v>7084</v>
      </c>
      <c r="E5702" t="s">
        <v>7424</v>
      </c>
      <c r="F5702" s="3">
        <v>91601</v>
      </c>
      <c r="G5702" s="3" t="s">
        <v>7425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</row>
    <row r="5703" spans="1:32" hidden="1" x14ac:dyDescent="0.3">
      <c r="A5703" s="1" t="s">
        <v>5211</v>
      </c>
      <c r="B5703" s="8">
        <v>1</v>
      </c>
      <c r="C5703" t="s">
        <v>7083</v>
      </c>
      <c r="D5703" t="s">
        <v>7084</v>
      </c>
      <c r="E5703" t="s">
        <v>7424</v>
      </c>
      <c r="F5703" s="3">
        <v>91602</v>
      </c>
      <c r="G5703" s="3" t="s">
        <v>7426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</row>
    <row r="5704" spans="1:32" hidden="1" x14ac:dyDescent="0.3">
      <c r="A5704" s="1" t="s">
        <v>5212</v>
      </c>
      <c r="B5704" s="8">
        <v>1</v>
      </c>
      <c r="C5704" t="s">
        <v>7083</v>
      </c>
      <c r="D5704" t="s">
        <v>7084</v>
      </c>
      <c r="E5704" t="s">
        <v>7427</v>
      </c>
      <c r="F5704" s="3">
        <v>91604</v>
      </c>
      <c r="G5704" s="3" t="s">
        <v>7428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</row>
    <row r="5705" spans="1:32" hidden="1" x14ac:dyDescent="0.3">
      <c r="A5705" s="1" t="s">
        <v>5214</v>
      </c>
      <c r="B5705" s="8">
        <v>1</v>
      </c>
      <c r="C5705" t="s">
        <v>7083</v>
      </c>
      <c r="D5705" t="s">
        <v>7084</v>
      </c>
      <c r="E5705" t="s">
        <v>7424</v>
      </c>
      <c r="F5705" s="3">
        <v>91606</v>
      </c>
      <c r="G5705" s="3" t="s">
        <v>7430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</row>
    <row r="5706" spans="1:32" hidden="1" x14ac:dyDescent="0.3">
      <c r="A5706" s="1" t="s">
        <v>5215</v>
      </c>
      <c r="B5706" s="8">
        <v>1</v>
      </c>
      <c r="C5706" t="s">
        <v>7083</v>
      </c>
      <c r="D5706" t="s">
        <v>7084</v>
      </c>
      <c r="E5706" t="s">
        <v>7431</v>
      </c>
      <c r="F5706" s="3">
        <v>91607</v>
      </c>
      <c r="G5706" s="3" t="s">
        <v>7432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</row>
    <row r="5707" spans="1:32" hidden="1" x14ac:dyDescent="0.3">
      <c r="A5707" s="1" t="s">
        <v>5216</v>
      </c>
      <c r="B5707" s="8">
        <v>1</v>
      </c>
      <c r="C5707" t="s">
        <v>7083</v>
      </c>
      <c r="D5707" t="s">
        <v>7084</v>
      </c>
      <c r="E5707" t="s">
        <v>7433</v>
      </c>
      <c r="F5707" s="3">
        <v>91701</v>
      </c>
      <c r="G5707" s="3" t="s">
        <v>7434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</row>
    <row r="5708" spans="1:32" hidden="1" x14ac:dyDescent="0.3">
      <c r="A5708" s="1" t="s">
        <v>5218</v>
      </c>
      <c r="B5708" s="8">
        <v>1</v>
      </c>
      <c r="C5708" t="s">
        <v>7083</v>
      </c>
      <c r="D5708" t="s">
        <v>7084</v>
      </c>
      <c r="E5708" t="s">
        <v>7437</v>
      </c>
      <c r="F5708" s="3">
        <v>91706</v>
      </c>
      <c r="G5708" s="3" t="s">
        <v>7438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</row>
    <row r="5709" spans="1:32" hidden="1" x14ac:dyDescent="0.3">
      <c r="A5709" s="1" t="s">
        <v>5219</v>
      </c>
      <c r="B5709" s="8">
        <v>1</v>
      </c>
      <c r="C5709" t="s">
        <v>7083</v>
      </c>
      <c r="D5709" t="s">
        <v>7084</v>
      </c>
      <c r="E5709" t="s">
        <v>7439</v>
      </c>
      <c r="F5709" s="3">
        <v>91709</v>
      </c>
      <c r="G5709" s="3" t="s">
        <v>7440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</row>
    <row r="5710" spans="1:32" hidden="1" x14ac:dyDescent="0.3">
      <c r="A5710" s="1" t="s">
        <v>5220</v>
      </c>
      <c r="B5710" s="8">
        <v>1</v>
      </c>
      <c r="C5710" t="s">
        <v>7083</v>
      </c>
      <c r="D5710" t="s">
        <v>7084</v>
      </c>
      <c r="E5710" t="s">
        <v>7441</v>
      </c>
      <c r="F5710" s="3">
        <v>91710</v>
      </c>
      <c r="G5710" s="3" t="s">
        <v>7442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</row>
    <row r="5711" spans="1:32" hidden="1" x14ac:dyDescent="0.3">
      <c r="A5711" s="1" t="s">
        <v>5221</v>
      </c>
      <c r="B5711" s="8">
        <v>1</v>
      </c>
      <c r="C5711" t="s">
        <v>7083</v>
      </c>
      <c r="D5711" t="s">
        <v>7084</v>
      </c>
      <c r="E5711" t="s">
        <v>7443</v>
      </c>
      <c r="F5711" s="3">
        <v>91711</v>
      </c>
      <c r="G5711" s="3" t="s">
        <v>7444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</row>
    <row r="5712" spans="1:32" hidden="1" x14ac:dyDescent="0.3">
      <c r="A5712" s="1" t="s">
        <v>5222</v>
      </c>
      <c r="B5712" s="8">
        <v>1</v>
      </c>
      <c r="C5712" t="s">
        <v>7083</v>
      </c>
      <c r="D5712" t="s">
        <v>7084</v>
      </c>
      <c r="E5712" t="s">
        <v>7445</v>
      </c>
      <c r="F5712" s="3">
        <v>91722</v>
      </c>
      <c r="G5712" s="3" t="s">
        <v>7446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</row>
    <row r="5713" spans="1:32" hidden="1" x14ac:dyDescent="0.3">
      <c r="A5713" s="1" t="s">
        <v>5223</v>
      </c>
      <c r="B5713" s="8">
        <v>1</v>
      </c>
      <c r="C5713" t="s">
        <v>7083</v>
      </c>
      <c r="D5713" t="s">
        <v>7084</v>
      </c>
      <c r="E5713" t="s">
        <v>7445</v>
      </c>
      <c r="F5713" s="3">
        <v>91723</v>
      </c>
      <c r="G5713" s="3" t="s">
        <v>7447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</row>
    <row r="5714" spans="1:32" x14ac:dyDescent="0.3">
      <c r="A5714" s="1" t="s">
        <v>5224</v>
      </c>
      <c r="B5714" s="8">
        <v>1</v>
      </c>
      <c r="C5714" t="s">
        <v>7083</v>
      </c>
      <c r="D5714" t="s">
        <v>7084</v>
      </c>
      <c r="E5714" t="s">
        <v>7445</v>
      </c>
      <c r="F5714" s="3">
        <v>91724</v>
      </c>
      <c r="G5714" s="3" t="s">
        <v>7448</v>
      </c>
      <c r="H5714" s="4">
        <v>34.081110000000002</v>
      </c>
      <c r="I5714" s="4">
        <v>-117.85393500000001</v>
      </c>
      <c r="J5714" s="1" t="s">
        <v>4</v>
      </c>
      <c r="K5714" s="1" t="s">
        <v>6</v>
      </c>
      <c r="L5714" s="1" t="s">
        <v>6</v>
      </c>
      <c r="M5714" s="1" t="s">
        <v>6</v>
      </c>
      <c r="N5714" s="1">
        <v>37</v>
      </c>
      <c r="O5714" s="1" t="s">
        <v>5</v>
      </c>
      <c r="P5714" s="1" t="s">
        <v>5</v>
      </c>
      <c r="Q5714" s="1" t="s">
        <v>19</v>
      </c>
      <c r="R5714" s="1" t="s">
        <v>5</v>
      </c>
      <c r="S5714" s="1" t="s">
        <v>5</v>
      </c>
      <c r="T5714" s="1" t="s">
        <v>5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6</v>
      </c>
      <c r="Z5714" s="1" t="s">
        <v>17</v>
      </c>
      <c r="AA5714" s="1">
        <v>91.2</v>
      </c>
      <c r="AB5714" s="1">
        <v>3382.3</v>
      </c>
      <c r="AC5714" s="1" t="s">
        <v>6</v>
      </c>
      <c r="AD5714" s="1">
        <v>0</v>
      </c>
      <c r="AE5714" s="1">
        <v>44</v>
      </c>
      <c r="AF5714" s="1">
        <v>5135</v>
      </c>
    </row>
    <row r="5715" spans="1:32" hidden="1" x14ac:dyDescent="0.3">
      <c r="A5715" s="1" t="s">
        <v>5225</v>
      </c>
      <c r="B5715" s="8">
        <v>1</v>
      </c>
      <c r="C5715" t="s">
        <v>7083</v>
      </c>
      <c r="D5715" t="s">
        <v>7084</v>
      </c>
      <c r="E5715" t="s">
        <v>7433</v>
      </c>
      <c r="F5715" s="3">
        <v>91730</v>
      </c>
      <c r="G5715" s="3" t="s">
        <v>7449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</row>
    <row r="5716" spans="1:32" hidden="1" x14ac:dyDescent="0.3">
      <c r="A5716" s="1" t="s">
        <v>5227</v>
      </c>
      <c r="B5716" s="8">
        <v>1</v>
      </c>
      <c r="C5716" t="s">
        <v>7083</v>
      </c>
      <c r="D5716" t="s">
        <v>7084</v>
      </c>
      <c r="E5716" t="s">
        <v>7450</v>
      </c>
      <c r="F5716" s="3">
        <v>91732</v>
      </c>
      <c r="G5716" s="3" t="s">
        <v>7452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</row>
    <row r="5717" spans="1:32" hidden="1" x14ac:dyDescent="0.3">
      <c r="A5717" s="1" t="s">
        <v>5228</v>
      </c>
      <c r="B5717" s="8">
        <v>1</v>
      </c>
      <c r="C5717" t="s">
        <v>7083</v>
      </c>
      <c r="D5717" t="s">
        <v>7084</v>
      </c>
      <c r="E5717" t="s">
        <v>7453</v>
      </c>
      <c r="F5717" s="3">
        <v>91733</v>
      </c>
      <c r="G5717" s="3" t="s">
        <v>7454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</row>
    <row r="5718" spans="1:32" hidden="1" x14ac:dyDescent="0.3">
      <c r="A5718" s="1" t="s">
        <v>5231</v>
      </c>
      <c r="B5718" s="8">
        <v>1</v>
      </c>
      <c r="C5718" t="s">
        <v>7083</v>
      </c>
      <c r="D5718" t="s">
        <v>7084</v>
      </c>
      <c r="E5718" t="s">
        <v>7457</v>
      </c>
      <c r="F5718" s="3">
        <v>91740</v>
      </c>
      <c r="G5718" s="3" t="s">
        <v>7458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</row>
    <row r="5719" spans="1:32" x14ac:dyDescent="0.3">
      <c r="A5719" s="1" t="s">
        <v>5232</v>
      </c>
      <c r="B5719" s="8">
        <v>1</v>
      </c>
      <c r="C5719" t="s">
        <v>7083</v>
      </c>
      <c r="D5719" t="s">
        <v>7084</v>
      </c>
      <c r="E5719" t="s">
        <v>7457</v>
      </c>
      <c r="F5719" s="3">
        <v>91741</v>
      </c>
      <c r="G5719" s="3" t="s">
        <v>7459</v>
      </c>
      <c r="H5719" s="4">
        <v>34.14649</v>
      </c>
      <c r="I5719" s="4">
        <v>-117.84981500000001</v>
      </c>
      <c r="J5719" s="1" t="s">
        <v>4</v>
      </c>
      <c r="K5719" s="1" t="s">
        <v>5</v>
      </c>
      <c r="L5719" s="1" t="s">
        <v>5</v>
      </c>
      <c r="M5719" s="1" t="s">
        <v>6</v>
      </c>
      <c r="N5719" s="1">
        <v>17</v>
      </c>
      <c r="O5719" s="1" t="s">
        <v>5</v>
      </c>
      <c r="P5719" s="1" t="s">
        <v>5</v>
      </c>
      <c r="Q5719" s="1" t="s">
        <v>19</v>
      </c>
      <c r="R5719" s="1" t="s">
        <v>6</v>
      </c>
      <c r="S5719" s="1" t="s">
        <v>6</v>
      </c>
      <c r="T5719" s="1" t="s">
        <v>6</v>
      </c>
      <c r="U5719" s="1" t="s">
        <v>6</v>
      </c>
      <c r="V5719" s="1" t="s">
        <v>5</v>
      </c>
      <c r="W5719" s="1" t="s">
        <v>5</v>
      </c>
      <c r="X5719" s="1" t="s">
        <v>9</v>
      </c>
      <c r="Y5719" s="1" t="s">
        <v>5</v>
      </c>
      <c r="Z5719" s="1" t="s">
        <v>10</v>
      </c>
      <c r="AA5719" s="1">
        <v>92.55</v>
      </c>
      <c r="AB5719" s="1">
        <v>1614.7</v>
      </c>
      <c r="AC5719" s="1" t="s">
        <v>6</v>
      </c>
      <c r="AD5719" s="1">
        <v>0</v>
      </c>
      <c r="AE5719" s="1">
        <v>23</v>
      </c>
      <c r="AF5719" s="1">
        <v>3689</v>
      </c>
    </row>
    <row r="5720" spans="1:32" hidden="1" x14ac:dyDescent="0.3">
      <c r="A5720" s="1" t="s">
        <v>5236</v>
      </c>
      <c r="B5720" s="8">
        <v>1</v>
      </c>
      <c r="C5720" t="s">
        <v>7083</v>
      </c>
      <c r="D5720" t="s">
        <v>7084</v>
      </c>
      <c r="E5720" t="s">
        <v>7465</v>
      </c>
      <c r="F5720" s="3">
        <v>91748</v>
      </c>
      <c r="G5720" s="3" t="s">
        <v>7466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</row>
    <row r="5721" spans="1:32" hidden="1" x14ac:dyDescent="0.3">
      <c r="A5721" s="1" t="s">
        <v>5237</v>
      </c>
      <c r="B5721" s="8">
        <v>1</v>
      </c>
      <c r="C5721" t="s">
        <v>7083</v>
      </c>
      <c r="D5721" t="s">
        <v>7084</v>
      </c>
      <c r="E5721" t="s">
        <v>7467</v>
      </c>
      <c r="F5721" s="3">
        <v>91750</v>
      </c>
      <c r="G5721" s="3" t="s">
        <v>7468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  <c r="AD5721" s="1">
        <v>0</v>
      </c>
      <c r="AE5721" s="1">
        <v>69</v>
      </c>
      <c r="AF5721" s="1">
        <v>4890</v>
      </c>
    </row>
    <row r="5722" spans="1:32" hidden="1" x14ac:dyDescent="0.3">
      <c r="A5722" s="1" t="s">
        <v>5238</v>
      </c>
      <c r="B5722" s="8">
        <v>1</v>
      </c>
      <c r="C5722" t="s">
        <v>7083</v>
      </c>
      <c r="D5722" t="s">
        <v>7084</v>
      </c>
      <c r="E5722" t="s">
        <v>7469</v>
      </c>
      <c r="F5722" s="3">
        <v>91752</v>
      </c>
      <c r="G5722" s="3" t="s">
        <v>7470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</row>
    <row r="5723" spans="1:32" hidden="1" x14ac:dyDescent="0.3">
      <c r="A5723" s="1" t="s">
        <v>5239</v>
      </c>
      <c r="B5723" s="8">
        <v>1</v>
      </c>
      <c r="C5723" t="s">
        <v>7083</v>
      </c>
      <c r="D5723" t="s">
        <v>7084</v>
      </c>
      <c r="E5723" t="s">
        <v>7471</v>
      </c>
      <c r="F5723" s="3">
        <v>91754</v>
      </c>
      <c r="G5723" s="3" t="s">
        <v>7472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</row>
    <row r="5724" spans="1:32" hidden="1" x14ac:dyDescent="0.3">
      <c r="A5724" s="1" t="s">
        <v>5240</v>
      </c>
      <c r="B5724" s="8">
        <v>1</v>
      </c>
      <c r="C5724" t="s">
        <v>7083</v>
      </c>
      <c r="D5724" t="s">
        <v>7084</v>
      </c>
      <c r="E5724" t="s">
        <v>7471</v>
      </c>
      <c r="F5724" s="3">
        <v>91755</v>
      </c>
      <c r="G5724" s="3" t="s">
        <v>7473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</row>
    <row r="5725" spans="1:32" hidden="1" x14ac:dyDescent="0.3">
      <c r="A5725" s="1" t="s">
        <v>5241</v>
      </c>
      <c r="B5725" s="8">
        <v>1</v>
      </c>
      <c r="C5725" t="s">
        <v>7083</v>
      </c>
      <c r="D5725" t="s">
        <v>7084</v>
      </c>
      <c r="E5725" t="s">
        <v>7474</v>
      </c>
      <c r="F5725" s="3">
        <v>91759</v>
      </c>
      <c r="G5725" s="3" t="s">
        <v>7475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</row>
    <row r="5726" spans="1:32" hidden="1" x14ac:dyDescent="0.3">
      <c r="A5726" s="1" t="s">
        <v>5242</v>
      </c>
      <c r="B5726" s="8">
        <v>1</v>
      </c>
      <c r="C5726" t="s">
        <v>7083</v>
      </c>
      <c r="D5726" t="s">
        <v>7084</v>
      </c>
      <c r="E5726" t="s">
        <v>7476</v>
      </c>
      <c r="F5726" s="3">
        <v>91761</v>
      </c>
      <c r="G5726" s="3" t="s">
        <v>7477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</row>
    <row r="5727" spans="1:32" hidden="1" x14ac:dyDescent="0.3">
      <c r="A5727" s="1" t="s">
        <v>5243</v>
      </c>
      <c r="B5727" s="8">
        <v>1</v>
      </c>
      <c r="C5727" t="s">
        <v>7083</v>
      </c>
      <c r="D5727" t="s">
        <v>7084</v>
      </c>
      <c r="E5727" t="s">
        <v>7476</v>
      </c>
      <c r="F5727" s="3">
        <v>91762</v>
      </c>
      <c r="G5727" s="3" t="s">
        <v>7478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</row>
    <row r="5728" spans="1:32" hidden="1" x14ac:dyDescent="0.3">
      <c r="A5728" s="1" t="s">
        <v>5244</v>
      </c>
      <c r="B5728" s="8">
        <v>1</v>
      </c>
      <c r="C5728" t="s">
        <v>7083</v>
      </c>
      <c r="D5728" t="s">
        <v>7084</v>
      </c>
      <c r="E5728" t="s">
        <v>7479</v>
      </c>
      <c r="F5728" s="3">
        <v>91763</v>
      </c>
      <c r="G5728" s="3" t="s">
        <v>7480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</row>
    <row r="5729" spans="1:32" hidden="1" x14ac:dyDescent="0.3">
      <c r="A5729" s="1" t="s">
        <v>5245</v>
      </c>
      <c r="B5729" s="8">
        <v>1</v>
      </c>
      <c r="C5729" t="s">
        <v>7083</v>
      </c>
      <c r="D5729" t="s">
        <v>7084</v>
      </c>
      <c r="E5729" t="s">
        <v>7476</v>
      </c>
      <c r="F5729" s="3">
        <v>91764</v>
      </c>
      <c r="G5729" s="3" t="s">
        <v>7481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</row>
    <row r="5730" spans="1:32" x14ac:dyDescent="0.3">
      <c r="A5730" s="1" t="s">
        <v>5246</v>
      </c>
      <c r="B5730" s="8">
        <v>1</v>
      </c>
      <c r="C5730" t="s">
        <v>7083</v>
      </c>
      <c r="D5730" t="s">
        <v>7084</v>
      </c>
      <c r="E5730" t="s">
        <v>7482</v>
      </c>
      <c r="F5730" s="3">
        <v>91765</v>
      </c>
      <c r="G5730" s="3" t="s">
        <v>7483</v>
      </c>
      <c r="H5730" s="4">
        <v>33.992415999999999</v>
      </c>
      <c r="I5730" s="4">
        <v>-117.807874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7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6</v>
      </c>
      <c r="T5730" s="1" t="s">
        <v>6</v>
      </c>
      <c r="U5730" s="1" t="s">
        <v>6</v>
      </c>
      <c r="V5730" s="1" t="s">
        <v>5</v>
      </c>
      <c r="W5730" s="1" t="s">
        <v>5</v>
      </c>
      <c r="X5730" s="1" t="s">
        <v>9</v>
      </c>
      <c r="Y5730" s="1" t="s">
        <v>6</v>
      </c>
      <c r="Z5730" s="1" t="s">
        <v>10</v>
      </c>
      <c r="AA5730" s="1">
        <v>96.2</v>
      </c>
      <c r="AB5730" s="1">
        <v>639.70000000000005</v>
      </c>
      <c r="AC5730" s="1" t="s">
        <v>6</v>
      </c>
      <c r="AD5730" s="1">
        <v>0</v>
      </c>
      <c r="AE5730" s="1">
        <v>38</v>
      </c>
      <c r="AF5730" s="1">
        <v>4329</v>
      </c>
    </row>
    <row r="5731" spans="1:32" hidden="1" x14ac:dyDescent="0.3">
      <c r="A5731" s="1" t="s">
        <v>5247</v>
      </c>
      <c r="B5731" s="8">
        <v>1</v>
      </c>
      <c r="C5731" t="s">
        <v>7083</v>
      </c>
      <c r="D5731" t="s">
        <v>7084</v>
      </c>
      <c r="E5731" t="s">
        <v>7484</v>
      </c>
      <c r="F5731" s="3">
        <v>91766</v>
      </c>
      <c r="G5731" s="3" t="s">
        <v>7485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</row>
    <row r="5732" spans="1:32" hidden="1" x14ac:dyDescent="0.3">
      <c r="A5732" s="1" t="s">
        <v>5249</v>
      </c>
      <c r="B5732" s="8">
        <v>1</v>
      </c>
      <c r="C5732" t="s">
        <v>7083</v>
      </c>
      <c r="D5732" t="s">
        <v>7084</v>
      </c>
      <c r="E5732" t="s">
        <v>7484</v>
      </c>
      <c r="F5732" s="3">
        <v>91768</v>
      </c>
      <c r="G5732" s="3" t="s">
        <v>7487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</row>
    <row r="5733" spans="1:32" hidden="1" x14ac:dyDescent="0.3">
      <c r="A5733" s="1" t="s">
        <v>5251</v>
      </c>
      <c r="B5733" s="8">
        <v>1</v>
      </c>
      <c r="C5733" t="s">
        <v>7083</v>
      </c>
      <c r="D5733" t="s">
        <v>7084</v>
      </c>
      <c r="E5733" t="s">
        <v>7490</v>
      </c>
      <c r="F5733" s="3">
        <v>91773</v>
      </c>
      <c r="G5733" s="3" t="s">
        <v>7491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</row>
    <row r="5734" spans="1:32" hidden="1" x14ac:dyDescent="0.3">
      <c r="A5734" s="1" t="s">
        <v>5253</v>
      </c>
      <c r="B5734" s="8">
        <v>1</v>
      </c>
      <c r="C5734" t="s">
        <v>7083</v>
      </c>
      <c r="D5734" t="s">
        <v>7084</v>
      </c>
      <c r="E5734" t="s">
        <v>7492</v>
      </c>
      <c r="F5734" s="3">
        <v>91776</v>
      </c>
      <c r="G5734" s="3" t="s">
        <v>7494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</row>
    <row r="5735" spans="1:32" x14ac:dyDescent="0.3">
      <c r="A5735" s="1" t="s">
        <v>5254</v>
      </c>
      <c r="B5735" s="8">
        <v>1</v>
      </c>
      <c r="C5735" t="s">
        <v>7083</v>
      </c>
      <c r="D5735" t="s">
        <v>7084</v>
      </c>
      <c r="E5735" t="s">
        <v>7495</v>
      </c>
      <c r="F5735" s="3">
        <v>91780</v>
      </c>
      <c r="G5735" s="3" t="s">
        <v>7496</v>
      </c>
      <c r="H5735" s="4">
        <v>34.101607999999999</v>
      </c>
      <c r="I5735" s="4">
        <v>-118.055848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9</v>
      </c>
      <c r="O5735" s="1" t="s">
        <v>5</v>
      </c>
      <c r="P5735" s="1" t="s">
        <v>5</v>
      </c>
      <c r="Q5735" s="1" t="s">
        <v>19</v>
      </c>
      <c r="R5735" s="1" t="s">
        <v>5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10</v>
      </c>
      <c r="AA5735" s="1">
        <v>81.150000000000006</v>
      </c>
      <c r="AB5735" s="1">
        <v>784.45</v>
      </c>
      <c r="AC5735" s="1" t="s">
        <v>6</v>
      </c>
      <c r="AD5735" s="1">
        <v>0</v>
      </c>
      <c r="AE5735" s="1">
        <v>68</v>
      </c>
      <c r="AF5735" s="1">
        <v>4544</v>
      </c>
    </row>
    <row r="5736" spans="1:32" hidden="1" x14ac:dyDescent="0.3">
      <c r="A5736" s="1" t="s">
        <v>5255</v>
      </c>
      <c r="B5736" s="8">
        <v>1</v>
      </c>
      <c r="C5736" t="s">
        <v>7083</v>
      </c>
      <c r="D5736" t="s">
        <v>7084</v>
      </c>
      <c r="E5736" t="s">
        <v>7497</v>
      </c>
      <c r="F5736" s="3">
        <v>91784</v>
      </c>
      <c r="G5736" s="3" t="s">
        <v>7498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</row>
    <row r="5737" spans="1:32" hidden="1" x14ac:dyDescent="0.3">
      <c r="A5737" s="1" t="s">
        <v>5256</v>
      </c>
      <c r="B5737" s="8">
        <v>1</v>
      </c>
      <c r="C5737" t="s">
        <v>7083</v>
      </c>
      <c r="D5737" t="s">
        <v>7084</v>
      </c>
      <c r="E5737" t="s">
        <v>7497</v>
      </c>
      <c r="F5737" s="3">
        <v>91786</v>
      </c>
      <c r="G5737" s="3" t="s">
        <v>7499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</row>
    <row r="5738" spans="1:32" hidden="1" x14ac:dyDescent="0.3">
      <c r="A5738" s="1" t="s">
        <v>5257</v>
      </c>
      <c r="B5738" s="8">
        <v>1</v>
      </c>
      <c r="C5738" t="s">
        <v>7083</v>
      </c>
      <c r="D5738" t="s">
        <v>7084</v>
      </c>
      <c r="E5738" t="s">
        <v>7500</v>
      </c>
      <c r="F5738" s="3">
        <v>91789</v>
      </c>
      <c r="G5738" s="3" t="s">
        <v>7501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</row>
    <row r="5739" spans="1:32" hidden="1" x14ac:dyDescent="0.3">
      <c r="A5739" s="1" t="s">
        <v>5258</v>
      </c>
      <c r="B5739" s="8">
        <v>1</v>
      </c>
      <c r="C5739" t="s">
        <v>7083</v>
      </c>
      <c r="D5739" t="s">
        <v>7084</v>
      </c>
      <c r="E5739" t="s">
        <v>7502</v>
      </c>
      <c r="F5739" s="3">
        <v>91790</v>
      </c>
      <c r="G5739" s="3" t="s">
        <v>7503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</row>
    <row r="5740" spans="1:32" hidden="1" x14ac:dyDescent="0.3">
      <c r="A5740" s="1" t="s">
        <v>5259</v>
      </c>
      <c r="B5740" s="8">
        <v>1</v>
      </c>
      <c r="C5740" t="s">
        <v>7083</v>
      </c>
      <c r="D5740" t="s">
        <v>7084</v>
      </c>
      <c r="E5740" t="s">
        <v>7502</v>
      </c>
      <c r="F5740" s="3">
        <v>91791</v>
      </c>
      <c r="G5740" s="3" t="s">
        <v>7504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</row>
    <row r="5741" spans="1:32" hidden="1" x14ac:dyDescent="0.3">
      <c r="A5741" s="1" t="s">
        <v>5260</v>
      </c>
      <c r="B5741" s="8">
        <v>1</v>
      </c>
      <c r="C5741" t="s">
        <v>7083</v>
      </c>
      <c r="D5741" t="s">
        <v>7084</v>
      </c>
      <c r="E5741" t="s">
        <v>7502</v>
      </c>
      <c r="F5741" s="3">
        <v>91792</v>
      </c>
      <c r="G5741" s="3" t="s">
        <v>7505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</row>
    <row r="5742" spans="1:32" hidden="1" x14ac:dyDescent="0.3">
      <c r="A5742" s="1" t="s">
        <v>5262</v>
      </c>
      <c r="B5742" s="8">
        <v>1</v>
      </c>
      <c r="C5742" t="s">
        <v>7083</v>
      </c>
      <c r="D5742" t="s">
        <v>7084</v>
      </c>
      <c r="E5742" t="s">
        <v>7506</v>
      </c>
      <c r="F5742" s="3">
        <v>91803</v>
      </c>
      <c r="G5742" s="3" t="s">
        <v>7508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</row>
    <row r="5743" spans="1:32" x14ac:dyDescent="0.3">
      <c r="A5743" s="1" t="s">
        <v>5263</v>
      </c>
      <c r="B5743" s="8">
        <v>1</v>
      </c>
      <c r="C5743" t="s">
        <v>7083</v>
      </c>
      <c r="D5743" t="s">
        <v>7084</v>
      </c>
      <c r="E5743" t="s">
        <v>7509</v>
      </c>
      <c r="F5743" s="3">
        <v>91901</v>
      </c>
      <c r="G5743" s="3" t="s">
        <v>7510</v>
      </c>
      <c r="H5743" s="4">
        <v>32.827184000000003</v>
      </c>
      <c r="I5743" s="4">
        <v>-116.703729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45</v>
      </c>
      <c r="O5743" s="1" t="s">
        <v>5</v>
      </c>
      <c r="P5743" s="1" t="s">
        <v>5</v>
      </c>
      <c r="Q5743" s="1" t="s">
        <v>19</v>
      </c>
      <c r="R5743" s="1" t="s">
        <v>6</v>
      </c>
      <c r="S5743" s="1" t="s">
        <v>6</v>
      </c>
      <c r="T5743" s="1" t="s">
        <v>5</v>
      </c>
      <c r="U5743" s="1" t="s">
        <v>6</v>
      </c>
      <c r="V5743" s="1" t="s">
        <v>6</v>
      </c>
      <c r="W5743" s="1" t="s">
        <v>5</v>
      </c>
      <c r="X5743" s="1" t="s">
        <v>9</v>
      </c>
      <c r="Y5743" s="1" t="s">
        <v>5</v>
      </c>
      <c r="Z5743" s="1" t="s">
        <v>22</v>
      </c>
      <c r="AA5743" s="1">
        <v>89.3</v>
      </c>
      <c r="AB5743" s="1">
        <v>4192.1499999999996</v>
      </c>
      <c r="AC5743" s="1" t="s">
        <v>6</v>
      </c>
      <c r="AD5743" s="1">
        <v>0</v>
      </c>
      <c r="AE5743" s="1">
        <v>32</v>
      </c>
      <c r="AF5743" s="1">
        <v>5470</v>
      </c>
    </row>
    <row r="5744" spans="1:32" hidden="1" x14ac:dyDescent="0.3">
      <c r="A5744" s="1" t="s">
        <v>5264</v>
      </c>
      <c r="B5744" s="8">
        <v>1</v>
      </c>
      <c r="C5744" t="s">
        <v>7083</v>
      </c>
      <c r="D5744" t="s">
        <v>7084</v>
      </c>
      <c r="E5744" t="s">
        <v>7511</v>
      </c>
      <c r="F5744" s="3">
        <v>91902</v>
      </c>
      <c r="G5744" s="3" t="s">
        <v>7512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</row>
    <row r="5745" spans="1:32" hidden="1" x14ac:dyDescent="0.3">
      <c r="A5745" s="1" t="s">
        <v>5267</v>
      </c>
      <c r="B5745" s="8">
        <v>1</v>
      </c>
      <c r="C5745" t="s">
        <v>7083</v>
      </c>
      <c r="D5745" t="s">
        <v>7084</v>
      </c>
      <c r="E5745" t="s">
        <v>7517</v>
      </c>
      <c r="F5745" s="3">
        <v>91910</v>
      </c>
      <c r="G5745" s="3" t="s">
        <v>7518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</row>
    <row r="5746" spans="1:32" hidden="1" x14ac:dyDescent="0.3">
      <c r="A5746" s="1" t="s">
        <v>5268</v>
      </c>
      <c r="B5746" s="8">
        <v>1</v>
      </c>
      <c r="C5746" t="s">
        <v>7083</v>
      </c>
      <c r="D5746" t="s">
        <v>7084</v>
      </c>
      <c r="E5746" t="s">
        <v>7517</v>
      </c>
      <c r="F5746" s="3">
        <v>91911</v>
      </c>
      <c r="G5746" s="3" t="s">
        <v>7519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</row>
    <row r="5747" spans="1:32" x14ac:dyDescent="0.3">
      <c r="A5747" s="1" t="s">
        <v>5269</v>
      </c>
      <c r="B5747" s="8">
        <v>1</v>
      </c>
      <c r="C5747" t="s">
        <v>7083</v>
      </c>
      <c r="D5747" t="s">
        <v>7084</v>
      </c>
      <c r="E5747" t="s">
        <v>7517</v>
      </c>
      <c r="F5747" s="3">
        <v>91913</v>
      </c>
      <c r="G5747" s="3" t="s">
        <v>7520</v>
      </c>
      <c r="H5747" s="4">
        <v>32.641640000000002</v>
      </c>
      <c r="I5747" s="4">
        <v>-116.985026</v>
      </c>
      <c r="J5747" s="1" t="s">
        <v>12</v>
      </c>
      <c r="K5747" s="1" t="s">
        <v>6</v>
      </c>
      <c r="L5747" s="1" t="s">
        <v>6</v>
      </c>
      <c r="M5747" s="1" t="s">
        <v>6</v>
      </c>
      <c r="N5747" s="1">
        <v>12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5</v>
      </c>
      <c r="W5747" s="1" t="s">
        <v>5</v>
      </c>
      <c r="X5747" s="1" t="s">
        <v>9</v>
      </c>
      <c r="Y5747" s="1" t="s">
        <v>6</v>
      </c>
      <c r="Z5747" s="1" t="s">
        <v>10</v>
      </c>
      <c r="AA5747" s="1">
        <v>94.55</v>
      </c>
      <c r="AB5747" s="1">
        <v>1173.55</v>
      </c>
      <c r="AC5747" s="1" t="s">
        <v>6</v>
      </c>
      <c r="AD5747" s="1">
        <v>0</v>
      </c>
      <c r="AE5747" s="1">
        <v>25</v>
      </c>
      <c r="AF5747" s="1">
        <v>5674</v>
      </c>
    </row>
    <row r="5748" spans="1:32" x14ac:dyDescent="0.3">
      <c r="A5748" s="1" t="s">
        <v>5271</v>
      </c>
      <c r="B5748" s="8">
        <v>1</v>
      </c>
      <c r="C5748" t="s">
        <v>7083</v>
      </c>
      <c r="D5748" t="s">
        <v>7084</v>
      </c>
      <c r="E5748" t="s">
        <v>7517</v>
      </c>
      <c r="F5748" s="3">
        <v>91915</v>
      </c>
      <c r="G5748" s="3" t="s">
        <v>7522</v>
      </c>
      <c r="H5748" s="4">
        <v>32.605012000000002</v>
      </c>
      <c r="I5748" s="4">
        <v>-116.97595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71</v>
      </c>
      <c r="O5748" s="1" t="s">
        <v>5</v>
      </c>
      <c r="P5748" s="1" t="s">
        <v>5</v>
      </c>
      <c r="Q5748" s="1" t="s">
        <v>19</v>
      </c>
      <c r="R5748" s="1" t="s">
        <v>5</v>
      </c>
      <c r="S5748" s="1" t="s">
        <v>5</v>
      </c>
      <c r="T5748" s="1" t="s">
        <v>5</v>
      </c>
      <c r="U5748" s="1" t="s">
        <v>6</v>
      </c>
      <c r="V5748" s="1" t="s">
        <v>5</v>
      </c>
      <c r="W5748" s="1" t="s">
        <v>5</v>
      </c>
      <c r="X5748" s="1" t="s">
        <v>9</v>
      </c>
      <c r="Y5748" s="1" t="s">
        <v>5</v>
      </c>
      <c r="Z5748" s="1" t="s">
        <v>10</v>
      </c>
      <c r="AA5748" s="1">
        <v>107.5</v>
      </c>
      <c r="AB5748" s="1">
        <v>7713.55</v>
      </c>
      <c r="AC5748" s="1" t="s">
        <v>6</v>
      </c>
      <c r="AD5748" s="1">
        <v>0</v>
      </c>
      <c r="AE5748" s="1">
        <v>64</v>
      </c>
      <c r="AF5748" s="1">
        <v>5775</v>
      </c>
    </row>
    <row r="5749" spans="1:32" hidden="1" x14ac:dyDescent="0.3">
      <c r="A5749" s="1" t="s">
        <v>5272</v>
      </c>
      <c r="B5749" s="8">
        <v>1</v>
      </c>
      <c r="C5749" t="s">
        <v>7083</v>
      </c>
      <c r="D5749" t="s">
        <v>7084</v>
      </c>
      <c r="E5749" t="s">
        <v>7523</v>
      </c>
      <c r="F5749" s="3">
        <v>91916</v>
      </c>
      <c r="G5749" s="3" t="s">
        <v>7524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</row>
    <row r="5750" spans="1:32" hidden="1" x14ac:dyDescent="0.3">
      <c r="A5750" s="1" t="s">
        <v>5273</v>
      </c>
      <c r="B5750" s="8">
        <v>1</v>
      </c>
      <c r="C5750" t="s">
        <v>7083</v>
      </c>
      <c r="D5750" t="s">
        <v>7084</v>
      </c>
      <c r="E5750" t="s">
        <v>7525</v>
      </c>
      <c r="F5750" s="3">
        <v>91917</v>
      </c>
      <c r="G5750" s="3" t="s">
        <v>7526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</row>
    <row r="5751" spans="1:32" x14ac:dyDescent="0.3">
      <c r="A5751" s="1" t="s">
        <v>5274</v>
      </c>
      <c r="B5751" s="8">
        <v>1</v>
      </c>
      <c r="C5751" t="s">
        <v>7083</v>
      </c>
      <c r="D5751" t="s">
        <v>7084</v>
      </c>
      <c r="E5751" t="s">
        <v>7527</v>
      </c>
      <c r="F5751" s="3">
        <v>91931</v>
      </c>
      <c r="G5751" s="3" t="s">
        <v>7528</v>
      </c>
      <c r="H5751" s="4">
        <v>32.857945999999998</v>
      </c>
      <c r="I5751" s="4">
        <v>-116.56191699999999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31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6</v>
      </c>
      <c r="U5751" s="1" t="s">
        <v>6</v>
      </c>
      <c r="V5751" s="1" t="s">
        <v>6</v>
      </c>
      <c r="W5751" s="1" t="s">
        <v>6</v>
      </c>
      <c r="X5751" s="1" t="s">
        <v>9</v>
      </c>
      <c r="Y5751" s="1" t="s">
        <v>5</v>
      </c>
      <c r="Z5751" s="1" t="s">
        <v>10</v>
      </c>
      <c r="AA5751" s="1">
        <v>76.05</v>
      </c>
      <c r="AB5751" s="1">
        <v>2227.8000000000002</v>
      </c>
      <c r="AC5751" s="1" t="s">
        <v>6</v>
      </c>
      <c r="AD5751" s="1">
        <v>0</v>
      </c>
      <c r="AE5751" s="1">
        <v>63</v>
      </c>
      <c r="AF5751" s="1">
        <v>2421</v>
      </c>
    </row>
    <row r="5752" spans="1:32" x14ac:dyDescent="0.3">
      <c r="A5752" s="1" t="s">
        <v>5278</v>
      </c>
      <c r="B5752" s="8">
        <v>1</v>
      </c>
      <c r="C5752" t="s">
        <v>7083</v>
      </c>
      <c r="D5752" t="s">
        <v>7084</v>
      </c>
      <c r="E5752" t="s">
        <v>7535</v>
      </c>
      <c r="F5752" s="3">
        <v>91941</v>
      </c>
      <c r="G5752" s="3" t="s">
        <v>7536</v>
      </c>
      <c r="H5752" s="4">
        <v>32.759326999999999</v>
      </c>
      <c r="I5752" s="4">
        <v>-116.99726</v>
      </c>
      <c r="J5752" s="1" t="s">
        <v>12</v>
      </c>
      <c r="K5752" s="1" t="s">
        <v>5</v>
      </c>
      <c r="L5752" s="1" t="s">
        <v>5</v>
      </c>
      <c r="M5752" s="1" t="s">
        <v>6</v>
      </c>
      <c r="N5752" s="1">
        <v>30</v>
      </c>
      <c r="O5752" s="1" t="s">
        <v>5</v>
      </c>
      <c r="P5752" s="1" t="s">
        <v>5</v>
      </c>
      <c r="Q5752" s="1" t="s">
        <v>19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14</v>
      </c>
      <c r="AA5752" s="1">
        <v>77.900000000000006</v>
      </c>
      <c r="AB5752" s="1">
        <v>2351.4499999999998</v>
      </c>
      <c r="AC5752" s="1" t="s">
        <v>6</v>
      </c>
      <c r="AD5752" s="1">
        <v>0</v>
      </c>
      <c r="AE5752" s="1">
        <v>49</v>
      </c>
      <c r="AF5752" s="1">
        <v>2009</v>
      </c>
    </row>
    <row r="5753" spans="1:32" x14ac:dyDescent="0.3">
      <c r="A5753" s="1" t="s">
        <v>5279</v>
      </c>
      <c r="B5753" s="8">
        <v>1</v>
      </c>
      <c r="C5753" t="s">
        <v>7083</v>
      </c>
      <c r="D5753" t="s">
        <v>7084</v>
      </c>
      <c r="E5753" t="s">
        <v>7535</v>
      </c>
      <c r="F5753" s="3">
        <v>91942</v>
      </c>
      <c r="G5753" s="3" t="s">
        <v>7537</v>
      </c>
      <c r="H5753" s="4">
        <v>32.782501000000003</v>
      </c>
      <c r="I5753" s="4">
        <v>-117.01611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33</v>
      </c>
      <c r="O5753" s="1" t="s">
        <v>5</v>
      </c>
      <c r="P5753" s="1" t="s">
        <v>5</v>
      </c>
      <c r="Q5753" s="1" t="s">
        <v>19</v>
      </c>
      <c r="R5753" s="1" t="s">
        <v>5</v>
      </c>
      <c r="S5753" s="1" t="s">
        <v>6</v>
      </c>
      <c r="T5753" s="1" t="s">
        <v>6</v>
      </c>
      <c r="U5753" s="1" t="s">
        <v>6</v>
      </c>
      <c r="V5753" s="1" t="s">
        <v>6</v>
      </c>
      <c r="W5753" s="1" t="s">
        <v>5</v>
      </c>
      <c r="X5753" s="1" t="s">
        <v>9</v>
      </c>
      <c r="Y5753" s="1" t="s">
        <v>5</v>
      </c>
      <c r="Z5753" s="1" t="s">
        <v>10</v>
      </c>
      <c r="AA5753" s="1">
        <v>90.65</v>
      </c>
      <c r="AB5753" s="1">
        <v>2989.6</v>
      </c>
      <c r="AC5753" s="1" t="s">
        <v>6</v>
      </c>
      <c r="AD5753" s="1">
        <v>0</v>
      </c>
      <c r="AE5753" s="1">
        <v>44</v>
      </c>
      <c r="AF5753" s="1">
        <v>4460</v>
      </c>
    </row>
    <row r="5754" spans="1:32" hidden="1" x14ac:dyDescent="0.3">
      <c r="A5754" s="1" t="s">
        <v>5280</v>
      </c>
      <c r="B5754" s="8">
        <v>1</v>
      </c>
      <c r="C5754" t="s">
        <v>7083</v>
      </c>
      <c r="D5754" t="s">
        <v>7084</v>
      </c>
      <c r="E5754" t="s">
        <v>7538</v>
      </c>
      <c r="F5754" s="3">
        <v>91945</v>
      </c>
      <c r="G5754" s="3" t="s">
        <v>7539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</row>
    <row r="5755" spans="1:32" hidden="1" x14ac:dyDescent="0.3">
      <c r="A5755" s="1" t="s">
        <v>5281</v>
      </c>
      <c r="B5755" s="8">
        <v>1</v>
      </c>
      <c r="C5755" t="s">
        <v>7083</v>
      </c>
      <c r="D5755" t="s">
        <v>7084</v>
      </c>
      <c r="E5755" t="s">
        <v>7540</v>
      </c>
      <c r="F5755" s="3">
        <v>91948</v>
      </c>
      <c r="G5755" s="3" t="s">
        <v>7541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</row>
    <row r="5756" spans="1:32" hidden="1" x14ac:dyDescent="0.3">
      <c r="A5756" s="1" t="s">
        <v>5282</v>
      </c>
      <c r="B5756" s="8">
        <v>1</v>
      </c>
      <c r="C5756" t="s">
        <v>7083</v>
      </c>
      <c r="D5756" t="s">
        <v>7084</v>
      </c>
      <c r="E5756" t="s">
        <v>7542</v>
      </c>
      <c r="F5756" s="3">
        <v>91950</v>
      </c>
      <c r="G5756" s="3" t="s">
        <v>7543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</row>
    <row r="5757" spans="1:32" hidden="1" x14ac:dyDescent="0.3">
      <c r="A5757" s="1" t="s">
        <v>5283</v>
      </c>
      <c r="B5757" s="8">
        <v>1</v>
      </c>
      <c r="C5757" t="s">
        <v>7083</v>
      </c>
      <c r="D5757" t="s">
        <v>7084</v>
      </c>
      <c r="E5757" t="s">
        <v>7544</v>
      </c>
      <c r="F5757" s="3">
        <v>91962</v>
      </c>
      <c r="G5757" s="3" t="s">
        <v>7545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</row>
    <row r="5758" spans="1:32" hidden="1" x14ac:dyDescent="0.3">
      <c r="A5758" s="1" t="s">
        <v>5284</v>
      </c>
      <c r="B5758" s="8">
        <v>1</v>
      </c>
      <c r="C5758" t="s">
        <v>7083</v>
      </c>
      <c r="D5758" t="s">
        <v>7084</v>
      </c>
      <c r="E5758" t="s">
        <v>7546</v>
      </c>
      <c r="F5758" s="3">
        <v>91963</v>
      </c>
      <c r="G5758" s="3" t="s">
        <v>7547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</row>
    <row r="5759" spans="1:32" hidden="1" x14ac:dyDescent="0.3">
      <c r="A5759" s="1" t="s">
        <v>5285</v>
      </c>
      <c r="B5759" s="8">
        <v>1</v>
      </c>
      <c r="C5759" t="s">
        <v>7083</v>
      </c>
      <c r="D5759" t="s">
        <v>7084</v>
      </c>
      <c r="E5759" t="s">
        <v>7548</v>
      </c>
      <c r="F5759" s="3">
        <v>91977</v>
      </c>
      <c r="G5759" s="3" t="s">
        <v>7549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</row>
    <row r="5760" spans="1:32" hidden="1" x14ac:dyDescent="0.3">
      <c r="A5760" s="1" t="s">
        <v>5286</v>
      </c>
      <c r="B5760" s="8">
        <v>1</v>
      </c>
      <c r="C5760" t="s">
        <v>7083</v>
      </c>
      <c r="D5760" t="s">
        <v>7084</v>
      </c>
      <c r="E5760" t="s">
        <v>7548</v>
      </c>
      <c r="F5760" s="3">
        <v>91978</v>
      </c>
      <c r="G5760" s="3" t="s">
        <v>7550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</row>
    <row r="5761" spans="1:32" hidden="1" x14ac:dyDescent="0.3">
      <c r="A5761" s="1" t="s">
        <v>5287</v>
      </c>
      <c r="B5761" s="8">
        <v>1</v>
      </c>
      <c r="C5761" t="s">
        <v>7083</v>
      </c>
      <c r="D5761" t="s">
        <v>7084</v>
      </c>
      <c r="E5761" t="s">
        <v>7551</v>
      </c>
      <c r="F5761" s="3">
        <v>91980</v>
      </c>
      <c r="G5761" s="3" t="s">
        <v>7552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</row>
    <row r="5762" spans="1:32" hidden="1" x14ac:dyDescent="0.3">
      <c r="A5762" s="1" t="s">
        <v>5288</v>
      </c>
      <c r="B5762" s="8">
        <v>1</v>
      </c>
      <c r="C5762" t="s">
        <v>7083</v>
      </c>
      <c r="D5762" t="s">
        <v>7084</v>
      </c>
      <c r="E5762" t="s">
        <v>7553</v>
      </c>
      <c r="F5762" s="3">
        <v>92003</v>
      </c>
      <c r="G5762" s="3" t="s">
        <v>7554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</row>
    <row r="5763" spans="1:32" hidden="1" x14ac:dyDescent="0.3">
      <c r="A5763" s="1" t="s">
        <v>5290</v>
      </c>
      <c r="B5763" s="8">
        <v>1</v>
      </c>
      <c r="C5763" t="s">
        <v>7083</v>
      </c>
      <c r="D5763" t="s">
        <v>7084</v>
      </c>
      <c r="E5763" t="s">
        <v>7557</v>
      </c>
      <c r="F5763" s="3">
        <v>92007</v>
      </c>
      <c r="G5763" s="3" t="s">
        <v>7558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</row>
    <row r="5764" spans="1:32" hidden="1" x14ac:dyDescent="0.3">
      <c r="A5764" s="1" t="s">
        <v>5292</v>
      </c>
      <c r="B5764" s="8">
        <v>1</v>
      </c>
      <c r="C5764" t="s">
        <v>7083</v>
      </c>
      <c r="D5764" t="s">
        <v>7084</v>
      </c>
      <c r="E5764" t="s">
        <v>7559</v>
      </c>
      <c r="F5764" s="3">
        <v>92009</v>
      </c>
      <c r="G5764" s="3" t="s">
        <v>7561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</row>
    <row r="5765" spans="1:32" hidden="1" x14ac:dyDescent="0.3">
      <c r="A5765" s="1" t="s">
        <v>5293</v>
      </c>
      <c r="B5765" s="8">
        <v>1</v>
      </c>
      <c r="C5765" t="s">
        <v>7083</v>
      </c>
      <c r="D5765" t="s">
        <v>7084</v>
      </c>
      <c r="E5765" t="s">
        <v>7562</v>
      </c>
      <c r="F5765" s="3">
        <v>92014</v>
      </c>
      <c r="G5765" s="3" t="s">
        <v>7563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</row>
    <row r="5766" spans="1:32" hidden="1" x14ac:dyDescent="0.3">
      <c r="A5766" s="1" t="s">
        <v>5295</v>
      </c>
      <c r="B5766" s="8">
        <v>1</v>
      </c>
      <c r="C5766" t="s">
        <v>7083</v>
      </c>
      <c r="D5766" t="s">
        <v>7084</v>
      </c>
      <c r="E5766" t="s">
        <v>7564</v>
      </c>
      <c r="F5766" s="3">
        <v>92020</v>
      </c>
      <c r="G5766" s="3" t="s">
        <v>7566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</row>
    <row r="5767" spans="1:32" x14ac:dyDescent="0.3">
      <c r="A5767" s="1" t="s">
        <v>5297</v>
      </c>
      <c r="B5767" s="8">
        <v>1</v>
      </c>
      <c r="C5767" t="s">
        <v>7083</v>
      </c>
      <c r="D5767" t="s">
        <v>7084</v>
      </c>
      <c r="E5767" t="s">
        <v>7568</v>
      </c>
      <c r="F5767" s="3">
        <v>92024</v>
      </c>
      <c r="G5767" s="3" t="s">
        <v>7569</v>
      </c>
      <c r="H5767" s="4">
        <v>33.054578999999997</v>
      </c>
      <c r="I5767" s="4">
        <v>-117.25664999999999</v>
      </c>
      <c r="J5767" s="1" t="s">
        <v>4</v>
      </c>
      <c r="K5767" s="1" t="s">
        <v>6</v>
      </c>
      <c r="L5767" s="1" t="s">
        <v>5</v>
      </c>
      <c r="M5767" s="1" t="s">
        <v>5</v>
      </c>
      <c r="N5767" s="1">
        <v>56</v>
      </c>
      <c r="O5767" s="1" t="s">
        <v>5</v>
      </c>
      <c r="P5767" s="1" t="s">
        <v>5</v>
      </c>
      <c r="Q5767" s="1" t="s">
        <v>19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5</v>
      </c>
      <c r="X5767" s="1" t="s">
        <v>9</v>
      </c>
      <c r="Y5767" s="1" t="s">
        <v>5</v>
      </c>
      <c r="Z5767" s="1" t="s">
        <v>14</v>
      </c>
      <c r="AA5767" s="1">
        <v>109.6</v>
      </c>
      <c r="AB5767" s="1">
        <v>5953</v>
      </c>
      <c r="AC5767" s="1" t="s">
        <v>6</v>
      </c>
      <c r="AD5767" s="1">
        <v>0</v>
      </c>
      <c r="AE5767" s="1">
        <v>67</v>
      </c>
      <c r="AF5767" s="1">
        <v>5012</v>
      </c>
    </row>
    <row r="5768" spans="1:32" hidden="1" x14ac:dyDescent="0.3">
      <c r="A5768" s="1" t="s">
        <v>5298</v>
      </c>
      <c r="B5768" s="8">
        <v>1</v>
      </c>
      <c r="C5768" t="s">
        <v>7083</v>
      </c>
      <c r="D5768" t="s">
        <v>7084</v>
      </c>
      <c r="E5768" t="s">
        <v>7570</v>
      </c>
      <c r="F5768" s="3">
        <v>92025</v>
      </c>
      <c r="G5768" s="3" t="s">
        <v>7571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</row>
    <row r="5769" spans="1:32" hidden="1" x14ac:dyDescent="0.3">
      <c r="A5769" s="1" t="s">
        <v>5299</v>
      </c>
      <c r="B5769" s="8">
        <v>1</v>
      </c>
      <c r="C5769" t="s">
        <v>7083</v>
      </c>
      <c r="D5769" t="s">
        <v>7084</v>
      </c>
      <c r="E5769" t="s">
        <v>7570</v>
      </c>
      <c r="F5769" s="3">
        <v>92026</v>
      </c>
      <c r="G5769" s="3" t="s">
        <v>7572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</row>
    <row r="5770" spans="1:32" hidden="1" x14ac:dyDescent="0.3">
      <c r="A5770" s="1" t="s">
        <v>5300</v>
      </c>
      <c r="B5770" s="8">
        <v>1</v>
      </c>
      <c r="C5770" t="s">
        <v>7083</v>
      </c>
      <c r="D5770" t="s">
        <v>7084</v>
      </c>
      <c r="E5770" t="s">
        <v>7570</v>
      </c>
      <c r="F5770" s="3">
        <v>92027</v>
      </c>
      <c r="G5770" s="3" t="s">
        <v>7573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</row>
    <row r="5771" spans="1:32" hidden="1" x14ac:dyDescent="0.3">
      <c r="A5771" s="1" t="s">
        <v>5302</v>
      </c>
      <c r="B5771" s="8">
        <v>1</v>
      </c>
      <c r="C5771" t="s">
        <v>7083</v>
      </c>
      <c r="D5771" t="s">
        <v>7084</v>
      </c>
      <c r="E5771" t="s">
        <v>7570</v>
      </c>
      <c r="F5771" s="3">
        <v>92029</v>
      </c>
      <c r="G5771" s="3" t="s">
        <v>7576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</row>
    <row r="5772" spans="1:32" hidden="1" x14ac:dyDescent="0.3">
      <c r="A5772" s="1" t="s">
        <v>5304</v>
      </c>
      <c r="B5772" s="8">
        <v>1</v>
      </c>
      <c r="C5772" t="s">
        <v>7083</v>
      </c>
      <c r="D5772" t="s">
        <v>7084</v>
      </c>
      <c r="E5772" t="s">
        <v>7579</v>
      </c>
      <c r="F5772" s="3">
        <v>92037</v>
      </c>
      <c r="G5772" s="3" t="s">
        <v>7580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</row>
    <row r="5773" spans="1:32" hidden="1" x14ac:dyDescent="0.3">
      <c r="A5773" s="1" t="s">
        <v>5306</v>
      </c>
      <c r="B5773" s="8">
        <v>1</v>
      </c>
      <c r="C5773" t="s">
        <v>7083</v>
      </c>
      <c r="D5773" t="s">
        <v>7084</v>
      </c>
      <c r="E5773" t="s">
        <v>7583</v>
      </c>
      <c r="F5773" s="3">
        <v>92054</v>
      </c>
      <c r="G5773" s="3" t="s">
        <v>7584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</row>
    <row r="5774" spans="1:32" hidden="1" x14ac:dyDescent="0.3">
      <c r="A5774" s="1" t="s">
        <v>5308</v>
      </c>
      <c r="B5774" s="8">
        <v>1</v>
      </c>
      <c r="C5774" t="s">
        <v>7083</v>
      </c>
      <c r="D5774" t="s">
        <v>7084</v>
      </c>
      <c r="E5774" t="s">
        <v>7583</v>
      </c>
      <c r="F5774" s="3">
        <v>92057</v>
      </c>
      <c r="G5774" s="3" t="s">
        <v>7586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</row>
    <row r="5775" spans="1:32" hidden="1" x14ac:dyDescent="0.3">
      <c r="A5775" s="1" t="s">
        <v>5309</v>
      </c>
      <c r="B5775" s="8">
        <v>1</v>
      </c>
      <c r="C5775" t="s">
        <v>7083</v>
      </c>
      <c r="D5775" t="s">
        <v>7084</v>
      </c>
      <c r="E5775" t="s">
        <v>7587</v>
      </c>
      <c r="F5775" s="3">
        <v>92059</v>
      </c>
      <c r="G5775" s="3" t="s">
        <v>7588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</row>
    <row r="5776" spans="1:32" hidden="1" x14ac:dyDescent="0.3">
      <c r="A5776" s="1" t="s">
        <v>5310</v>
      </c>
      <c r="B5776" s="8">
        <v>1</v>
      </c>
      <c r="C5776" t="s">
        <v>7083</v>
      </c>
      <c r="D5776" t="s">
        <v>7084</v>
      </c>
      <c r="E5776" t="s">
        <v>7589</v>
      </c>
      <c r="F5776" s="3">
        <v>92060</v>
      </c>
      <c r="G5776" s="3" t="s">
        <v>7590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</row>
    <row r="5777" spans="1:32" hidden="1" x14ac:dyDescent="0.3">
      <c r="A5777" s="1" t="s">
        <v>5311</v>
      </c>
      <c r="B5777" s="8">
        <v>1</v>
      </c>
      <c r="C5777" t="s">
        <v>7083</v>
      </c>
      <c r="D5777" t="s">
        <v>7084</v>
      </c>
      <c r="E5777" t="s">
        <v>7591</v>
      </c>
      <c r="F5777" s="3">
        <v>92061</v>
      </c>
      <c r="G5777" s="3" t="s">
        <v>7592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</row>
    <row r="5778" spans="1:32" hidden="1" x14ac:dyDescent="0.3">
      <c r="A5778" s="1" t="s">
        <v>5312</v>
      </c>
      <c r="B5778" s="8">
        <v>1</v>
      </c>
      <c r="C5778" t="s">
        <v>7083</v>
      </c>
      <c r="D5778" t="s">
        <v>7084</v>
      </c>
      <c r="E5778" t="s">
        <v>7593</v>
      </c>
      <c r="F5778" s="3">
        <v>92064</v>
      </c>
      <c r="G5778" s="3" t="s">
        <v>7594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</row>
    <row r="5779" spans="1:32" hidden="1" x14ac:dyDescent="0.3">
      <c r="A5779" s="1" t="s">
        <v>5313</v>
      </c>
      <c r="B5779" s="8">
        <v>1</v>
      </c>
      <c r="C5779" t="s">
        <v>7083</v>
      </c>
      <c r="D5779" t="s">
        <v>7084</v>
      </c>
      <c r="E5779" t="s">
        <v>7595</v>
      </c>
      <c r="F5779" s="3">
        <v>92065</v>
      </c>
      <c r="G5779" s="3" t="s">
        <v>7596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</row>
    <row r="5780" spans="1:32" x14ac:dyDescent="0.3">
      <c r="A5780" s="1" t="s">
        <v>5314</v>
      </c>
      <c r="B5780" s="8">
        <v>1</v>
      </c>
      <c r="C5780" t="s">
        <v>7083</v>
      </c>
      <c r="D5780" t="s">
        <v>7084</v>
      </c>
      <c r="E5780" t="s">
        <v>7597</v>
      </c>
      <c r="F5780" s="3">
        <v>92066</v>
      </c>
      <c r="G5780" s="3" t="s">
        <v>7598</v>
      </c>
      <c r="H5780" s="4">
        <v>33.215251000000002</v>
      </c>
      <c r="I5780" s="4">
        <v>-116.53633000000001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50</v>
      </c>
      <c r="O5780" s="1" t="s">
        <v>5</v>
      </c>
      <c r="P5780" s="1" t="s">
        <v>5</v>
      </c>
      <c r="Q5780" s="1" t="s">
        <v>19</v>
      </c>
      <c r="R5780" s="1" t="s">
        <v>5</v>
      </c>
      <c r="S5780" s="1" t="s">
        <v>5</v>
      </c>
      <c r="T5780" s="1" t="s">
        <v>5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17</v>
      </c>
      <c r="AA5780" s="1">
        <v>108.75</v>
      </c>
      <c r="AB5780" s="1">
        <v>5431.9</v>
      </c>
      <c r="AC5780" s="1" t="s">
        <v>6</v>
      </c>
      <c r="AD5780" s="1">
        <v>0</v>
      </c>
      <c r="AE5780" s="1">
        <v>54</v>
      </c>
      <c r="AF5780" s="1">
        <v>5211</v>
      </c>
    </row>
    <row r="5781" spans="1:32" hidden="1" x14ac:dyDescent="0.3">
      <c r="A5781" s="1" t="s">
        <v>5315</v>
      </c>
      <c r="B5781" s="8">
        <v>1</v>
      </c>
      <c r="C5781" t="s">
        <v>7083</v>
      </c>
      <c r="D5781" t="s">
        <v>7084</v>
      </c>
      <c r="E5781" t="s">
        <v>7599</v>
      </c>
      <c r="F5781" s="3">
        <v>92067</v>
      </c>
      <c r="G5781" s="3" t="s">
        <v>7600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</row>
    <row r="5782" spans="1:32" hidden="1" x14ac:dyDescent="0.3">
      <c r="A5782" s="1" t="s">
        <v>5316</v>
      </c>
      <c r="B5782" s="8">
        <v>1</v>
      </c>
      <c r="C5782" t="s">
        <v>7083</v>
      </c>
      <c r="D5782" t="s">
        <v>7084</v>
      </c>
      <c r="E5782" t="s">
        <v>7601</v>
      </c>
      <c r="F5782" s="3">
        <v>92069</v>
      </c>
      <c r="G5782" s="3" t="s">
        <v>7602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</row>
    <row r="5783" spans="1:32" x14ac:dyDescent="0.3">
      <c r="A5783" s="1" t="s">
        <v>5317</v>
      </c>
      <c r="B5783" s="8">
        <v>1</v>
      </c>
      <c r="C5783" t="s">
        <v>7083</v>
      </c>
      <c r="D5783" t="s">
        <v>7084</v>
      </c>
      <c r="E5783" t="s">
        <v>7603</v>
      </c>
      <c r="F5783" s="3">
        <v>92070</v>
      </c>
      <c r="G5783" s="3" t="s">
        <v>7604</v>
      </c>
      <c r="H5783" s="4">
        <v>33.174725000000002</v>
      </c>
      <c r="I5783" s="4">
        <v>-116.743329</v>
      </c>
      <c r="J5783" s="1" t="s">
        <v>4</v>
      </c>
      <c r="K5783" s="1" t="s">
        <v>5</v>
      </c>
      <c r="L5783" s="1" t="s">
        <v>5</v>
      </c>
      <c r="M5783" s="1" t="s">
        <v>6</v>
      </c>
      <c r="N5783" s="1">
        <v>60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9</v>
      </c>
      <c r="Y5783" s="1" t="s">
        <v>5</v>
      </c>
      <c r="Z5783" s="1" t="s">
        <v>10</v>
      </c>
      <c r="AA5783" s="1">
        <v>105.9</v>
      </c>
      <c r="AB5783" s="1">
        <v>6401.25</v>
      </c>
      <c r="AC5783" s="1" t="s">
        <v>6</v>
      </c>
      <c r="AD5783" s="1">
        <v>0</v>
      </c>
      <c r="AE5783" s="1">
        <v>40</v>
      </c>
      <c r="AF5783" s="1">
        <v>5084</v>
      </c>
    </row>
    <row r="5784" spans="1:32" hidden="1" x14ac:dyDescent="0.3">
      <c r="A5784" s="1" t="s">
        <v>5321</v>
      </c>
      <c r="B5784" s="8">
        <v>1</v>
      </c>
      <c r="C5784" t="s">
        <v>7083</v>
      </c>
      <c r="D5784" t="s">
        <v>7084</v>
      </c>
      <c r="E5784" t="s">
        <v>7610</v>
      </c>
      <c r="F5784" s="3">
        <v>92082</v>
      </c>
      <c r="G5784" s="3" t="s">
        <v>7611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</row>
    <row r="5785" spans="1:32" hidden="1" x14ac:dyDescent="0.3">
      <c r="A5785" s="1" t="s">
        <v>5322</v>
      </c>
      <c r="B5785" s="8">
        <v>1</v>
      </c>
      <c r="C5785" t="s">
        <v>7083</v>
      </c>
      <c r="D5785" t="s">
        <v>7084</v>
      </c>
      <c r="E5785" t="s">
        <v>7612</v>
      </c>
      <c r="F5785" s="3">
        <v>92083</v>
      </c>
      <c r="G5785" s="3" t="s">
        <v>7613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</row>
    <row r="5786" spans="1:32" x14ac:dyDescent="0.3">
      <c r="A5786" s="1" t="s">
        <v>5323</v>
      </c>
      <c r="B5786" s="8">
        <v>1</v>
      </c>
      <c r="C5786" t="s">
        <v>7083</v>
      </c>
      <c r="D5786" t="s">
        <v>7084</v>
      </c>
      <c r="E5786" t="s">
        <v>7612</v>
      </c>
      <c r="F5786" s="3">
        <v>92084</v>
      </c>
      <c r="G5786" s="3" t="s">
        <v>7614</v>
      </c>
      <c r="H5786" s="4">
        <v>33.22784</v>
      </c>
      <c r="I5786" s="4">
        <v>-117.200024</v>
      </c>
      <c r="J5786" s="1" t="s">
        <v>12</v>
      </c>
      <c r="K5786" s="1" t="s">
        <v>5</v>
      </c>
      <c r="L5786" s="1" t="s">
        <v>5</v>
      </c>
      <c r="M5786" s="1" t="s">
        <v>6</v>
      </c>
      <c r="N5786" s="1">
        <v>13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6</v>
      </c>
      <c r="Z5786" s="1" t="s">
        <v>17</v>
      </c>
      <c r="AA5786" s="1">
        <v>70.45</v>
      </c>
      <c r="AB5786" s="1">
        <v>849.1</v>
      </c>
      <c r="AC5786" s="1" t="s">
        <v>6</v>
      </c>
      <c r="AD5786" s="1">
        <v>0</v>
      </c>
      <c r="AE5786" s="1">
        <v>53</v>
      </c>
      <c r="AF5786" s="1">
        <v>5225</v>
      </c>
    </row>
    <row r="5787" spans="1:32" hidden="1" x14ac:dyDescent="0.3">
      <c r="A5787" s="1" t="s">
        <v>5324</v>
      </c>
      <c r="B5787" s="8">
        <v>1</v>
      </c>
      <c r="C5787" t="s">
        <v>7083</v>
      </c>
      <c r="D5787" t="s">
        <v>7084</v>
      </c>
      <c r="E5787" t="s">
        <v>7615</v>
      </c>
      <c r="F5787" s="3">
        <v>92086</v>
      </c>
      <c r="G5787" s="3" t="s">
        <v>7616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</row>
    <row r="5788" spans="1:32" x14ac:dyDescent="0.3">
      <c r="A5788" s="1" t="s">
        <v>5326</v>
      </c>
      <c r="B5788" s="8">
        <v>1</v>
      </c>
      <c r="C5788" t="s">
        <v>7083</v>
      </c>
      <c r="D5788" t="s">
        <v>7084</v>
      </c>
      <c r="E5788" t="s">
        <v>7618</v>
      </c>
      <c r="F5788" s="3">
        <v>92101</v>
      </c>
      <c r="G5788" s="3" t="s">
        <v>7619</v>
      </c>
      <c r="H5788" s="4">
        <v>32.725230000000003</v>
      </c>
      <c r="I5788" s="4">
        <v>-117.171346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1</v>
      </c>
      <c r="O5788" s="1" t="s">
        <v>5</v>
      </c>
      <c r="P5788" s="1" t="s">
        <v>6</v>
      </c>
      <c r="Q5788" s="1" t="s">
        <v>19</v>
      </c>
      <c r="R5788" s="1" t="s">
        <v>6</v>
      </c>
      <c r="S5788" s="1" t="s">
        <v>6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">
        <v>90.1</v>
      </c>
      <c r="AB5788" s="1">
        <v>90.1</v>
      </c>
      <c r="AC5788" s="1" t="s">
        <v>6</v>
      </c>
      <c r="AD5788" s="1">
        <v>0</v>
      </c>
      <c r="AE5788" s="1">
        <v>47</v>
      </c>
      <c r="AF5788" s="1">
        <v>4142</v>
      </c>
    </row>
    <row r="5789" spans="1:32" hidden="1" x14ac:dyDescent="0.3">
      <c r="A5789" s="1" t="s">
        <v>5327</v>
      </c>
      <c r="B5789" s="8">
        <v>1</v>
      </c>
      <c r="C5789" t="s">
        <v>7083</v>
      </c>
      <c r="D5789" t="s">
        <v>7084</v>
      </c>
      <c r="E5789" t="s">
        <v>7618</v>
      </c>
      <c r="F5789" s="3">
        <v>92102</v>
      </c>
      <c r="G5789" s="3" t="s">
        <v>7620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</row>
    <row r="5790" spans="1:32" hidden="1" x14ac:dyDescent="0.3">
      <c r="A5790" s="1" t="s">
        <v>5328</v>
      </c>
      <c r="B5790" s="8">
        <v>1</v>
      </c>
      <c r="C5790" t="s">
        <v>7083</v>
      </c>
      <c r="D5790" t="s">
        <v>7084</v>
      </c>
      <c r="E5790" t="s">
        <v>7618</v>
      </c>
      <c r="F5790" s="3">
        <v>92103</v>
      </c>
      <c r="G5790" s="3" t="s">
        <v>7621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</row>
    <row r="5791" spans="1:32" hidden="1" x14ac:dyDescent="0.3">
      <c r="A5791" s="1" t="s">
        <v>5329</v>
      </c>
      <c r="B5791" s="8">
        <v>1</v>
      </c>
      <c r="C5791" t="s">
        <v>7083</v>
      </c>
      <c r="D5791" t="s">
        <v>7084</v>
      </c>
      <c r="E5791" t="s">
        <v>7618</v>
      </c>
      <c r="F5791" s="3">
        <v>92104</v>
      </c>
      <c r="G5791" s="3" t="s">
        <v>7622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</row>
    <row r="5792" spans="1:32" x14ac:dyDescent="0.3">
      <c r="A5792" s="1" t="s">
        <v>5332</v>
      </c>
      <c r="B5792" s="8">
        <v>1</v>
      </c>
      <c r="C5792" t="s">
        <v>7083</v>
      </c>
      <c r="D5792" t="s">
        <v>7084</v>
      </c>
      <c r="E5792" t="s">
        <v>7618</v>
      </c>
      <c r="F5792" s="3">
        <v>92107</v>
      </c>
      <c r="G5792" s="3" t="s">
        <v>7625</v>
      </c>
      <c r="H5792" s="4">
        <v>32.741852000000002</v>
      </c>
      <c r="I5792" s="4">
        <v>-117.243453</v>
      </c>
      <c r="J5792" s="1" t="s">
        <v>12</v>
      </c>
      <c r="K5792" s="1" t="s">
        <v>6</v>
      </c>
      <c r="L5792" s="1" t="s">
        <v>5</v>
      </c>
      <c r="M5792" s="1" t="s">
        <v>6</v>
      </c>
      <c r="N5792" s="1">
        <v>56</v>
      </c>
      <c r="O5792" s="1" t="s">
        <v>5</v>
      </c>
      <c r="P5792" s="1" t="s">
        <v>6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6</v>
      </c>
      <c r="Z5792" s="1" t="s">
        <v>14</v>
      </c>
      <c r="AA5792" s="1">
        <v>89.7</v>
      </c>
      <c r="AB5792" s="1">
        <v>4952.95</v>
      </c>
      <c r="AC5792" s="1" t="s">
        <v>6</v>
      </c>
      <c r="AD5792" s="1">
        <v>0</v>
      </c>
      <c r="AE5792" s="1">
        <v>49</v>
      </c>
      <c r="AF5792" s="1">
        <v>5955</v>
      </c>
    </row>
    <row r="5793" spans="1:32" hidden="1" x14ac:dyDescent="0.3">
      <c r="A5793" s="1" t="s">
        <v>5333</v>
      </c>
      <c r="B5793" s="8">
        <v>1</v>
      </c>
      <c r="C5793" t="s">
        <v>7083</v>
      </c>
      <c r="D5793" t="s">
        <v>7084</v>
      </c>
      <c r="E5793" t="s">
        <v>7618</v>
      </c>
      <c r="F5793" s="3">
        <v>92108</v>
      </c>
      <c r="G5793" s="3" t="s">
        <v>7626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</row>
    <row r="5794" spans="1:32" hidden="1" x14ac:dyDescent="0.3">
      <c r="A5794" s="1" t="s">
        <v>5335</v>
      </c>
      <c r="B5794" s="8">
        <v>1</v>
      </c>
      <c r="C5794" t="s">
        <v>7083</v>
      </c>
      <c r="D5794" t="s">
        <v>7084</v>
      </c>
      <c r="E5794" t="s">
        <v>7618</v>
      </c>
      <c r="F5794" s="3">
        <v>92110</v>
      </c>
      <c r="G5794" s="3" t="s">
        <v>7628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</row>
    <row r="5795" spans="1:32" hidden="1" x14ac:dyDescent="0.3">
      <c r="A5795" s="1" t="s">
        <v>5337</v>
      </c>
      <c r="B5795" s="8">
        <v>1</v>
      </c>
      <c r="C5795" t="s">
        <v>7083</v>
      </c>
      <c r="D5795" t="s">
        <v>7084</v>
      </c>
      <c r="E5795" t="s">
        <v>7618</v>
      </c>
      <c r="F5795" s="3">
        <v>92113</v>
      </c>
      <c r="G5795" s="3" t="s">
        <v>7630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</row>
    <row r="5796" spans="1:32" hidden="1" x14ac:dyDescent="0.3">
      <c r="A5796" s="1" t="s">
        <v>5338</v>
      </c>
      <c r="B5796" s="8">
        <v>1</v>
      </c>
      <c r="C5796" t="s">
        <v>7083</v>
      </c>
      <c r="D5796" t="s">
        <v>7084</v>
      </c>
      <c r="E5796" t="s">
        <v>7618</v>
      </c>
      <c r="F5796" s="3">
        <v>92114</v>
      </c>
      <c r="G5796" s="3" t="s">
        <v>7631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</row>
    <row r="5797" spans="1:32" hidden="1" x14ac:dyDescent="0.3">
      <c r="A5797" s="1" t="s">
        <v>5339</v>
      </c>
      <c r="B5797" s="8">
        <v>1</v>
      </c>
      <c r="C5797" t="s">
        <v>7083</v>
      </c>
      <c r="D5797" t="s">
        <v>7084</v>
      </c>
      <c r="E5797" t="s">
        <v>7618</v>
      </c>
      <c r="F5797" s="3">
        <v>92115</v>
      </c>
      <c r="G5797" s="3" t="s">
        <v>7632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</row>
    <row r="5798" spans="1:32" hidden="1" x14ac:dyDescent="0.3">
      <c r="A5798" s="1" t="s">
        <v>5340</v>
      </c>
      <c r="B5798" s="8">
        <v>1</v>
      </c>
      <c r="C5798" t="s">
        <v>7083</v>
      </c>
      <c r="D5798" t="s">
        <v>7084</v>
      </c>
      <c r="E5798" t="s">
        <v>7618</v>
      </c>
      <c r="F5798" s="3">
        <v>92116</v>
      </c>
      <c r="G5798" s="3" t="s">
        <v>7633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</row>
    <row r="5799" spans="1:32" hidden="1" x14ac:dyDescent="0.3">
      <c r="A5799" s="1" t="s">
        <v>5341</v>
      </c>
      <c r="B5799" s="8">
        <v>1</v>
      </c>
      <c r="C5799" t="s">
        <v>7083</v>
      </c>
      <c r="D5799" t="s">
        <v>7084</v>
      </c>
      <c r="E5799" t="s">
        <v>7618</v>
      </c>
      <c r="F5799" s="3">
        <v>92117</v>
      </c>
      <c r="G5799" s="3" t="s">
        <v>7634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</row>
    <row r="5800" spans="1:32" hidden="1" x14ac:dyDescent="0.3">
      <c r="A5800" s="1" t="s">
        <v>5342</v>
      </c>
      <c r="B5800" s="8">
        <v>1</v>
      </c>
      <c r="C5800" t="s">
        <v>7083</v>
      </c>
      <c r="D5800" t="s">
        <v>7084</v>
      </c>
      <c r="E5800" t="s">
        <v>7635</v>
      </c>
      <c r="F5800" s="3">
        <v>92118</v>
      </c>
      <c r="G5800" s="3" t="s">
        <v>7636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</row>
    <row r="5801" spans="1:32" hidden="1" x14ac:dyDescent="0.3">
      <c r="A5801" s="1" t="s">
        <v>5343</v>
      </c>
      <c r="B5801" s="8">
        <v>1</v>
      </c>
      <c r="C5801" t="s">
        <v>7083</v>
      </c>
      <c r="D5801" t="s">
        <v>7084</v>
      </c>
      <c r="E5801" t="s">
        <v>7618</v>
      </c>
      <c r="F5801" s="3">
        <v>92119</v>
      </c>
      <c r="G5801" s="3" t="s">
        <v>7637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</row>
    <row r="5802" spans="1:32" hidden="1" x14ac:dyDescent="0.3">
      <c r="A5802" s="1" t="s">
        <v>5344</v>
      </c>
      <c r="B5802" s="8">
        <v>1</v>
      </c>
      <c r="C5802" t="s">
        <v>7083</v>
      </c>
      <c r="D5802" t="s">
        <v>7084</v>
      </c>
      <c r="E5802" t="s">
        <v>7618</v>
      </c>
      <c r="F5802" s="3">
        <v>92120</v>
      </c>
      <c r="G5802" s="3" t="s">
        <v>7638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</row>
    <row r="5803" spans="1:32" hidden="1" x14ac:dyDescent="0.3">
      <c r="A5803" s="1" t="s">
        <v>5346</v>
      </c>
      <c r="B5803" s="8">
        <v>1</v>
      </c>
      <c r="C5803" t="s">
        <v>7083</v>
      </c>
      <c r="D5803" t="s">
        <v>7084</v>
      </c>
      <c r="E5803" t="s">
        <v>7618</v>
      </c>
      <c r="F5803" s="3">
        <v>92122</v>
      </c>
      <c r="G5803" s="3" t="s">
        <v>7640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</row>
    <row r="5804" spans="1:32" hidden="1" x14ac:dyDescent="0.3">
      <c r="A5804" s="1" t="s">
        <v>5347</v>
      </c>
      <c r="B5804" s="8">
        <v>1</v>
      </c>
      <c r="C5804" t="s">
        <v>7083</v>
      </c>
      <c r="D5804" t="s">
        <v>7084</v>
      </c>
      <c r="E5804" t="s">
        <v>7618</v>
      </c>
      <c r="F5804" s="3">
        <v>92123</v>
      </c>
      <c r="G5804" s="3" t="s">
        <v>7641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</row>
    <row r="5805" spans="1:32" hidden="1" x14ac:dyDescent="0.3">
      <c r="A5805" s="1" t="s">
        <v>5350</v>
      </c>
      <c r="B5805" s="8">
        <v>1</v>
      </c>
      <c r="C5805" t="s">
        <v>7083</v>
      </c>
      <c r="D5805" t="s">
        <v>7084</v>
      </c>
      <c r="E5805" t="s">
        <v>7618</v>
      </c>
      <c r="F5805" s="3">
        <v>92127</v>
      </c>
      <c r="G5805" s="3" t="s">
        <v>7644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</row>
    <row r="5806" spans="1:32" hidden="1" x14ac:dyDescent="0.3">
      <c r="A5806" s="1" t="s">
        <v>5351</v>
      </c>
      <c r="B5806" s="8">
        <v>1</v>
      </c>
      <c r="C5806" t="s">
        <v>7083</v>
      </c>
      <c r="D5806" t="s">
        <v>7084</v>
      </c>
      <c r="E5806" t="s">
        <v>7618</v>
      </c>
      <c r="F5806" s="3">
        <v>92128</v>
      </c>
      <c r="G5806" s="3" t="s">
        <v>7645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</row>
    <row r="5807" spans="1:32" hidden="1" x14ac:dyDescent="0.3">
      <c r="A5807" s="1" t="s">
        <v>5354</v>
      </c>
      <c r="B5807" s="8">
        <v>1</v>
      </c>
      <c r="C5807" t="s">
        <v>7083</v>
      </c>
      <c r="D5807" t="s">
        <v>7084</v>
      </c>
      <c r="E5807" t="s">
        <v>7618</v>
      </c>
      <c r="F5807" s="3">
        <v>92131</v>
      </c>
      <c r="G5807" s="3" t="s">
        <v>7648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</row>
    <row r="5808" spans="1:32" hidden="1" x14ac:dyDescent="0.3">
      <c r="A5808" s="1" t="s">
        <v>5355</v>
      </c>
      <c r="B5808" s="8">
        <v>1</v>
      </c>
      <c r="C5808" t="s">
        <v>7083</v>
      </c>
      <c r="D5808" t="s">
        <v>7084</v>
      </c>
      <c r="E5808" t="s">
        <v>7618</v>
      </c>
      <c r="F5808" s="3">
        <v>92139</v>
      </c>
      <c r="G5808" s="3" t="s">
        <v>7649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</row>
    <row r="5809" spans="1:32" hidden="1" x14ac:dyDescent="0.3">
      <c r="A5809" s="1" t="s">
        <v>5356</v>
      </c>
      <c r="B5809" s="8">
        <v>1</v>
      </c>
      <c r="C5809" t="s">
        <v>7083</v>
      </c>
      <c r="D5809" t="s">
        <v>7084</v>
      </c>
      <c r="E5809" t="s">
        <v>7618</v>
      </c>
      <c r="F5809" s="3">
        <v>92154</v>
      </c>
      <c r="G5809" s="3" t="s">
        <v>7650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</row>
    <row r="5810" spans="1:32" hidden="1" x14ac:dyDescent="0.3">
      <c r="A5810" s="1" t="s">
        <v>5357</v>
      </c>
      <c r="B5810" s="8">
        <v>1</v>
      </c>
      <c r="C5810" t="s">
        <v>7083</v>
      </c>
      <c r="D5810" t="s">
        <v>7084</v>
      </c>
      <c r="E5810" t="s">
        <v>7651</v>
      </c>
      <c r="F5810" s="3">
        <v>92173</v>
      </c>
      <c r="G5810" s="3" t="s">
        <v>7652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</row>
    <row r="5811" spans="1:32" x14ac:dyDescent="0.3">
      <c r="A5811" s="1" t="s">
        <v>5358</v>
      </c>
      <c r="B5811" s="8">
        <v>1</v>
      </c>
      <c r="C5811" t="s">
        <v>7083</v>
      </c>
      <c r="D5811" t="s">
        <v>7084</v>
      </c>
      <c r="E5811" t="s">
        <v>7653</v>
      </c>
      <c r="F5811" s="3">
        <v>92201</v>
      </c>
      <c r="G5811" s="3" t="s">
        <v>7654</v>
      </c>
      <c r="H5811" s="4">
        <v>33.713890999999997</v>
      </c>
      <c r="I5811" s="4">
        <v>-116.237257</v>
      </c>
      <c r="J5811" s="1" t="s">
        <v>12</v>
      </c>
      <c r="K5811" s="1" t="s">
        <v>6</v>
      </c>
      <c r="L5811" s="1" t="s">
        <v>5</v>
      </c>
      <c r="M5811" s="1" t="s">
        <v>5</v>
      </c>
      <c r="N5811" s="1">
        <v>30</v>
      </c>
      <c r="O5811" s="1" t="s">
        <v>5</v>
      </c>
      <c r="P5811" s="1" t="s">
        <v>5</v>
      </c>
      <c r="Q5811" s="1" t="s">
        <v>19</v>
      </c>
      <c r="R5811" s="1" t="s">
        <v>6</v>
      </c>
      <c r="S5811" s="1" t="s">
        <v>6</v>
      </c>
      <c r="T5811" s="1" t="s">
        <v>6</v>
      </c>
      <c r="U5811" s="1" t="s">
        <v>6</v>
      </c>
      <c r="V5811" s="1" t="s">
        <v>5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">
        <v>85.45</v>
      </c>
      <c r="AB5811" s="1">
        <v>2509.9499999999998</v>
      </c>
      <c r="AC5811" s="1" t="s">
        <v>6</v>
      </c>
      <c r="AD5811" s="1">
        <v>0</v>
      </c>
      <c r="AE5811" s="1">
        <v>21</v>
      </c>
      <c r="AF5811" s="1">
        <v>3409</v>
      </c>
    </row>
    <row r="5812" spans="1:32" hidden="1" x14ac:dyDescent="0.3">
      <c r="A5812" s="1" t="s">
        <v>5359</v>
      </c>
      <c r="B5812" s="8">
        <v>1</v>
      </c>
      <c r="C5812" t="s">
        <v>7083</v>
      </c>
      <c r="D5812" t="s">
        <v>7084</v>
      </c>
      <c r="E5812" t="s">
        <v>7653</v>
      </c>
      <c r="F5812" s="3">
        <v>92203</v>
      </c>
      <c r="G5812" s="3" t="s">
        <v>7655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</row>
    <row r="5813" spans="1:32" hidden="1" x14ac:dyDescent="0.3">
      <c r="A5813" s="1" t="s">
        <v>5362</v>
      </c>
      <c r="B5813" s="8">
        <v>1</v>
      </c>
      <c r="C5813" t="s">
        <v>7083</v>
      </c>
      <c r="D5813" t="s">
        <v>7084</v>
      </c>
      <c r="E5813" t="s">
        <v>7660</v>
      </c>
      <c r="F5813" s="3">
        <v>92220</v>
      </c>
      <c r="G5813" s="3" t="s">
        <v>7661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</row>
    <row r="5814" spans="1:32" hidden="1" x14ac:dyDescent="0.3">
      <c r="A5814" s="1" t="s">
        <v>5363</v>
      </c>
      <c r="B5814" s="8">
        <v>1</v>
      </c>
      <c r="C5814" t="s">
        <v>7083</v>
      </c>
      <c r="D5814" t="s">
        <v>7084</v>
      </c>
      <c r="E5814" t="s">
        <v>7662</v>
      </c>
      <c r="F5814" s="3">
        <v>92223</v>
      </c>
      <c r="G5814" s="3" t="s">
        <v>7663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</row>
    <row r="5815" spans="1:32" hidden="1" x14ac:dyDescent="0.3">
      <c r="A5815" s="1" t="s">
        <v>5365</v>
      </c>
      <c r="B5815" s="8">
        <v>1</v>
      </c>
      <c r="C5815" t="s">
        <v>7083</v>
      </c>
      <c r="D5815" t="s">
        <v>7084</v>
      </c>
      <c r="E5815" t="s">
        <v>7666</v>
      </c>
      <c r="F5815" s="3">
        <v>92227</v>
      </c>
      <c r="G5815" s="3" t="s">
        <v>7667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</row>
    <row r="5816" spans="1:32" hidden="1" x14ac:dyDescent="0.3">
      <c r="A5816" s="1" t="s">
        <v>5366</v>
      </c>
      <c r="B5816" s="8">
        <v>1</v>
      </c>
      <c r="C5816" t="s">
        <v>7083</v>
      </c>
      <c r="D5816" t="s">
        <v>7084</v>
      </c>
      <c r="E5816" t="s">
        <v>7668</v>
      </c>
      <c r="F5816" s="3">
        <v>92230</v>
      </c>
      <c r="G5816" s="3" t="s">
        <v>7669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</row>
    <row r="5817" spans="1:32" hidden="1" x14ac:dyDescent="0.3">
      <c r="A5817" s="1" t="s">
        <v>5367</v>
      </c>
      <c r="B5817" s="8">
        <v>1</v>
      </c>
      <c r="C5817" t="s">
        <v>7083</v>
      </c>
      <c r="D5817" t="s">
        <v>7084</v>
      </c>
      <c r="E5817" t="s">
        <v>7670</v>
      </c>
      <c r="F5817" s="3">
        <v>92231</v>
      </c>
      <c r="G5817" s="3" t="s">
        <v>7671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</row>
    <row r="5818" spans="1:32" hidden="1" x14ac:dyDescent="0.3">
      <c r="A5818" s="1" t="s">
        <v>5368</v>
      </c>
      <c r="B5818" s="8">
        <v>1</v>
      </c>
      <c r="C5818" t="s">
        <v>7083</v>
      </c>
      <c r="D5818" t="s">
        <v>7084</v>
      </c>
      <c r="E5818" t="s">
        <v>7672</v>
      </c>
      <c r="F5818" s="3">
        <v>92233</v>
      </c>
      <c r="G5818" s="3" t="s">
        <v>7673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</row>
    <row r="5819" spans="1:32" hidden="1" x14ac:dyDescent="0.3">
      <c r="A5819" s="1" t="s">
        <v>5369</v>
      </c>
      <c r="B5819" s="8">
        <v>1</v>
      </c>
      <c r="C5819" t="s">
        <v>7083</v>
      </c>
      <c r="D5819" t="s">
        <v>7084</v>
      </c>
      <c r="E5819" t="s">
        <v>7674</v>
      </c>
      <c r="F5819" s="3">
        <v>92234</v>
      </c>
      <c r="G5819" s="3" t="s">
        <v>7675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</row>
    <row r="5820" spans="1:32" x14ac:dyDescent="0.3">
      <c r="A5820" s="1" t="s">
        <v>5371</v>
      </c>
      <c r="B5820" s="8">
        <v>1</v>
      </c>
      <c r="C5820" t="s">
        <v>7083</v>
      </c>
      <c r="D5820" t="s">
        <v>7084</v>
      </c>
      <c r="E5820" t="s">
        <v>7678</v>
      </c>
      <c r="F5820" s="3">
        <v>92239</v>
      </c>
      <c r="G5820" s="3" t="s">
        <v>7679</v>
      </c>
      <c r="H5820" s="4">
        <v>33.889605000000003</v>
      </c>
      <c r="I5820" s="4">
        <v>-115.257009</v>
      </c>
      <c r="J5820" s="1" t="s">
        <v>12</v>
      </c>
      <c r="K5820" s="1" t="s">
        <v>6</v>
      </c>
      <c r="L5820" s="1" t="s">
        <v>6</v>
      </c>
      <c r="M5820" s="1" t="s">
        <v>6</v>
      </c>
      <c r="N5820" s="1">
        <v>26</v>
      </c>
      <c r="O5820" s="1" t="s">
        <v>5</v>
      </c>
      <c r="P5820" s="1" t="s">
        <v>6</v>
      </c>
      <c r="Q5820" s="1" t="s">
        <v>19</v>
      </c>
      <c r="R5820" s="1" t="s">
        <v>6</v>
      </c>
      <c r="S5820" s="1" t="s">
        <v>6</v>
      </c>
      <c r="T5820" s="1" t="s">
        <v>5</v>
      </c>
      <c r="U5820" s="1" t="s">
        <v>5</v>
      </c>
      <c r="V5820" s="1" t="s">
        <v>5</v>
      </c>
      <c r="W5820" s="1" t="s">
        <v>5</v>
      </c>
      <c r="X5820" s="1" t="s">
        <v>9</v>
      </c>
      <c r="Y5820" s="1" t="s">
        <v>5</v>
      </c>
      <c r="Z5820" s="1" t="s">
        <v>10</v>
      </c>
      <c r="AA5820" s="1">
        <v>98.65</v>
      </c>
      <c r="AB5820" s="1">
        <v>2537</v>
      </c>
      <c r="AC5820" s="1" t="s">
        <v>6</v>
      </c>
      <c r="AD5820" s="1">
        <v>0</v>
      </c>
      <c r="AE5820" s="1">
        <v>62</v>
      </c>
      <c r="AF5820" s="1">
        <v>4191</v>
      </c>
    </row>
    <row r="5821" spans="1:32" hidden="1" x14ac:dyDescent="0.3">
      <c r="A5821" s="1" t="s">
        <v>5372</v>
      </c>
      <c r="B5821" s="8">
        <v>1</v>
      </c>
      <c r="C5821" t="s">
        <v>7083</v>
      </c>
      <c r="D5821" t="s">
        <v>7084</v>
      </c>
      <c r="E5821" t="s">
        <v>7680</v>
      </c>
      <c r="F5821" s="3">
        <v>92240</v>
      </c>
      <c r="G5821" s="3" t="s">
        <v>7681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</row>
    <row r="5822" spans="1:32" x14ac:dyDescent="0.3">
      <c r="A5822" s="1" t="s">
        <v>5373</v>
      </c>
      <c r="B5822" s="8">
        <v>1</v>
      </c>
      <c r="C5822" t="s">
        <v>7083</v>
      </c>
      <c r="D5822" t="s">
        <v>7084</v>
      </c>
      <c r="E5822" t="s">
        <v>7680</v>
      </c>
      <c r="F5822" s="3">
        <v>92241</v>
      </c>
      <c r="G5822" s="3" t="s">
        <v>7682</v>
      </c>
      <c r="H5822" s="4">
        <v>33.832799000000001</v>
      </c>
      <c r="I5822" s="4">
        <v>-116.250973</v>
      </c>
      <c r="J5822" s="1" t="s">
        <v>4</v>
      </c>
      <c r="K5822" s="1" t="s">
        <v>6</v>
      </c>
      <c r="L5822" s="1" t="s">
        <v>6</v>
      </c>
      <c r="M5822" s="1" t="s">
        <v>5</v>
      </c>
      <c r="N5822" s="1">
        <v>1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6</v>
      </c>
      <c r="T5822" s="1" t="s">
        <v>6</v>
      </c>
      <c r="U5822" s="1" t="s">
        <v>6</v>
      </c>
      <c r="V5822" s="1" t="s">
        <v>5</v>
      </c>
      <c r="W5822" s="1" t="s">
        <v>5</v>
      </c>
      <c r="X5822" s="1" t="s">
        <v>9</v>
      </c>
      <c r="Y5822" s="1" t="s">
        <v>5</v>
      </c>
      <c r="Z5822" s="1" t="s">
        <v>10</v>
      </c>
      <c r="AA5822" s="1">
        <v>89.35</v>
      </c>
      <c r="AB5822" s="1">
        <v>89.35</v>
      </c>
      <c r="AC5822" s="1" t="s">
        <v>6</v>
      </c>
      <c r="AD5822" s="1">
        <v>0</v>
      </c>
      <c r="AE5822" s="1">
        <v>38</v>
      </c>
      <c r="AF5822" s="1">
        <v>2432</v>
      </c>
    </row>
    <row r="5823" spans="1:32" x14ac:dyDescent="0.3">
      <c r="A5823" s="1" t="s">
        <v>5374</v>
      </c>
      <c r="B5823" s="8">
        <v>1</v>
      </c>
      <c r="C5823" t="s">
        <v>7083</v>
      </c>
      <c r="D5823" t="s">
        <v>7084</v>
      </c>
      <c r="E5823" t="s">
        <v>7683</v>
      </c>
      <c r="F5823" s="3">
        <v>92242</v>
      </c>
      <c r="G5823" s="3" t="s">
        <v>7684</v>
      </c>
      <c r="H5823" s="4">
        <v>34.137742000000003</v>
      </c>
      <c r="I5823" s="4">
        <v>-114.36514</v>
      </c>
      <c r="J5823" s="1" t="s">
        <v>12</v>
      </c>
      <c r="K5823" s="1" t="s">
        <v>6</v>
      </c>
      <c r="L5823" s="1" t="s">
        <v>6</v>
      </c>
      <c r="M5823" s="1" t="s">
        <v>6</v>
      </c>
      <c r="N5823" s="1">
        <v>48</v>
      </c>
      <c r="O5823" s="1" t="s">
        <v>5</v>
      </c>
      <c r="P5823" s="1" t="s">
        <v>5</v>
      </c>
      <c r="Q5823" s="1" t="s">
        <v>19</v>
      </c>
      <c r="R5823" s="1" t="s">
        <v>5</v>
      </c>
      <c r="S5823" s="1" t="s">
        <v>6</v>
      </c>
      <c r="T5823" s="1" t="s">
        <v>6</v>
      </c>
      <c r="U5823" s="1" t="s">
        <v>5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">
        <v>95.4</v>
      </c>
      <c r="AB5823" s="1">
        <v>4445.3</v>
      </c>
      <c r="AC5823" s="1" t="s">
        <v>6</v>
      </c>
      <c r="AD5823" s="1">
        <v>0</v>
      </c>
      <c r="AE5823" s="1">
        <v>33</v>
      </c>
      <c r="AF5823" s="1">
        <v>4334</v>
      </c>
    </row>
    <row r="5824" spans="1:32" hidden="1" x14ac:dyDescent="0.3">
      <c r="A5824" s="1" t="s">
        <v>5375</v>
      </c>
      <c r="B5824" s="8">
        <v>1</v>
      </c>
      <c r="C5824" t="s">
        <v>7083</v>
      </c>
      <c r="D5824" t="s">
        <v>7084</v>
      </c>
      <c r="E5824" t="s">
        <v>7685</v>
      </c>
      <c r="F5824" s="3">
        <v>92243</v>
      </c>
      <c r="G5824" s="3" t="s">
        <v>7686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</row>
    <row r="5825" spans="1:32" hidden="1" x14ac:dyDescent="0.3">
      <c r="A5825" s="1" t="s">
        <v>5376</v>
      </c>
      <c r="B5825" s="8">
        <v>1</v>
      </c>
      <c r="C5825" t="s">
        <v>7083</v>
      </c>
      <c r="D5825" t="s">
        <v>7084</v>
      </c>
      <c r="E5825" t="s">
        <v>7687</v>
      </c>
      <c r="F5825" s="3">
        <v>92249</v>
      </c>
      <c r="G5825" s="3" t="s">
        <v>7688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</row>
    <row r="5826" spans="1:32" hidden="1" x14ac:dyDescent="0.3">
      <c r="A5826" s="1" t="s">
        <v>5377</v>
      </c>
      <c r="B5826" s="8">
        <v>1</v>
      </c>
      <c r="C5826" t="s">
        <v>7083</v>
      </c>
      <c r="D5826" t="s">
        <v>7084</v>
      </c>
      <c r="E5826" t="s">
        <v>7689</v>
      </c>
      <c r="F5826" s="3">
        <v>92250</v>
      </c>
      <c r="G5826" s="3" t="s">
        <v>7690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</row>
    <row r="5827" spans="1:32" hidden="1" x14ac:dyDescent="0.3">
      <c r="A5827" s="1" t="s">
        <v>5380</v>
      </c>
      <c r="B5827" s="8">
        <v>1</v>
      </c>
      <c r="C5827" t="s">
        <v>7083</v>
      </c>
      <c r="D5827" t="s">
        <v>7084</v>
      </c>
      <c r="E5827" t="s">
        <v>7695</v>
      </c>
      <c r="F5827" s="3">
        <v>92253</v>
      </c>
      <c r="G5827" s="3" t="s">
        <v>7696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</row>
    <row r="5828" spans="1:32" hidden="1" x14ac:dyDescent="0.3">
      <c r="A5828" s="1" t="s">
        <v>5381</v>
      </c>
      <c r="B5828" s="8">
        <v>1</v>
      </c>
      <c r="C5828" t="s">
        <v>7083</v>
      </c>
      <c r="D5828" t="s">
        <v>7084</v>
      </c>
      <c r="E5828" t="s">
        <v>7697</v>
      </c>
      <c r="F5828" s="3">
        <v>92254</v>
      </c>
      <c r="G5828" s="3" t="s">
        <v>7698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</row>
    <row r="5829" spans="1:32" hidden="1" x14ac:dyDescent="0.3">
      <c r="A5829" s="1" t="s">
        <v>5382</v>
      </c>
      <c r="B5829" s="8">
        <v>1</v>
      </c>
      <c r="C5829" t="s">
        <v>7083</v>
      </c>
      <c r="D5829" t="s">
        <v>7084</v>
      </c>
      <c r="E5829" t="s">
        <v>7699</v>
      </c>
      <c r="F5829" s="3">
        <v>92256</v>
      </c>
      <c r="G5829" s="3" t="s">
        <v>7700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</row>
    <row r="5830" spans="1:32" hidden="1" x14ac:dyDescent="0.3">
      <c r="A5830" s="1" t="s">
        <v>5384</v>
      </c>
      <c r="B5830" s="8">
        <v>1</v>
      </c>
      <c r="C5830" t="s">
        <v>7083</v>
      </c>
      <c r="D5830" t="s">
        <v>7084</v>
      </c>
      <c r="E5830" t="s">
        <v>7703</v>
      </c>
      <c r="F5830" s="3">
        <v>92258</v>
      </c>
      <c r="G5830" s="3" t="s">
        <v>7704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</row>
    <row r="5831" spans="1:32" hidden="1" x14ac:dyDescent="0.3">
      <c r="A5831" s="1" t="s">
        <v>5385</v>
      </c>
      <c r="B5831" s="8">
        <v>1</v>
      </c>
      <c r="C5831" t="s">
        <v>7083</v>
      </c>
      <c r="D5831" t="s">
        <v>7084</v>
      </c>
      <c r="E5831" t="s">
        <v>7705</v>
      </c>
      <c r="F5831" s="3">
        <v>92259</v>
      </c>
      <c r="G5831" s="3" t="s">
        <v>7706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</row>
    <row r="5832" spans="1:32" hidden="1" x14ac:dyDescent="0.3">
      <c r="A5832" s="1" t="s">
        <v>5386</v>
      </c>
      <c r="B5832" s="8">
        <v>1</v>
      </c>
      <c r="C5832" t="s">
        <v>7083</v>
      </c>
      <c r="D5832" t="s">
        <v>7084</v>
      </c>
      <c r="E5832" t="s">
        <v>7658</v>
      </c>
      <c r="F5832" s="3">
        <v>92260</v>
      </c>
      <c r="G5832" s="3" t="s">
        <v>7707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</row>
    <row r="5833" spans="1:32" hidden="1" x14ac:dyDescent="0.3">
      <c r="A5833" s="1" t="s">
        <v>5388</v>
      </c>
      <c r="B5833" s="8">
        <v>1</v>
      </c>
      <c r="C5833" t="s">
        <v>7083</v>
      </c>
      <c r="D5833" t="s">
        <v>7084</v>
      </c>
      <c r="E5833" t="s">
        <v>7708</v>
      </c>
      <c r="F5833" s="3">
        <v>92264</v>
      </c>
      <c r="G5833" s="3" t="s">
        <v>7710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</row>
    <row r="5834" spans="1:32" x14ac:dyDescent="0.3">
      <c r="A5834" s="1" t="s">
        <v>5389</v>
      </c>
      <c r="B5834" s="8">
        <v>1</v>
      </c>
      <c r="C5834" t="s">
        <v>7083</v>
      </c>
      <c r="D5834" t="s">
        <v>7084</v>
      </c>
      <c r="E5834" t="s">
        <v>7711</v>
      </c>
      <c r="F5834" s="3">
        <v>92266</v>
      </c>
      <c r="G5834" s="3" t="s">
        <v>7712</v>
      </c>
      <c r="H5834" s="4">
        <v>33.3249</v>
      </c>
      <c r="I5834" s="4">
        <v>-114.758334</v>
      </c>
      <c r="J5834" s="1" t="s">
        <v>12</v>
      </c>
      <c r="K5834" s="1" t="s">
        <v>6</v>
      </c>
      <c r="L5834" s="1" t="s">
        <v>5</v>
      </c>
      <c r="M5834" s="1" t="s">
        <v>5</v>
      </c>
      <c r="N5834" s="1">
        <v>16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6</v>
      </c>
      <c r="T5834" s="1" t="s">
        <v>5</v>
      </c>
      <c r="U5834" s="1" t="s">
        <v>6</v>
      </c>
      <c r="V5834" s="1" t="s">
        <v>5</v>
      </c>
      <c r="W5834" s="1" t="s">
        <v>6</v>
      </c>
      <c r="X5834" s="1" t="s">
        <v>9</v>
      </c>
      <c r="Y5834" s="1" t="s">
        <v>5</v>
      </c>
      <c r="Z5834" s="1" t="s">
        <v>17</v>
      </c>
      <c r="AA5834" s="1">
        <v>90.8</v>
      </c>
      <c r="AB5834" s="1">
        <v>1442.2</v>
      </c>
      <c r="AC5834" s="1" t="s">
        <v>6</v>
      </c>
      <c r="AD5834" s="1">
        <v>0</v>
      </c>
      <c r="AE5834" s="1">
        <v>66</v>
      </c>
      <c r="AF5834" s="1">
        <v>5560</v>
      </c>
    </row>
    <row r="5835" spans="1:32" x14ac:dyDescent="0.3">
      <c r="A5835" s="1" t="s">
        <v>5391</v>
      </c>
      <c r="B5835" s="8">
        <v>1</v>
      </c>
      <c r="C5835" t="s">
        <v>7083</v>
      </c>
      <c r="D5835" t="s">
        <v>7084</v>
      </c>
      <c r="E5835" t="s">
        <v>7715</v>
      </c>
      <c r="F5835" s="3">
        <v>92268</v>
      </c>
      <c r="G5835" s="3" t="s">
        <v>7716</v>
      </c>
      <c r="H5835" s="4">
        <v>34.201107999999998</v>
      </c>
      <c r="I5835" s="4">
        <v>-116.593456</v>
      </c>
      <c r="J5835" s="1" t="s">
        <v>4</v>
      </c>
      <c r="K5835" s="1" t="s">
        <v>5</v>
      </c>
      <c r="L5835" s="1" t="s">
        <v>6</v>
      </c>
      <c r="M5835" s="1" t="s">
        <v>6</v>
      </c>
      <c r="N5835" s="1">
        <v>50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5</v>
      </c>
      <c r="V5835" s="1" t="s">
        <v>5</v>
      </c>
      <c r="W5835" s="1" t="s">
        <v>5</v>
      </c>
      <c r="X5835" s="1" t="s">
        <v>9</v>
      </c>
      <c r="Y5835" s="1" t="s">
        <v>5</v>
      </c>
      <c r="Z5835" s="1" t="s">
        <v>10</v>
      </c>
      <c r="AA5835" s="1">
        <v>104.95</v>
      </c>
      <c r="AB5835" s="1">
        <v>5222.3500000000004</v>
      </c>
      <c r="AC5835" s="1" t="s">
        <v>6</v>
      </c>
      <c r="AD5835" s="1">
        <v>0</v>
      </c>
      <c r="AE5835" s="1">
        <v>39</v>
      </c>
      <c r="AF5835" s="1">
        <v>5570</v>
      </c>
    </row>
    <row r="5836" spans="1:32" hidden="1" x14ac:dyDescent="0.3">
      <c r="A5836" s="1" t="s">
        <v>5392</v>
      </c>
      <c r="B5836" s="8">
        <v>1</v>
      </c>
      <c r="C5836" t="s">
        <v>7083</v>
      </c>
      <c r="D5836" t="s">
        <v>7084</v>
      </c>
      <c r="E5836" t="s">
        <v>7717</v>
      </c>
      <c r="F5836" s="3">
        <v>92270</v>
      </c>
      <c r="G5836" s="3" t="s">
        <v>7718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</row>
    <row r="5837" spans="1:32" hidden="1" x14ac:dyDescent="0.3">
      <c r="A5837" s="1" t="s">
        <v>5395</v>
      </c>
      <c r="B5837" s="8">
        <v>1</v>
      </c>
      <c r="C5837" t="s">
        <v>7083</v>
      </c>
      <c r="D5837" t="s">
        <v>7084</v>
      </c>
      <c r="E5837" t="s">
        <v>7723</v>
      </c>
      <c r="F5837" s="3">
        <v>92275</v>
      </c>
      <c r="G5837" s="3" t="s">
        <v>7724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</row>
    <row r="5838" spans="1:32" hidden="1" x14ac:dyDescent="0.3">
      <c r="A5838" s="1" t="s">
        <v>5396</v>
      </c>
      <c r="B5838" s="8">
        <v>1</v>
      </c>
      <c r="C5838" t="s">
        <v>7083</v>
      </c>
      <c r="D5838" t="s">
        <v>7084</v>
      </c>
      <c r="E5838" t="s">
        <v>7725</v>
      </c>
      <c r="F5838" s="3">
        <v>92276</v>
      </c>
      <c r="G5838" s="3" t="s">
        <v>7726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</row>
    <row r="5839" spans="1:32" hidden="1" x14ac:dyDescent="0.3">
      <c r="A5839" s="1" t="s">
        <v>5397</v>
      </c>
      <c r="B5839" s="8">
        <v>1</v>
      </c>
      <c r="C5839" t="s">
        <v>7083</v>
      </c>
      <c r="D5839" t="s">
        <v>7084</v>
      </c>
      <c r="E5839" t="s">
        <v>7727</v>
      </c>
      <c r="F5839" s="3">
        <v>92277</v>
      </c>
      <c r="G5839" s="3" t="s">
        <v>7728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</row>
    <row r="5840" spans="1:32" hidden="1" x14ac:dyDescent="0.3">
      <c r="A5840" s="1" t="s">
        <v>5398</v>
      </c>
      <c r="B5840" s="8">
        <v>1</v>
      </c>
      <c r="C5840" t="s">
        <v>7083</v>
      </c>
      <c r="D5840" t="s">
        <v>7084</v>
      </c>
      <c r="E5840" t="s">
        <v>7727</v>
      </c>
      <c r="F5840" s="3">
        <v>92278</v>
      </c>
      <c r="G5840" s="3" t="s">
        <v>7729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</row>
    <row r="5841" spans="1:32" hidden="1" x14ac:dyDescent="0.3">
      <c r="A5841" s="1" t="s">
        <v>5401</v>
      </c>
      <c r="B5841" s="8">
        <v>1</v>
      </c>
      <c r="C5841" t="s">
        <v>7083</v>
      </c>
      <c r="D5841" t="s">
        <v>7084</v>
      </c>
      <c r="E5841" t="s">
        <v>7734</v>
      </c>
      <c r="F5841" s="3">
        <v>92282</v>
      </c>
      <c r="G5841" s="3" t="s">
        <v>7735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</row>
    <row r="5842" spans="1:32" hidden="1" x14ac:dyDescent="0.3">
      <c r="A5842" s="1" t="s">
        <v>5403</v>
      </c>
      <c r="B5842" s="8">
        <v>1</v>
      </c>
      <c r="C5842" t="s">
        <v>7083</v>
      </c>
      <c r="D5842" t="s">
        <v>7084</v>
      </c>
      <c r="E5842" t="s">
        <v>7738</v>
      </c>
      <c r="F5842" s="3">
        <v>92284</v>
      </c>
      <c r="G5842" s="3" t="s">
        <v>7739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</row>
    <row r="5843" spans="1:32" hidden="1" x14ac:dyDescent="0.3">
      <c r="A5843" s="1" t="s">
        <v>5405</v>
      </c>
      <c r="B5843" s="8">
        <v>1</v>
      </c>
      <c r="C5843" t="s">
        <v>7083</v>
      </c>
      <c r="D5843" t="s">
        <v>7084</v>
      </c>
      <c r="E5843" t="s">
        <v>7742</v>
      </c>
      <c r="F5843" s="3">
        <v>92301</v>
      </c>
      <c r="G5843" s="3" t="s">
        <v>7743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</row>
    <row r="5844" spans="1:32" hidden="1" x14ac:dyDescent="0.3">
      <c r="A5844" s="1" t="s">
        <v>5406</v>
      </c>
      <c r="B5844" s="8">
        <v>1</v>
      </c>
      <c r="C5844" t="s">
        <v>7083</v>
      </c>
      <c r="D5844" t="s">
        <v>7084</v>
      </c>
      <c r="E5844" t="s">
        <v>7744</v>
      </c>
      <c r="F5844" s="3">
        <v>92304</v>
      </c>
      <c r="G5844" s="3" t="s">
        <v>7745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</row>
    <row r="5845" spans="1:32" x14ac:dyDescent="0.3">
      <c r="A5845" s="1" t="s">
        <v>5408</v>
      </c>
      <c r="B5845" s="8">
        <v>1</v>
      </c>
      <c r="C5845" t="s">
        <v>7083</v>
      </c>
      <c r="D5845" t="s">
        <v>7084</v>
      </c>
      <c r="E5845" t="s">
        <v>7748</v>
      </c>
      <c r="F5845" s="3">
        <v>92307</v>
      </c>
      <c r="G5845" s="3" t="s">
        <v>7749</v>
      </c>
      <c r="H5845" s="4">
        <v>34.550820000000002</v>
      </c>
      <c r="I5845" s="4">
        <v>-117.12239599999999</v>
      </c>
      <c r="J5845" s="1" t="s">
        <v>4</v>
      </c>
      <c r="K5845" s="1" t="s">
        <v>6</v>
      </c>
      <c r="L5845" s="1" t="s">
        <v>5</v>
      </c>
      <c r="M5845" s="1" t="s">
        <v>6</v>
      </c>
      <c r="N5845" s="1">
        <v>51</v>
      </c>
      <c r="O5845" s="1" t="s">
        <v>5</v>
      </c>
      <c r="P5845" s="1" t="s">
        <v>6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6</v>
      </c>
      <c r="Z5845" s="1" t="s">
        <v>14</v>
      </c>
      <c r="AA5845" s="1">
        <v>69.150000000000006</v>
      </c>
      <c r="AB5845" s="1">
        <v>3649.6</v>
      </c>
      <c r="AC5845" s="1" t="s">
        <v>6</v>
      </c>
      <c r="AD5845" s="1">
        <v>0</v>
      </c>
      <c r="AE5845" s="1">
        <v>55</v>
      </c>
      <c r="AF5845" s="1">
        <v>5187</v>
      </c>
    </row>
    <row r="5846" spans="1:32" hidden="1" x14ac:dyDescent="0.3">
      <c r="A5846" s="1" t="s">
        <v>5410</v>
      </c>
      <c r="B5846" s="8">
        <v>1</v>
      </c>
      <c r="C5846" t="s">
        <v>7083</v>
      </c>
      <c r="D5846" t="s">
        <v>7084</v>
      </c>
      <c r="E5846" t="s">
        <v>7751</v>
      </c>
      <c r="F5846" s="3">
        <v>92309</v>
      </c>
      <c r="G5846" s="3" t="s">
        <v>7752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</row>
    <row r="5847" spans="1:32" hidden="1" x14ac:dyDescent="0.3">
      <c r="A5847" s="1" t="s">
        <v>5411</v>
      </c>
      <c r="B5847" s="8">
        <v>1</v>
      </c>
      <c r="C5847" t="s">
        <v>7083</v>
      </c>
      <c r="D5847" t="s">
        <v>7084</v>
      </c>
      <c r="E5847" t="s">
        <v>7753</v>
      </c>
      <c r="F5847" s="3">
        <v>92310</v>
      </c>
      <c r="G5847" s="3" t="s">
        <v>7754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</row>
    <row r="5848" spans="1:32" x14ac:dyDescent="0.3">
      <c r="A5848" s="1" t="s">
        <v>5413</v>
      </c>
      <c r="B5848" s="8">
        <v>1</v>
      </c>
      <c r="C5848" t="s">
        <v>7083</v>
      </c>
      <c r="D5848" t="s">
        <v>7084</v>
      </c>
      <c r="E5848" t="s">
        <v>7757</v>
      </c>
      <c r="F5848" s="3">
        <v>92313</v>
      </c>
      <c r="G5848" s="3" t="s">
        <v>7758</v>
      </c>
      <c r="H5848" s="4">
        <v>34.029175000000002</v>
      </c>
      <c r="I5848" s="4">
        <v>-117.307211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48</v>
      </c>
      <c r="O5848" s="1" t="s">
        <v>5</v>
      </c>
      <c r="P5848" s="1" t="s">
        <v>5</v>
      </c>
      <c r="Q5848" s="1" t="s">
        <v>19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5</v>
      </c>
      <c r="W5848" s="1" t="s">
        <v>5</v>
      </c>
      <c r="X5848" s="1" t="s">
        <v>9</v>
      </c>
      <c r="Y5848" s="1" t="s">
        <v>5</v>
      </c>
      <c r="Z5848" s="1" t="s">
        <v>22</v>
      </c>
      <c r="AA5848" s="1">
        <v>105.1</v>
      </c>
      <c r="AB5848" s="1">
        <v>5083.55</v>
      </c>
      <c r="AC5848" s="1" t="s">
        <v>6</v>
      </c>
      <c r="AD5848" s="1">
        <v>0</v>
      </c>
      <c r="AE5848" s="1">
        <v>42</v>
      </c>
      <c r="AF5848" s="1">
        <v>3109</v>
      </c>
    </row>
    <row r="5849" spans="1:32" hidden="1" x14ac:dyDescent="0.3">
      <c r="A5849" s="1" t="s">
        <v>5415</v>
      </c>
      <c r="B5849" s="8">
        <v>1</v>
      </c>
      <c r="C5849" t="s">
        <v>7083</v>
      </c>
      <c r="D5849" t="s">
        <v>7084</v>
      </c>
      <c r="E5849" t="s">
        <v>7761</v>
      </c>
      <c r="F5849" s="3">
        <v>92315</v>
      </c>
      <c r="G5849" s="3" t="s">
        <v>7762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</row>
    <row r="5850" spans="1:32" hidden="1" x14ac:dyDescent="0.3">
      <c r="A5850" s="1" t="s">
        <v>5417</v>
      </c>
      <c r="B5850" s="8">
        <v>1</v>
      </c>
      <c r="C5850" t="s">
        <v>7083</v>
      </c>
      <c r="D5850" t="s">
        <v>7084</v>
      </c>
      <c r="E5850" t="s">
        <v>7765</v>
      </c>
      <c r="F5850" s="3">
        <v>92320</v>
      </c>
      <c r="G5850" s="3" t="s">
        <v>7766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</row>
    <row r="5851" spans="1:32" hidden="1" x14ac:dyDescent="0.3">
      <c r="A5851" s="1" t="s">
        <v>5418</v>
      </c>
      <c r="B5851" s="8">
        <v>1</v>
      </c>
      <c r="C5851" t="s">
        <v>7083</v>
      </c>
      <c r="D5851" t="s">
        <v>7084</v>
      </c>
      <c r="E5851" t="s">
        <v>7767</v>
      </c>
      <c r="F5851" s="3">
        <v>92321</v>
      </c>
      <c r="G5851" s="3" t="s">
        <v>7768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</row>
    <row r="5852" spans="1:32" x14ac:dyDescent="0.3">
      <c r="A5852" s="1" t="s">
        <v>5419</v>
      </c>
      <c r="B5852" s="8">
        <v>1</v>
      </c>
      <c r="C5852" t="s">
        <v>7083</v>
      </c>
      <c r="D5852" t="s">
        <v>7084</v>
      </c>
      <c r="E5852" t="s">
        <v>7769</v>
      </c>
      <c r="F5852" s="3">
        <v>92324</v>
      </c>
      <c r="G5852" s="3" t="s">
        <v>7770</v>
      </c>
      <c r="H5852" s="4">
        <v>34.030915</v>
      </c>
      <c r="I5852" s="4">
        <v>-117.273201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33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6</v>
      </c>
      <c r="X5852" s="1" t="s">
        <v>9</v>
      </c>
      <c r="Y5852" s="1" t="s">
        <v>5</v>
      </c>
      <c r="Z5852" s="1" t="s">
        <v>17</v>
      </c>
      <c r="AA5852" s="1">
        <v>70.400000000000006</v>
      </c>
      <c r="AB5852" s="1">
        <v>2406.1</v>
      </c>
      <c r="AC5852" s="1" t="s">
        <v>6</v>
      </c>
      <c r="AD5852" s="1">
        <v>0</v>
      </c>
      <c r="AE5852" s="1">
        <v>29</v>
      </c>
      <c r="AF5852" s="1">
        <v>4860</v>
      </c>
    </row>
    <row r="5853" spans="1:32" hidden="1" x14ac:dyDescent="0.3">
      <c r="A5853" s="1" t="s">
        <v>5420</v>
      </c>
      <c r="B5853" s="8">
        <v>1</v>
      </c>
      <c r="C5853" t="s">
        <v>7083</v>
      </c>
      <c r="D5853" t="s">
        <v>7084</v>
      </c>
      <c r="E5853" t="s">
        <v>7771</v>
      </c>
      <c r="F5853" s="3">
        <v>92325</v>
      </c>
      <c r="G5853" s="3" t="s">
        <v>7772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</row>
    <row r="5854" spans="1:32" hidden="1" x14ac:dyDescent="0.3">
      <c r="A5854" s="1" t="s">
        <v>5421</v>
      </c>
      <c r="B5854" s="8">
        <v>1</v>
      </c>
      <c r="C5854" t="s">
        <v>7083</v>
      </c>
      <c r="D5854" t="s">
        <v>7084</v>
      </c>
      <c r="E5854" t="s">
        <v>7773</v>
      </c>
      <c r="F5854" s="3">
        <v>92327</v>
      </c>
      <c r="G5854" s="3" t="s">
        <v>7774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</row>
    <row r="5855" spans="1:32" hidden="1" x14ac:dyDescent="0.3">
      <c r="A5855" s="1" t="s">
        <v>5422</v>
      </c>
      <c r="B5855" s="8">
        <v>1</v>
      </c>
      <c r="C5855" t="s">
        <v>7083</v>
      </c>
      <c r="D5855" t="s">
        <v>7084</v>
      </c>
      <c r="E5855" t="s">
        <v>7775</v>
      </c>
      <c r="F5855" s="3">
        <v>92328</v>
      </c>
      <c r="G5855" s="3" t="s">
        <v>7776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</row>
    <row r="5856" spans="1:32" hidden="1" x14ac:dyDescent="0.3">
      <c r="A5856" s="1" t="s">
        <v>5423</v>
      </c>
      <c r="B5856" s="8">
        <v>1</v>
      </c>
      <c r="C5856" t="s">
        <v>7083</v>
      </c>
      <c r="D5856" t="s">
        <v>7084</v>
      </c>
      <c r="E5856" t="s">
        <v>7777</v>
      </c>
      <c r="F5856" s="3">
        <v>92332</v>
      </c>
      <c r="G5856" s="3" t="s">
        <v>7778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</row>
    <row r="5857" spans="1:32" hidden="1" x14ac:dyDescent="0.3">
      <c r="A5857" s="1" t="s">
        <v>5424</v>
      </c>
      <c r="B5857" s="8">
        <v>1</v>
      </c>
      <c r="C5857" t="s">
        <v>7083</v>
      </c>
      <c r="D5857" t="s">
        <v>7084</v>
      </c>
      <c r="E5857" t="s">
        <v>7779</v>
      </c>
      <c r="F5857" s="3">
        <v>92333</v>
      </c>
      <c r="G5857" s="3" t="s">
        <v>7780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</row>
    <row r="5858" spans="1:32" hidden="1" x14ac:dyDescent="0.3">
      <c r="A5858" s="1" t="s">
        <v>5425</v>
      </c>
      <c r="B5858" s="8">
        <v>1</v>
      </c>
      <c r="C5858" t="s">
        <v>7083</v>
      </c>
      <c r="D5858" t="s">
        <v>7084</v>
      </c>
      <c r="E5858" t="s">
        <v>7781</v>
      </c>
      <c r="F5858" s="3">
        <v>92335</v>
      </c>
      <c r="G5858" s="3" t="s">
        <v>7782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</row>
    <row r="5859" spans="1:32" hidden="1" x14ac:dyDescent="0.3">
      <c r="A5859" s="1" t="s">
        <v>5426</v>
      </c>
      <c r="B5859" s="8">
        <v>1</v>
      </c>
      <c r="C5859" t="s">
        <v>7083</v>
      </c>
      <c r="D5859" t="s">
        <v>7084</v>
      </c>
      <c r="E5859" t="s">
        <v>7781</v>
      </c>
      <c r="F5859" s="3">
        <v>92336</v>
      </c>
      <c r="G5859" s="3" t="s">
        <v>7783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</row>
    <row r="5860" spans="1:32" hidden="1" x14ac:dyDescent="0.3">
      <c r="A5860" s="1" t="s">
        <v>5427</v>
      </c>
      <c r="B5860" s="8">
        <v>1</v>
      </c>
      <c r="C5860" t="s">
        <v>7083</v>
      </c>
      <c r="D5860" t="s">
        <v>7084</v>
      </c>
      <c r="E5860" t="s">
        <v>7781</v>
      </c>
      <c r="F5860" s="3">
        <v>92337</v>
      </c>
      <c r="G5860" s="3" t="s">
        <v>7784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</row>
    <row r="5861" spans="1:32" hidden="1" x14ac:dyDescent="0.3">
      <c r="A5861" s="1" t="s">
        <v>5429</v>
      </c>
      <c r="B5861" s="8">
        <v>1</v>
      </c>
      <c r="C5861" t="s">
        <v>7083</v>
      </c>
      <c r="D5861" t="s">
        <v>7084</v>
      </c>
      <c r="E5861" t="s">
        <v>7787</v>
      </c>
      <c r="F5861" s="3">
        <v>92339</v>
      </c>
      <c r="G5861" s="3" t="s">
        <v>7788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</row>
    <row r="5862" spans="1:32" hidden="1" x14ac:dyDescent="0.3">
      <c r="A5862" s="1" t="s">
        <v>5431</v>
      </c>
      <c r="B5862" s="8">
        <v>1</v>
      </c>
      <c r="C5862" t="s">
        <v>7083</v>
      </c>
      <c r="D5862" t="s">
        <v>7084</v>
      </c>
      <c r="E5862" t="s">
        <v>7791</v>
      </c>
      <c r="F5862" s="3">
        <v>92342</v>
      </c>
      <c r="G5862" s="3" t="s">
        <v>7792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</row>
    <row r="5863" spans="1:32" x14ac:dyDescent="0.3">
      <c r="A5863" s="1" t="s">
        <v>5432</v>
      </c>
      <c r="B5863" s="8">
        <v>1</v>
      </c>
      <c r="C5863" t="s">
        <v>7083</v>
      </c>
      <c r="D5863" t="s">
        <v>7084</v>
      </c>
      <c r="E5863" t="s">
        <v>7793</v>
      </c>
      <c r="F5863" s="3">
        <v>92345</v>
      </c>
      <c r="G5863" s="3" t="s">
        <v>7794</v>
      </c>
      <c r="H5863" s="4">
        <v>34.361387000000001</v>
      </c>
      <c r="I5863" s="4">
        <v>-117.337509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15</v>
      </c>
      <c r="O5863" s="1" t="s">
        <v>5</v>
      </c>
      <c r="P5863" s="1" t="s">
        <v>6</v>
      </c>
      <c r="Q5863" s="1" t="s">
        <v>19</v>
      </c>
      <c r="R5863" s="1" t="s">
        <v>6</v>
      </c>
      <c r="S5863" s="1" t="s">
        <v>6</v>
      </c>
      <c r="T5863" s="1" t="s">
        <v>5</v>
      </c>
      <c r="U5863" s="1" t="s">
        <v>6</v>
      </c>
      <c r="V5863" s="1" t="s">
        <v>5</v>
      </c>
      <c r="W5863" s="1" t="s">
        <v>5</v>
      </c>
      <c r="X5863" s="1" t="s">
        <v>9</v>
      </c>
      <c r="Y5863" s="1" t="s">
        <v>5</v>
      </c>
      <c r="Z5863" s="1" t="s">
        <v>22</v>
      </c>
      <c r="AA5863" s="1">
        <v>94</v>
      </c>
      <c r="AB5863" s="1">
        <v>1505.45</v>
      </c>
      <c r="AC5863" s="1" t="s">
        <v>6</v>
      </c>
      <c r="AD5863" s="1">
        <v>0</v>
      </c>
      <c r="AE5863" s="1">
        <v>77</v>
      </c>
      <c r="AF5863" s="1">
        <v>4521</v>
      </c>
    </row>
    <row r="5864" spans="1:32" hidden="1" x14ac:dyDescent="0.3">
      <c r="A5864" s="1" t="s">
        <v>5434</v>
      </c>
      <c r="B5864" s="8">
        <v>1</v>
      </c>
      <c r="C5864" t="s">
        <v>7083</v>
      </c>
      <c r="D5864" t="s">
        <v>7084</v>
      </c>
      <c r="E5864" t="s">
        <v>7797</v>
      </c>
      <c r="F5864" s="3">
        <v>92347</v>
      </c>
      <c r="G5864" s="3" t="s">
        <v>7798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</row>
    <row r="5865" spans="1:32" hidden="1" x14ac:dyDescent="0.3">
      <c r="A5865" s="1" t="s">
        <v>5435</v>
      </c>
      <c r="B5865" s="8">
        <v>1</v>
      </c>
      <c r="C5865" t="s">
        <v>7083</v>
      </c>
      <c r="D5865" t="s">
        <v>7084</v>
      </c>
      <c r="E5865" t="s">
        <v>7799</v>
      </c>
      <c r="F5865" s="3">
        <v>92352</v>
      </c>
      <c r="G5865" s="3" t="s">
        <v>7800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</row>
    <row r="5866" spans="1:32" hidden="1" x14ac:dyDescent="0.3">
      <c r="A5866" s="1" t="s">
        <v>5436</v>
      </c>
      <c r="B5866" s="8">
        <v>1</v>
      </c>
      <c r="C5866" t="s">
        <v>7083</v>
      </c>
      <c r="D5866" t="s">
        <v>7084</v>
      </c>
      <c r="E5866" t="s">
        <v>7801</v>
      </c>
      <c r="F5866" s="3">
        <v>92354</v>
      </c>
      <c r="G5866" s="3" t="s">
        <v>7802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</row>
    <row r="5867" spans="1:32" x14ac:dyDescent="0.3">
      <c r="A5867" s="1" t="s">
        <v>5437</v>
      </c>
      <c r="B5867" s="8">
        <v>1</v>
      </c>
      <c r="C5867" t="s">
        <v>7083</v>
      </c>
      <c r="D5867" t="s">
        <v>7084</v>
      </c>
      <c r="E5867" t="s">
        <v>7803</v>
      </c>
      <c r="F5867" s="3">
        <v>92356</v>
      </c>
      <c r="G5867" s="3" t="s">
        <v>7804</v>
      </c>
      <c r="H5867" s="4">
        <v>34.508417000000001</v>
      </c>
      <c r="I5867" s="4">
        <v>-116.856103</v>
      </c>
      <c r="J5867" s="1" t="s">
        <v>12</v>
      </c>
      <c r="K5867" s="1" t="s">
        <v>5</v>
      </c>
      <c r="L5867" s="1" t="s">
        <v>6</v>
      </c>
      <c r="M5867" s="1" t="s">
        <v>6</v>
      </c>
      <c r="N5867" s="1">
        <v>18</v>
      </c>
      <c r="O5867" s="1" t="s">
        <v>5</v>
      </c>
      <c r="P5867" s="1" t="s">
        <v>5</v>
      </c>
      <c r="Q5867" s="1" t="s">
        <v>19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5</v>
      </c>
      <c r="Z5867" s="1" t="s">
        <v>22</v>
      </c>
      <c r="AA5867" s="1">
        <v>80.55</v>
      </c>
      <c r="AB5867" s="1">
        <v>1411.65</v>
      </c>
      <c r="AC5867" s="1" t="s">
        <v>6</v>
      </c>
      <c r="AD5867" s="1">
        <v>0</v>
      </c>
      <c r="AE5867" s="1">
        <v>27</v>
      </c>
      <c r="AF5867" s="1">
        <v>5137</v>
      </c>
    </row>
    <row r="5868" spans="1:32" hidden="1" x14ac:dyDescent="0.3">
      <c r="A5868" s="1" t="s">
        <v>5438</v>
      </c>
      <c r="B5868" s="8">
        <v>1</v>
      </c>
      <c r="C5868" t="s">
        <v>7083</v>
      </c>
      <c r="D5868" t="s">
        <v>7084</v>
      </c>
      <c r="E5868" t="s">
        <v>7805</v>
      </c>
      <c r="F5868" s="3">
        <v>92358</v>
      </c>
      <c r="G5868" s="3" t="s">
        <v>7806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</row>
    <row r="5869" spans="1:32" hidden="1" x14ac:dyDescent="0.3">
      <c r="A5869" s="1" t="s">
        <v>5439</v>
      </c>
      <c r="B5869" s="8">
        <v>1</v>
      </c>
      <c r="C5869" t="s">
        <v>7083</v>
      </c>
      <c r="D5869" t="s">
        <v>7084</v>
      </c>
      <c r="E5869" t="s">
        <v>7807</v>
      </c>
      <c r="F5869" s="3">
        <v>92359</v>
      </c>
      <c r="G5869" s="3" t="s">
        <v>7808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</row>
    <row r="5870" spans="1:32" hidden="1" x14ac:dyDescent="0.3">
      <c r="A5870" s="1" t="s">
        <v>5440</v>
      </c>
      <c r="B5870" s="8">
        <v>1</v>
      </c>
      <c r="C5870" t="s">
        <v>7083</v>
      </c>
      <c r="D5870" t="s">
        <v>7084</v>
      </c>
      <c r="E5870" t="s">
        <v>7809</v>
      </c>
      <c r="F5870" s="3">
        <v>92363</v>
      </c>
      <c r="G5870" s="3" t="s">
        <v>7810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</row>
    <row r="5871" spans="1:32" hidden="1" x14ac:dyDescent="0.3">
      <c r="A5871" s="1" t="s">
        <v>5441</v>
      </c>
      <c r="B5871" s="8">
        <v>1</v>
      </c>
      <c r="C5871" t="s">
        <v>7083</v>
      </c>
      <c r="D5871" t="s">
        <v>7084</v>
      </c>
      <c r="E5871" t="s">
        <v>7811</v>
      </c>
      <c r="F5871" s="3">
        <v>92364</v>
      </c>
      <c r="G5871" s="3" t="s">
        <v>7812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</row>
    <row r="5872" spans="1:32" hidden="1" x14ac:dyDescent="0.3">
      <c r="A5872" s="1" t="s">
        <v>5443</v>
      </c>
      <c r="B5872" s="8">
        <v>1</v>
      </c>
      <c r="C5872" t="s">
        <v>7083</v>
      </c>
      <c r="D5872" t="s">
        <v>7084</v>
      </c>
      <c r="E5872" t="s">
        <v>7815</v>
      </c>
      <c r="F5872" s="3">
        <v>92368</v>
      </c>
      <c r="G5872" s="3" t="s">
        <v>7816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</row>
    <row r="5873" spans="1:32" x14ac:dyDescent="0.3">
      <c r="A5873" s="1" t="s">
        <v>5444</v>
      </c>
      <c r="B5873" s="8">
        <v>1</v>
      </c>
      <c r="C5873" t="s">
        <v>7083</v>
      </c>
      <c r="D5873" t="s">
        <v>7084</v>
      </c>
      <c r="E5873" t="s">
        <v>7817</v>
      </c>
      <c r="F5873" s="3">
        <v>92371</v>
      </c>
      <c r="G5873" s="3" t="s">
        <v>7818</v>
      </c>
      <c r="H5873" s="4">
        <v>34.441122999999997</v>
      </c>
      <c r="I5873" s="4">
        <v>-117.537886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30</v>
      </c>
      <c r="O5873" s="1" t="s">
        <v>5</v>
      </c>
      <c r="P5873" s="1" t="s">
        <v>5</v>
      </c>
      <c r="Q5873" s="1" t="s">
        <v>19</v>
      </c>
      <c r="R5873" s="1" t="s">
        <v>6</v>
      </c>
      <c r="S5873" s="1" t="s">
        <v>6</v>
      </c>
      <c r="T5873" s="1" t="s">
        <v>5</v>
      </c>
      <c r="U5873" s="1" t="s">
        <v>6</v>
      </c>
      <c r="V5873" s="1" t="s">
        <v>5</v>
      </c>
      <c r="W5873" s="1" t="s">
        <v>5</v>
      </c>
      <c r="X5873" s="1" t="s">
        <v>9</v>
      </c>
      <c r="Y5873" s="1" t="s">
        <v>6</v>
      </c>
      <c r="Z5873" s="1" t="s">
        <v>10</v>
      </c>
      <c r="AA5873" s="1">
        <v>100.45</v>
      </c>
      <c r="AB5873" s="1">
        <v>3096.9</v>
      </c>
      <c r="AC5873" s="1" t="s">
        <v>6</v>
      </c>
      <c r="AD5873" s="1">
        <v>0</v>
      </c>
      <c r="AE5873" s="1">
        <v>32</v>
      </c>
      <c r="AF5873" s="1">
        <v>3936</v>
      </c>
    </row>
    <row r="5874" spans="1:32" hidden="1" x14ac:dyDescent="0.3">
      <c r="A5874" s="1" t="s">
        <v>5445</v>
      </c>
      <c r="B5874" s="8">
        <v>1</v>
      </c>
      <c r="C5874" t="s">
        <v>7083</v>
      </c>
      <c r="D5874" t="s">
        <v>7084</v>
      </c>
      <c r="E5874" t="s">
        <v>7819</v>
      </c>
      <c r="F5874" s="3">
        <v>92372</v>
      </c>
      <c r="G5874" s="3" t="s">
        <v>7820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</row>
    <row r="5875" spans="1:32" x14ac:dyDescent="0.3">
      <c r="A5875" s="1" t="s">
        <v>5446</v>
      </c>
      <c r="B5875" s="8">
        <v>1</v>
      </c>
      <c r="C5875" t="s">
        <v>7083</v>
      </c>
      <c r="D5875" t="s">
        <v>7084</v>
      </c>
      <c r="E5875" t="s">
        <v>7821</v>
      </c>
      <c r="F5875" s="3">
        <v>92373</v>
      </c>
      <c r="G5875" s="3" t="s">
        <v>7822</v>
      </c>
      <c r="H5875" s="4">
        <v>34.003242999999998</v>
      </c>
      <c r="I5875" s="4">
        <v>-117.13828599999999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31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22</v>
      </c>
      <c r="AA5875" s="1">
        <v>84.75</v>
      </c>
      <c r="AB5875" s="1">
        <v>2613.4</v>
      </c>
      <c r="AC5875" s="1" t="s">
        <v>6</v>
      </c>
      <c r="AD5875" s="1">
        <v>0</v>
      </c>
      <c r="AE5875" s="1">
        <v>35</v>
      </c>
      <c r="AF5875" s="1">
        <v>3727</v>
      </c>
    </row>
    <row r="5876" spans="1:32" hidden="1" x14ac:dyDescent="0.3">
      <c r="A5876" s="1" t="s">
        <v>5448</v>
      </c>
      <c r="B5876" s="8">
        <v>1</v>
      </c>
      <c r="C5876" t="s">
        <v>7083</v>
      </c>
      <c r="D5876" t="s">
        <v>7084</v>
      </c>
      <c r="E5876" t="s">
        <v>7824</v>
      </c>
      <c r="F5876" s="3">
        <v>92376</v>
      </c>
      <c r="G5876" s="3" t="s">
        <v>7825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</row>
    <row r="5877" spans="1:32" hidden="1" x14ac:dyDescent="0.3">
      <c r="A5877" s="1" t="s">
        <v>5450</v>
      </c>
      <c r="B5877" s="8">
        <v>1</v>
      </c>
      <c r="C5877" t="s">
        <v>7083</v>
      </c>
      <c r="D5877" t="s">
        <v>7084</v>
      </c>
      <c r="E5877" t="s">
        <v>7827</v>
      </c>
      <c r="F5877" s="3">
        <v>92382</v>
      </c>
      <c r="G5877" s="3" t="s">
        <v>7828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</row>
    <row r="5878" spans="1:32" hidden="1" x14ac:dyDescent="0.3">
      <c r="A5878" s="1" t="s">
        <v>5452</v>
      </c>
      <c r="B5878" s="8">
        <v>1</v>
      </c>
      <c r="C5878" t="s">
        <v>7083</v>
      </c>
      <c r="D5878" t="s">
        <v>7084</v>
      </c>
      <c r="E5878" t="s">
        <v>7831</v>
      </c>
      <c r="F5878" s="3">
        <v>92386</v>
      </c>
      <c r="G5878" s="3" t="s">
        <v>7832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</row>
    <row r="5879" spans="1:32" x14ac:dyDescent="0.3">
      <c r="A5879" s="1" t="s">
        <v>5453</v>
      </c>
      <c r="B5879" s="8">
        <v>1</v>
      </c>
      <c r="C5879" t="s">
        <v>7083</v>
      </c>
      <c r="D5879" t="s">
        <v>7084</v>
      </c>
      <c r="E5879" t="s">
        <v>7833</v>
      </c>
      <c r="F5879" s="3">
        <v>92389</v>
      </c>
      <c r="G5879" s="3" t="s">
        <v>7834</v>
      </c>
      <c r="H5879" s="4">
        <v>35.824572000000003</v>
      </c>
      <c r="I5879" s="4">
        <v>-116.274755</v>
      </c>
      <c r="J5879" s="1" t="s">
        <v>12</v>
      </c>
      <c r="K5879" s="1" t="s">
        <v>6</v>
      </c>
      <c r="L5879" s="1" t="s">
        <v>6</v>
      </c>
      <c r="M5879" s="1" t="s">
        <v>5</v>
      </c>
      <c r="N5879" s="1">
        <v>33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6</v>
      </c>
      <c r="T5879" s="1" t="s">
        <v>5</v>
      </c>
      <c r="U5879" s="1" t="s">
        <v>6</v>
      </c>
      <c r="V5879" s="1" t="s">
        <v>6</v>
      </c>
      <c r="W5879" s="1" t="s">
        <v>5</v>
      </c>
      <c r="X5879" s="1" t="s">
        <v>9</v>
      </c>
      <c r="Y5879" s="1" t="s">
        <v>5</v>
      </c>
      <c r="Z5879" s="1" t="s">
        <v>17</v>
      </c>
      <c r="AA5879" s="1">
        <v>95.3</v>
      </c>
      <c r="AB5879" s="1">
        <v>3275.15</v>
      </c>
      <c r="AC5879" s="1" t="s">
        <v>6</v>
      </c>
      <c r="AD5879" s="1">
        <v>0</v>
      </c>
      <c r="AE5879" s="1">
        <v>38</v>
      </c>
      <c r="AF5879" s="1">
        <v>3087</v>
      </c>
    </row>
    <row r="5880" spans="1:32" hidden="1" x14ac:dyDescent="0.3">
      <c r="A5880" s="1" t="s">
        <v>5454</v>
      </c>
      <c r="B5880" s="8">
        <v>1</v>
      </c>
      <c r="C5880" t="s">
        <v>7083</v>
      </c>
      <c r="D5880" t="s">
        <v>7084</v>
      </c>
      <c r="E5880" t="s">
        <v>7835</v>
      </c>
      <c r="F5880" s="3">
        <v>92392</v>
      </c>
      <c r="G5880" s="3" t="s">
        <v>7836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</row>
    <row r="5881" spans="1:32" hidden="1" x14ac:dyDescent="0.3">
      <c r="A5881" s="1" t="s">
        <v>5455</v>
      </c>
      <c r="B5881" s="8">
        <v>1</v>
      </c>
      <c r="C5881" t="s">
        <v>7083</v>
      </c>
      <c r="D5881" t="s">
        <v>7084</v>
      </c>
      <c r="E5881" t="s">
        <v>7835</v>
      </c>
      <c r="F5881" s="3">
        <v>92394</v>
      </c>
      <c r="G5881" s="3" t="s">
        <v>7837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</row>
    <row r="5882" spans="1:32" hidden="1" x14ac:dyDescent="0.3">
      <c r="A5882" s="1" t="s">
        <v>5459</v>
      </c>
      <c r="B5882" s="8">
        <v>1</v>
      </c>
      <c r="C5882" t="s">
        <v>7083</v>
      </c>
      <c r="D5882" t="s">
        <v>7084</v>
      </c>
      <c r="E5882" t="s">
        <v>7844</v>
      </c>
      <c r="F5882" s="3">
        <v>92401</v>
      </c>
      <c r="G5882" s="3" t="s">
        <v>7845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</row>
    <row r="5883" spans="1:32" hidden="1" x14ac:dyDescent="0.3">
      <c r="A5883" s="1" t="s">
        <v>5461</v>
      </c>
      <c r="B5883" s="8">
        <v>1</v>
      </c>
      <c r="C5883" t="s">
        <v>7083</v>
      </c>
      <c r="D5883" t="s">
        <v>7084</v>
      </c>
      <c r="E5883" t="s">
        <v>7844</v>
      </c>
      <c r="F5883" s="3">
        <v>92405</v>
      </c>
      <c r="G5883" s="3" t="s">
        <v>7847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</row>
    <row r="5884" spans="1:32" hidden="1" x14ac:dyDescent="0.3">
      <c r="A5884" s="1" t="s">
        <v>5462</v>
      </c>
      <c r="B5884" s="8">
        <v>1</v>
      </c>
      <c r="C5884" t="s">
        <v>7083</v>
      </c>
      <c r="D5884" t="s">
        <v>7084</v>
      </c>
      <c r="E5884" t="s">
        <v>7844</v>
      </c>
      <c r="F5884" s="3">
        <v>92407</v>
      </c>
      <c r="G5884" s="3" t="s">
        <v>7848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</row>
    <row r="5885" spans="1:32" x14ac:dyDescent="0.3">
      <c r="A5885" s="1" t="s">
        <v>5463</v>
      </c>
      <c r="B5885" s="8">
        <v>1</v>
      </c>
      <c r="C5885" t="s">
        <v>7083</v>
      </c>
      <c r="D5885" t="s">
        <v>7084</v>
      </c>
      <c r="E5885" t="s">
        <v>7844</v>
      </c>
      <c r="F5885" s="3">
        <v>92408</v>
      </c>
      <c r="G5885" s="3" t="s">
        <v>7849</v>
      </c>
      <c r="H5885" s="4">
        <v>34.084909000000003</v>
      </c>
      <c r="I5885" s="4">
        <v>-117.258107</v>
      </c>
      <c r="J5885" s="1" t="s">
        <v>12</v>
      </c>
      <c r="K5885" s="1" t="s">
        <v>6</v>
      </c>
      <c r="L5885" s="1" t="s">
        <v>5</v>
      </c>
      <c r="M5885" s="1" t="s">
        <v>6</v>
      </c>
      <c r="N5885" s="1">
        <v>45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5</v>
      </c>
      <c r="T5885" s="1" t="s">
        <v>5</v>
      </c>
      <c r="U5885" s="1" t="s">
        <v>6</v>
      </c>
      <c r="V5885" s="1" t="s">
        <v>5</v>
      </c>
      <c r="W5885" s="1" t="s">
        <v>5</v>
      </c>
      <c r="X5885" s="1" t="s">
        <v>9</v>
      </c>
      <c r="Y5885" s="1" t="s">
        <v>5</v>
      </c>
      <c r="Z5885" s="1" t="s">
        <v>17</v>
      </c>
      <c r="AA5885" s="1">
        <v>107.75</v>
      </c>
      <c r="AB5885" s="1">
        <v>4882.8</v>
      </c>
      <c r="AC5885" s="1" t="s">
        <v>6</v>
      </c>
      <c r="AD5885" s="1">
        <v>0</v>
      </c>
      <c r="AE5885" s="1">
        <v>27</v>
      </c>
      <c r="AF5885" s="1">
        <v>3301</v>
      </c>
    </row>
    <row r="5886" spans="1:32" hidden="1" x14ac:dyDescent="0.3">
      <c r="A5886" s="1" t="s">
        <v>5464</v>
      </c>
      <c r="B5886" s="8">
        <v>1</v>
      </c>
      <c r="C5886" t="s">
        <v>7083</v>
      </c>
      <c r="D5886" t="s">
        <v>7084</v>
      </c>
      <c r="E5886" t="s">
        <v>7844</v>
      </c>
      <c r="F5886" s="3">
        <v>92410</v>
      </c>
      <c r="G5886" s="3" t="s">
        <v>7850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</row>
    <row r="5887" spans="1:32" hidden="1" x14ac:dyDescent="0.3">
      <c r="A5887" s="1" t="s">
        <v>5466</v>
      </c>
      <c r="B5887" s="8">
        <v>1</v>
      </c>
      <c r="C5887" t="s">
        <v>7083</v>
      </c>
      <c r="D5887" t="s">
        <v>7084</v>
      </c>
      <c r="E5887" t="s">
        <v>7852</v>
      </c>
      <c r="F5887" s="3">
        <v>92501</v>
      </c>
      <c r="G5887" s="3" t="s">
        <v>7853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</row>
    <row r="5888" spans="1:32" hidden="1" x14ac:dyDescent="0.3">
      <c r="A5888" s="1" t="s">
        <v>5467</v>
      </c>
      <c r="B5888" s="8">
        <v>1</v>
      </c>
      <c r="C5888" t="s">
        <v>7083</v>
      </c>
      <c r="D5888" t="s">
        <v>7084</v>
      </c>
      <c r="E5888" t="s">
        <v>7852</v>
      </c>
      <c r="F5888" s="3">
        <v>92503</v>
      </c>
      <c r="G5888" s="3" t="s">
        <v>7854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</row>
    <row r="5889" spans="1:32" hidden="1" x14ac:dyDescent="0.3">
      <c r="A5889" s="1" t="s">
        <v>5468</v>
      </c>
      <c r="B5889" s="8">
        <v>1</v>
      </c>
      <c r="C5889" t="s">
        <v>7083</v>
      </c>
      <c r="D5889" t="s">
        <v>7084</v>
      </c>
      <c r="E5889" t="s">
        <v>7852</v>
      </c>
      <c r="F5889" s="3">
        <v>92504</v>
      </c>
      <c r="G5889" s="3" t="s">
        <v>7855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</row>
    <row r="5890" spans="1:32" hidden="1" x14ac:dyDescent="0.3">
      <c r="A5890" s="1" t="s">
        <v>5470</v>
      </c>
      <c r="B5890" s="8">
        <v>1</v>
      </c>
      <c r="C5890" t="s">
        <v>7083</v>
      </c>
      <c r="D5890" t="s">
        <v>7084</v>
      </c>
      <c r="E5890" t="s">
        <v>7852</v>
      </c>
      <c r="F5890" s="3">
        <v>92506</v>
      </c>
      <c r="G5890" s="3" t="s">
        <v>7857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</row>
    <row r="5891" spans="1:32" hidden="1" x14ac:dyDescent="0.3">
      <c r="A5891" s="1" t="s">
        <v>5471</v>
      </c>
      <c r="B5891" s="8">
        <v>1</v>
      </c>
      <c r="C5891" t="s">
        <v>7083</v>
      </c>
      <c r="D5891" t="s">
        <v>7084</v>
      </c>
      <c r="E5891" t="s">
        <v>7852</v>
      </c>
      <c r="F5891" s="3">
        <v>92507</v>
      </c>
      <c r="G5891" s="3" t="s">
        <v>7858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</row>
    <row r="5892" spans="1:32" hidden="1" x14ac:dyDescent="0.3">
      <c r="A5892" s="1" t="s">
        <v>5472</v>
      </c>
      <c r="B5892" s="8">
        <v>1</v>
      </c>
      <c r="C5892" t="s">
        <v>7083</v>
      </c>
      <c r="D5892" t="s">
        <v>7084</v>
      </c>
      <c r="E5892" t="s">
        <v>7852</v>
      </c>
      <c r="F5892" s="3">
        <v>92508</v>
      </c>
      <c r="G5892" s="3" t="s">
        <v>7859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</row>
    <row r="5893" spans="1:32" hidden="1" x14ac:dyDescent="0.3">
      <c r="A5893" s="1" t="s">
        <v>5474</v>
      </c>
      <c r="B5893" s="8">
        <v>1</v>
      </c>
      <c r="C5893" t="s">
        <v>7083</v>
      </c>
      <c r="D5893" t="s">
        <v>7084</v>
      </c>
      <c r="E5893" t="s">
        <v>7861</v>
      </c>
      <c r="F5893" s="3">
        <v>92518</v>
      </c>
      <c r="G5893" s="3" t="s">
        <v>7862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</row>
    <row r="5894" spans="1:32" hidden="1" x14ac:dyDescent="0.3">
      <c r="A5894" s="1" t="s">
        <v>5476</v>
      </c>
      <c r="B5894" s="8">
        <v>1</v>
      </c>
      <c r="C5894" t="s">
        <v>7083</v>
      </c>
      <c r="D5894" t="s">
        <v>7084</v>
      </c>
      <c r="E5894" t="s">
        <v>7863</v>
      </c>
      <c r="F5894" s="3">
        <v>92532</v>
      </c>
      <c r="G5894" s="3" t="s">
        <v>7865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</row>
    <row r="5895" spans="1:32" x14ac:dyDescent="0.3">
      <c r="A5895" s="1" t="s">
        <v>5478</v>
      </c>
      <c r="B5895" s="8">
        <v>1</v>
      </c>
      <c r="C5895" t="s">
        <v>7083</v>
      </c>
      <c r="D5895" t="s">
        <v>7084</v>
      </c>
      <c r="E5895" t="s">
        <v>7868</v>
      </c>
      <c r="F5895" s="3">
        <v>92539</v>
      </c>
      <c r="G5895" s="3" t="s">
        <v>7869</v>
      </c>
      <c r="H5895" s="4">
        <v>33.527605000000001</v>
      </c>
      <c r="I5895" s="4">
        <v>-116.666551</v>
      </c>
      <c r="J5895" s="1" t="s">
        <v>4</v>
      </c>
      <c r="K5895" s="1" t="s">
        <v>6</v>
      </c>
      <c r="L5895" s="1" t="s">
        <v>5</v>
      </c>
      <c r="M5895" s="1" t="s">
        <v>5</v>
      </c>
      <c r="N5895" s="1">
        <v>10</v>
      </c>
      <c r="O5895" s="1" t="s">
        <v>5</v>
      </c>
      <c r="P5895" s="1" t="s">
        <v>6</v>
      </c>
      <c r="Q5895" s="1" t="s">
        <v>19</v>
      </c>
      <c r="R5895" s="1" t="s">
        <v>6</v>
      </c>
      <c r="S5895" s="1" t="s">
        <v>6</v>
      </c>
      <c r="T5895" s="1" t="s">
        <v>6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5</v>
      </c>
      <c r="Z5895" s="1" t="s">
        <v>10</v>
      </c>
      <c r="AA5895" s="1">
        <v>88.85</v>
      </c>
      <c r="AB5895" s="1">
        <v>929.45</v>
      </c>
      <c r="AC5895" s="1" t="s">
        <v>6</v>
      </c>
      <c r="AD5895" s="1">
        <v>0</v>
      </c>
      <c r="AE5895" s="1">
        <v>54</v>
      </c>
      <c r="AF5895" s="1">
        <v>4531</v>
      </c>
    </row>
    <row r="5896" spans="1:32" hidden="1" x14ac:dyDescent="0.3">
      <c r="A5896" s="1" t="s">
        <v>5479</v>
      </c>
      <c r="B5896" s="8">
        <v>1</v>
      </c>
      <c r="C5896" t="s">
        <v>7083</v>
      </c>
      <c r="D5896" t="s">
        <v>7084</v>
      </c>
      <c r="E5896" t="s">
        <v>7870</v>
      </c>
      <c r="F5896" s="3">
        <v>92543</v>
      </c>
      <c r="G5896" s="3" t="s">
        <v>7871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</row>
    <row r="5897" spans="1:32" hidden="1" x14ac:dyDescent="0.3">
      <c r="A5897" s="1" t="s">
        <v>5480</v>
      </c>
      <c r="B5897" s="8">
        <v>1</v>
      </c>
      <c r="C5897" t="s">
        <v>7083</v>
      </c>
      <c r="D5897" t="s">
        <v>7084</v>
      </c>
      <c r="E5897" t="s">
        <v>7870</v>
      </c>
      <c r="F5897" s="3">
        <v>92544</v>
      </c>
      <c r="G5897" s="3" t="s">
        <v>7872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</row>
    <row r="5898" spans="1:32" hidden="1" x14ac:dyDescent="0.3">
      <c r="A5898" s="1" t="s">
        <v>5481</v>
      </c>
      <c r="B5898" s="8">
        <v>1</v>
      </c>
      <c r="C5898" t="s">
        <v>7083</v>
      </c>
      <c r="D5898" t="s">
        <v>7084</v>
      </c>
      <c r="E5898" t="s">
        <v>7870</v>
      </c>
      <c r="F5898" s="3">
        <v>92545</v>
      </c>
      <c r="G5898" s="3" t="s">
        <v>7873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</row>
    <row r="5899" spans="1:32" hidden="1" x14ac:dyDescent="0.3">
      <c r="A5899" s="1" t="s">
        <v>5483</v>
      </c>
      <c r="B5899" s="8">
        <v>1</v>
      </c>
      <c r="C5899" t="s">
        <v>7083</v>
      </c>
      <c r="D5899" t="s">
        <v>7084</v>
      </c>
      <c r="E5899" t="s">
        <v>7876</v>
      </c>
      <c r="F5899" s="3">
        <v>92549</v>
      </c>
      <c r="G5899" s="3" t="s">
        <v>7877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</row>
    <row r="5900" spans="1:32" hidden="1" x14ac:dyDescent="0.3">
      <c r="A5900" s="1" t="s">
        <v>5484</v>
      </c>
      <c r="B5900" s="8">
        <v>1</v>
      </c>
      <c r="C5900" t="s">
        <v>7083</v>
      </c>
      <c r="D5900" t="s">
        <v>7084</v>
      </c>
      <c r="E5900" t="s">
        <v>7878</v>
      </c>
      <c r="F5900" s="3">
        <v>92551</v>
      </c>
      <c r="G5900" s="3" t="s">
        <v>7879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</row>
    <row r="5901" spans="1:32" hidden="1" x14ac:dyDescent="0.3">
      <c r="A5901" s="1" t="s">
        <v>5485</v>
      </c>
      <c r="B5901" s="8">
        <v>1</v>
      </c>
      <c r="C5901" t="s">
        <v>7083</v>
      </c>
      <c r="D5901" t="s">
        <v>7084</v>
      </c>
      <c r="E5901" t="s">
        <v>7878</v>
      </c>
      <c r="F5901" s="3">
        <v>92553</v>
      </c>
      <c r="G5901" s="3" t="s">
        <v>7880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</row>
    <row r="5902" spans="1:32" hidden="1" x14ac:dyDescent="0.3">
      <c r="A5902" s="1" t="s">
        <v>5486</v>
      </c>
      <c r="B5902" s="8">
        <v>1</v>
      </c>
      <c r="C5902" t="s">
        <v>7083</v>
      </c>
      <c r="D5902" t="s">
        <v>7084</v>
      </c>
      <c r="E5902" t="s">
        <v>7878</v>
      </c>
      <c r="F5902" s="3">
        <v>92555</v>
      </c>
      <c r="G5902" s="3" t="s">
        <v>7881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</row>
    <row r="5903" spans="1:32" x14ac:dyDescent="0.3">
      <c r="A5903" s="1" t="s">
        <v>5488</v>
      </c>
      <c r="B5903" s="8">
        <v>1</v>
      </c>
      <c r="C5903" t="s">
        <v>7083</v>
      </c>
      <c r="D5903" t="s">
        <v>7084</v>
      </c>
      <c r="E5903" t="s">
        <v>7883</v>
      </c>
      <c r="F5903" s="3">
        <v>92561</v>
      </c>
      <c r="G5903" s="3" t="s">
        <v>7884</v>
      </c>
      <c r="H5903" s="4">
        <v>33.638644999999997</v>
      </c>
      <c r="I5903" s="4">
        <v>-116.55783</v>
      </c>
      <c r="J5903" s="1" t="s">
        <v>12</v>
      </c>
      <c r="K5903" s="1" t="s">
        <v>6</v>
      </c>
      <c r="L5903" s="1" t="s">
        <v>6</v>
      </c>
      <c r="M5903" s="1" t="s">
        <v>6</v>
      </c>
      <c r="N5903" s="1">
        <v>33</v>
      </c>
      <c r="O5903" s="1" t="s">
        <v>5</v>
      </c>
      <c r="P5903" s="1" t="s">
        <v>6</v>
      </c>
      <c r="Q5903" s="1" t="s">
        <v>19</v>
      </c>
      <c r="R5903" s="1" t="s">
        <v>6</v>
      </c>
      <c r="S5903" s="1" t="s">
        <v>5</v>
      </c>
      <c r="T5903" s="1" t="s">
        <v>5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22</v>
      </c>
      <c r="AA5903" s="1">
        <v>79</v>
      </c>
      <c r="AB5903" s="1">
        <v>2576.8000000000002</v>
      </c>
      <c r="AC5903" s="1" t="s">
        <v>6</v>
      </c>
      <c r="AD5903" s="1">
        <v>0</v>
      </c>
      <c r="AE5903" s="1">
        <v>21</v>
      </c>
      <c r="AF5903" s="1">
        <v>4396</v>
      </c>
    </row>
    <row r="5904" spans="1:32" hidden="1" x14ac:dyDescent="0.3">
      <c r="A5904" s="1" t="s">
        <v>5489</v>
      </c>
      <c r="B5904" s="8">
        <v>1</v>
      </c>
      <c r="C5904" t="s">
        <v>7083</v>
      </c>
      <c r="D5904" t="s">
        <v>7084</v>
      </c>
      <c r="E5904" t="s">
        <v>7885</v>
      </c>
      <c r="F5904" s="3">
        <v>92562</v>
      </c>
      <c r="G5904" s="3" t="s">
        <v>7886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</row>
    <row r="5905" spans="1:32" x14ac:dyDescent="0.3">
      <c r="A5905" s="1" t="s">
        <v>5490</v>
      </c>
      <c r="B5905" s="8">
        <v>1</v>
      </c>
      <c r="C5905" t="s">
        <v>7083</v>
      </c>
      <c r="D5905" t="s">
        <v>7084</v>
      </c>
      <c r="E5905" t="s">
        <v>7885</v>
      </c>
      <c r="F5905" s="3">
        <v>92563</v>
      </c>
      <c r="G5905" s="3" t="s">
        <v>7887</v>
      </c>
      <c r="H5905" s="4">
        <v>33.581045000000003</v>
      </c>
      <c r="I5905" s="4">
        <v>-117.14718999999999</v>
      </c>
      <c r="J5905" s="1" t="s">
        <v>4</v>
      </c>
      <c r="K5905" s="1" t="s">
        <v>6</v>
      </c>
      <c r="L5905" s="1" t="s">
        <v>6</v>
      </c>
      <c r="M5905" s="1" t="s">
        <v>6</v>
      </c>
      <c r="N5905" s="1">
        <v>29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6</v>
      </c>
      <c r="T5905" s="1" t="s">
        <v>6</v>
      </c>
      <c r="U5905" s="1" t="s">
        <v>6</v>
      </c>
      <c r="V5905" s="1" t="s">
        <v>6</v>
      </c>
      <c r="W5905" s="1" t="s">
        <v>6</v>
      </c>
      <c r="X5905" s="1" t="s">
        <v>9</v>
      </c>
      <c r="Y5905" s="1" t="s">
        <v>5</v>
      </c>
      <c r="Z5905" s="1" t="s">
        <v>10</v>
      </c>
      <c r="AA5905" s="1">
        <v>74.2</v>
      </c>
      <c r="AB5905" s="1">
        <v>1993.25</v>
      </c>
      <c r="AC5905" s="1" t="s">
        <v>6</v>
      </c>
      <c r="AD5905" s="1">
        <v>0</v>
      </c>
      <c r="AE5905" s="1">
        <v>55</v>
      </c>
      <c r="AF5905" s="1">
        <v>3982</v>
      </c>
    </row>
    <row r="5906" spans="1:32" hidden="1" x14ac:dyDescent="0.3">
      <c r="A5906" s="1" t="s">
        <v>5491</v>
      </c>
      <c r="B5906" s="8">
        <v>1</v>
      </c>
      <c r="C5906" t="s">
        <v>7083</v>
      </c>
      <c r="D5906" t="s">
        <v>7084</v>
      </c>
      <c r="E5906" t="s">
        <v>7888</v>
      </c>
      <c r="F5906" s="3">
        <v>92567</v>
      </c>
      <c r="G5906" s="3" t="s">
        <v>7889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</row>
    <row r="5907" spans="1:32" hidden="1" x14ac:dyDescent="0.3">
      <c r="A5907" s="1" t="s">
        <v>5492</v>
      </c>
      <c r="B5907" s="8">
        <v>1</v>
      </c>
      <c r="C5907" t="s">
        <v>7083</v>
      </c>
      <c r="D5907" t="s">
        <v>7084</v>
      </c>
      <c r="E5907" t="s">
        <v>7890</v>
      </c>
      <c r="F5907" s="3">
        <v>92570</v>
      </c>
      <c r="G5907" s="3" t="s">
        <v>7891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</row>
    <row r="5908" spans="1:32" x14ac:dyDescent="0.3">
      <c r="A5908" s="1" t="s">
        <v>5493</v>
      </c>
      <c r="B5908" s="8">
        <v>1</v>
      </c>
      <c r="C5908" t="s">
        <v>7083</v>
      </c>
      <c r="D5908" t="s">
        <v>7084</v>
      </c>
      <c r="E5908" t="s">
        <v>7890</v>
      </c>
      <c r="F5908" s="3">
        <v>92571</v>
      </c>
      <c r="G5908" s="3" t="s">
        <v>7892</v>
      </c>
      <c r="H5908" s="4">
        <v>33.828288999999998</v>
      </c>
      <c r="I5908" s="4">
        <v>-117.201666</v>
      </c>
      <c r="J5908" s="1" t="s">
        <v>4</v>
      </c>
      <c r="K5908" s="1" t="s">
        <v>6</v>
      </c>
      <c r="L5908" s="1" t="s">
        <v>6</v>
      </c>
      <c r="M5908" s="1" t="s">
        <v>6</v>
      </c>
      <c r="N5908" s="1">
        <v>1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6</v>
      </c>
      <c r="X5908" s="1" t="s">
        <v>9</v>
      </c>
      <c r="Y5908" s="1" t="s">
        <v>5</v>
      </c>
      <c r="Z5908" s="1" t="s">
        <v>10</v>
      </c>
      <c r="AA5908" s="1">
        <v>84.6</v>
      </c>
      <c r="AB5908" s="1">
        <v>84.6</v>
      </c>
      <c r="AC5908" s="1" t="s">
        <v>6</v>
      </c>
      <c r="AD5908" s="1">
        <v>0</v>
      </c>
      <c r="AE5908" s="1">
        <v>46</v>
      </c>
      <c r="AF5908" s="1">
        <v>2196</v>
      </c>
    </row>
    <row r="5909" spans="1:32" hidden="1" x14ac:dyDescent="0.3">
      <c r="A5909" s="1" t="s">
        <v>5496</v>
      </c>
      <c r="B5909" s="8">
        <v>1</v>
      </c>
      <c r="C5909" t="s">
        <v>7083</v>
      </c>
      <c r="D5909" t="s">
        <v>7084</v>
      </c>
      <c r="E5909" t="s">
        <v>7896</v>
      </c>
      <c r="F5909" s="3">
        <v>92584</v>
      </c>
      <c r="G5909" s="3" t="s">
        <v>7897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</row>
    <row r="5910" spans="1:32" hidden="1" x14ac:dyDescent="0.3">
      <c r="A5910" s="1" t="s">
        <v>5497</v>
      </c>
      <c r="B5910" s="8">
        <v>1</v>
      </c>
      <c r="C5910" t="s">
        <v>7083</v>
      </c>
      <c r="D5910" t="s">
        <v>7084</v>
      </c>
      <c r="E5910" t="s">
        <v>7898</v>
      </c>
      <c r="F5910" s="3">
        <v>92585</v>
      </c>
      <c r="G5910" s="3" t="s">
        <v>7899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</row>
    <row r="5911" spans="1:32" x14ac:dyDescent="0.3">
      <c r="A5911" s="1" t="s">
        <v>5498</v>
      </c>
      <c r="B5911" s="8">
        <v>1</v>
      </c>
      <c r="C5911" t="s">
        <v>7083</v>
      </c>
      <c r="D5911" t="s">
        <v>7084</v>
      </c>
      <c r="E5911" t="s">
        <v>7898</v>
      </c>
      <c r="F5911" s="3">
        <v>92586</v>
      </c>
      <c r="G5911" s="3" t="s">
        <v>7900</v>
      </c>
      <c r="H5911" s="4">
        <v>33.707483000000003</v>
      </c>
      <c r="I5911" s="4">
        <v>-117.200006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9</v>
      </c>
      <c r="O5911" s="1" t="s">
        <v>5</v>
      </c>
      <c r="P5911" s="1" t="s">
        <v>6</v>
      </c>
      <c r="Q5911" s="1" t="s">
        <v>19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6</v>
      </c>
      <c r="Z5911" s="1" t="s">
        <v>10</v>
      </c>
      <c r="AA5911" s="1">
        <v>69.05</v>
      </c>
      <c r="AB5911" s="1">
        <v>651.5</v>
      </c>
      <c r="AC5911" s="1" t="s">
        <v>6</v>
      </c>
      <c r="AD5911" s="1">
        <v>0</v>
      </c>
      <c r="AE5911" s="1">
        <v>50</v>
      </c>
      <c r="AF5911" s="1">
        <v>5121</v>
      </c>
    </row>
    <row r="5912" spans="1:32" hidden="1" x14ac:dyDescent="0.3">
      <c r="A5912" s="1" t="s">
        <v>5499</v>
      </c>
      <c r="B5912" s="8">
        <v>1</v>
      </c>
      <c r="C5912" t="s">
        <v>7083</v>
      </c>
      <c r="D5912" t="s">
        <v>7084</v>
      </c>
      <c r="E5912" t="s">
        <v>7898</v>
      </c>
      <c r="F5912" s="3">
        <v>92587</v>
      </c>
      <c r="G5912" s="3" t="s">
        <v>7901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</row>
    <row r="5913" spans="1:32" hidden="1" x14ac:dyDescent="0.3">
      <c r="A5913" s="1" t="s">
        <v>5503</v>
      </c>
      <c r="B5913" s="8">
        <v>1</v>
      </c>
      <c r="C5913" t="s">
        <v>7083</v>
      </c>
      <c r="D5913" t="s">
        <v>7084</v>
      </c>
      <c r="E5913" t="s">
        <v>7906</v>
      </c>
      <c r="F5913" s="3">
        <v>92595</v>
      </c>
      <c r="G5913" s="3" t="s">
        <v>7907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</row>
    <row r="5914" spans="1:32" hidden="1" x14ac:dyDescent="0.3">
      <c r="A5914" s="1" t="s">
        <v>5504</v>
      </c>
      <c r="B5914" s="8">
        <v>1</v>
      </c>
      <c r="C5914" t="s">
        <v>7083</v>
      </c>
      <c r="D5914" t="s">
        <v>7084</v>
      </c>
      <c r="E5914" t="s">
        <v>7908</v>
      </c>
      <c r="F5914" s="3">
        <v>92596</v>
      </c>
      <c r="G5914" s="3" t="s">
        <v>7909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</row>
    <row r="5915" spans="1:32" hidden="1" x14ac:dyDescent="0.3">
      <c r="A5915" s="1" t="s">
        <v>5505</v>
      </c>
      <c r="B5915" s="8">
        <v>1</v>
      </c>
      <c r="C5915" t="s">
        <v>7083</v>
      </c>
      <c r="D5915" t="s">
        <v>7084</v>
      </c>
      <c r="E5915" t="s">
        <v>7910</v>
      </c>
      <c r="F5915" s="3">
        <v>92602</v>
      </c>
      <c r="G5915" s="3" t="s">
        <v>7911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</row>
    <row r="5916" spans="1:32" hidden="1" x14ac:dyDescent="0.3">
      <c r="A5916" s="1" t="s">
        <v>5506</v>
      </c>
      <c r="B5916" s="8">
        <v>1</v>
      </c>
      <c r="C5916" t="s">
        <v>7083</v>
      </c>
      <c r="D5916" t="s">
        <v>7084</v>
      </c>
      <c r="E5916" t="s">
        <v>7910</v>
      </c>
      <c r="F5916" s="3">
        <v>92604</v>
      </c>
      <c r="G5916" s="3" t="s">
        <v>7912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</row>
    <row r="5917" spans="1:32" hidden="1" x14ac:dyDescent="0.3">
      <c r="A5917" s="1" t="s">
        <v>5507</v>
      </c>
      <c r="B5917" s="8">
        <v>1</v>
      </c>
      <c r="C5917" t="s">
        <v>7083</v>
      </c>
      <c r="D5917" t="s">
        <v>7084</v>
      </c>
      <c r="E5917" t="s">
        <v>7910</v>
      </c>
      <c r="F5917" s="3">
        <v>92606</v>
      </c>
      <c r="G5917" s="3" t="s">
        <v>7913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</row>
    <row r="5918" spans="1:32" hidden="1" x14ac:dyDescent="0.3">
      <c r="A5918" s="1" t="s">
        <v>5508</v>
      </c>
      <c r="B5918" s="8">
        <v>1</v>
      </c>
      <c r="C5918" t="s">
        <v>7083</v>
      </c>
      <c r="D5918" t="s">
        <v>7084</v>
      </c>
      <c r="E5918" t="s">
        <v>7914</v>
      </c>
      <c r="F5918" s="3">
        <v>92610</v>
      </c>
      <c r="G5918" s="3" t="s">
        <v>7915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</row>
    <row r="5919" spans="1:32" hidden="1" x14ac:dyDescent="0.3">
      <c r="A5919" s="1" t="s">
        <v>5509</v>
      </c>
      <c r="B5919" s="8">
        <v>1</v>
      </c>
      <c r="C5919" t="s">
        <v>7083</v>
      </c>
      <c r="D5919" t="s">
        <v>7084</v>
      </c>
      <c r="E5919" t="s">
        <v>7910</v>
      </c>
      <c r="F5919" s="3">
        <v>92612</v>
      </c>
      <c r="G5919" s="3" t="s">
        <v>7916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</row>
    <row r="5920" spans="1:32" hidden="1" x14ac:dyDescent="0.3">
      <c r="A5920" s="1" t="s">
        <v>5510</v>
      </c>
      <c r="B5920" s="8">
        <v>1</v>
      </c>
      <c r="C5920" t="s">
        <v>7083</v>
      </c>
      <c r="D5920" t="s">
        <v>7084</v>
      </c>
      <c r="E5920" t="s">
        <v>7910</v>
      </c>
      <c r="F5920" s="3">
        <v>92614</v>
      </c>
      <c r="G5920" s="3" t="s">
        <v>7917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</row>
    <row r="5921" spans="1:32" hidden="1" x14ac:dyDescent="0.3">
      <c r="A5921" s="1" t="s">
        <v>5511</v>
      </c>
      <c r="B5921" s="8">
        <v>1</v>
      </c>
      <c r="C5921" t="s">
        <v>7083</v>
      </c>
      <c r="D5921" t="s">
        <v>7084</v>
      </c>
      <c r="E5921" t="s">
        <v>7910</v>
      </c>
      <c r="F5921" s="3">
        <v>92618</v>
      </c>
      <c r="G5921" s="3" t="s">
        <v>7918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</row>
    <row r="5922" spans="1:32" hidden="1" x14ac:dyDescent="0.3">
      <c r="A5922" s="1" t="s">
        <v>5515</v>
      </c>
      <c r="B5922" s="8">
        <v>1</v>
      </c>
      <c r="C5922" t="s">
        <v>7083</v>
      </c>
      <c r="D5922" t="s">
        <v>7084</v>
      </c>
      <c r="E5922" t="s">
        <v>7924</v>
      </c>
      <c r="F5922" s="3">
        <v>92626</v>
      </c>
      <c r="G5922" s="3" t="s">
        <v>7925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</row>
    <row r="5923" spans="1:32" hidden="1" x14ac:dyDescent="0.3">
      <c r="A5923" s="1" t="s">
        <v>5519</v>
      </c>
      <c r="B5923" s="8">
        <v>1</v>
      </c>
      <c r="C5923" t="s">
        <v>7083</v>
      </c>
      <c r="D5923" t="s">
        <v>7084</v>
      </c>
      <c r="E5923" t="s">
        <v>7931</v>
      </c>
      <c r="F5923" s="3">
        <v>92646</v>
      </c>
      <c r="G5923" s="3" t="s">
        <v>7932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</row>
    <row r="5924" spans="1:32" hidden="1" x14ac:dyDescent="0.3">
      <c r="A5924" s="1" t="s">
        <v>5520</v>
      </c>
      <c r="B5924" s="8">
        <v>1</v>
      </c>
      <c r="C5924" t="s">
        <v>7083</v>
      </c>
      <c r="D5924" t="s">
        <v>7084</v>
      </c>
      <c r="E5924" t="s">
        <v>7931</v>
      </c>
      <c r="F5924" s="3">
        <v>92647</v>
      </c>
      <c r="G5924" s="3" t="s">
        <v>7933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</row>
    <row r="5925" spans="1:32" hidden="1" x14ac:dyDescent="0.3">
      <c r="A5925" s="1" t="s">
        <v>5522</v>
      </c>
      <c r="B5925" s="8">
        <v>1</v>
      </c>
      <c r="C5925" t="s">
        <v>7083</v>
      </c>
      <c r="D5925" t="s">
        <v>7084</v>
      </c>
      <c r="E5925" t="s">
        <v>7931</v>
      </c>
      <c r="F5925" s="3">
        <v>92649</v>
      </c>
      <c r="G5925" s="3" t="s">
        <v>7935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</row>
    <row r="5926" spans="1:32" hidden="1" x14ac:dyDescent="0.3">
      <c r="A5926" s="1" t="s">
        <v>5524</v>
      </c>
      <c r="B5926" s="8">
        <v>1</v>
      </c>
      <c r="C5926" t="s">
        <v>7083</v>
      </c>
      <c r="D5926" t="s">
        <v>7084</v>
      </c>
      <c r="E5926" t="s">
        <v>7938</v>
      </c>
      <c r="F5926" s="3">
        <v>92653</v>
      </c>
      <c r="G5926" s="3" t="s">
        <v>7939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</row>
    <row r="5927" spans="1:32" hidden="1" x14ac:dyDescent="0.3">
      <c r="A5927" s="1" t="s">
        <v>5525</v>
      </c>
      <c r="B5927" s="8">
        <v>1</v>
      </c>
      <c r="C5927" t="s">
        <v>7083</v>
      </c>
      <c r="D5927" t="s">
        <v>7084</v>
      </c>
      <c r="E5927" t="s">
        <v>7940</v>
      </c>
      <c r="F5927" s="3">
        <v>92655</v>
      </c>
      <c r="G5927" s="3" t="s">
        <v>7941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</row>
    <row r="5928" spans="1:32" hidden="1" x14ac:dyDescent="0.3">
      <c r="A5928" s="1" t="s">
        <v>5526</v>
      </c>
      <c r="B5928" s="8">
        <v>1</v>
      </c>
      <c r="C5928" t="s">
        <v>7083</v>
      </c>
      <c r="D5928" t="s">
        <v>7084</v>
      </c>
      <c r="E5928" t="s">
        <v>7942</v>
      </c>
      <c r="F5928" s="3">
        <v>92656</v>
      </c>
      <c r="G5928" s="3" t="s">
        <v>7943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</row>
    <row r="5929" spans="1:32" hidden="1" x14ac:dyDescent="0.3">
      <c r="A5929" s="1" t="s">
        <v>5527</v>
      </c>
      <c r="B5929" s="8">
        <v>1</v>
      </c>
      <c r="C5929" t="s">
        <v>7083</v>
      </c>
      <c r="D5929" t="s">
        <v>7084</v>
      </c>
      <c r="E5929" t="s">
        <v>7944</v>
      </c>
      <c r="F5929" s="3">
        <v>92657</v>
      </c>
      <c r="G5929" s="3" t="s">
        <v>7945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</row>
    <row r="5930" spans="1:32" x14ac:dyDescent="0.3">
      <c r="A5930" s="1" t="s">
        <v>5529</v>
      </c>
      <c r="B5930" s="8">
        <v>1</v>
      </c>
      <c r="C5930" t="s">
        <v>7083</v>
      </c>
      <c r="D5930" t="s">
        <v>7084</v>
      </c>
      <c r="E5930" t="s">
        <v>7946</v>
      </c>
      <c r="F5930" s="3">
        <v>92661</v>
      </c>
      <c r="G5930" s="3" t="s">
        <v>7948</v>
      </c>
      <c r="H5930" s="4">
        <v>33.601309000000001</v>
      </c>
      <c r="I5930" s="4">
        <v>-117.902304</v>
      </c>
      <c r="J5930" s="1" t="s">
        <v>12</v>
      </c>
      <c r="K5930" s="1" t="s">
        <v>6</v>
      </c>
      <c r="L5930" s="1" t="s">
        <v>6</v>
      </c>
      <c r="M5930" s="1" t="s">
        <v>6</v>
      </c>
      <c r="N5930" s="1">
        <v>18</v>
      </c>
      <c r="O5930" s="1" t="s">
        <v>5</v>
      </c>
      <c r="P5930" s="1" t="s">
        <v>6</v>
      </c>
      <c r="Q5930" s="1" t="s">
        <v>19</v>
      </c>
      <c r="R5930" s="1" t="s">
        <v>6</v>
      </c>
      <c r="S5930" s="1" t="s">
        <v>5</v>
      </c>
      <c r="T5930" s="1" t="s">
        <v>5</v>
      </c>
      <c r="U5930" s="1" t="s">
        <v>6</v>
      </c>
      <c r="V5930" s="1" t="s">
        <v>5</v>
      </c>
      <c r="W5930" s="1" t="s">
        <v>5</v>
      </c>
      <c r="X5930" s="1" t="s">
        <v>9</v>
      </c>
      <c r="Y5930" s="1" t="s">
        <v>6</v>
      </c>
      <c r="Z5930" s="1" t="s">
        <v>22</v>
      </c>
      <c r="AA5930" s="1">
        <v>101.3</v>
      </c>
      <c r="AB5930" s="1">
        <v>1794.65</v>
      </c>
      <c r="AC5930" s="1" t="s">
        <v>6</v>
      </c>
      <c r="AD5930" s="1">
        <v>0</v>
      </c>
      <c r="AE5930" s="1">
        <v>80</v>
      </c>
      <c r="AF5930" s="1">
        <v>5948</v>
      </c>
    </row>
    <row r="5931" spans="1:32" hidden="1" x14ac:dyDescent="0.3">
      <c r="A5931" s="1" t="s">
        <v>5530</v>
      </c>
      <c r="B5931" s="8">
        <v>1</v>
      </c>
      <c r="C5931" t="s">
        <v>7083</v>
      </c>
      <c r="D5931" t="s">
        <v>7084</v>
      </c>
      <c r="E5931" t="s">
        <v>7946</v>
      </c>
      <c r="F5931" s="3">
        <v>92662</v>
      </c>
      <c r="G5931" s="3" t="s">
        <v>7949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</row>
    <row r="5932" spans="1:32" hidden="1" x14ac:dyDescent="0.3">
      <c r="A5932" s="1" t="s">
        <v>5531</v>
      </c>
      <c r="B5932" s="8">
        <v>1</v>
      </c>
      <c r="C5932" t="s">
        <v>7083</v>
      </c>
      <c r="D5932" t="s">
        <v>7084</v>
      </c>
      <c r="E5932" t="s">
        <v>7946</v>
      </c>
      <c r="F5932" s="3">
        <v>92663</v>
      </c>
      <c r="G5932" s="3" t="s">
        <v>7950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</row>
    <row r="5933" spans="1:32" hidden="1" x14ac:dyDescent="0.3">
      <c r="A5933" s="1" t="s">
        <v>5532</v>
      </c>
      <c r="B5933" s="8">
        <v>1</v>
      </c>
      <c r="C5933" t="s">
        <v>7083</v>
      </c>
      <c r="D5933" t="s">
        <v>7084</v>
      </c>
      <c r="E5933" t="s">
        <v>7951</v>
      </c>
      <c r="F5933" s="3">
        <v>92672</v>
      </c>
      <c r="G5933" s="3" t="s">
        <v>7952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</row>
    <row r="5934" spans="1:32" hidden="1" x14ac:dyDescent="0.3">
      <c r="A5934" s="1" t="s">
        <v>5533</v>
      </c>
      <c r="B5934" s="8">
        <v>1</v>
      </c>
      <c r="C5934" t="s">
        <v>7083</v>
      </c>
      <c r="D5934" t="s">
        <v>7084</v>
      </c>
      <c r="E5934" t="s">
        <v>7951</v>
      </c>
      <c r="F5934" s="3">
        <v>92673</v>
      </c>
      <c r="G5934" s="3" t="s">
        <v>7953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</row>
    <row r="5935" spans="1:32" hidden="1" x14ac:dyDescent="0.3">
      <c r="A5935" s="1" t="s">
        <v>5534</v>
      </c>
      <c r="B5935" s="8">
        <v>1</v>
      </c>
      <c r="C5935" t="s">
        <v>7083</v>
      </c>
      <c r="D5935" t="s">
        <v>7084</v>
      </c>
      <c r="E5935" t="s">
        <v>7954</v>
      </c>
      <c r="F5935" s="3">
        <v>92675</v>
      </c>
      <c r="G5935" s="3" t="s">
        <v>7955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</row>
    <row r="5936" spans="1:32" hidden="1" x14ac:dyDescent="0.3">
      <c r="A5936" s="1" t="s">
        <v>5536</v>
      </c>
      <c r="B5936" s="8">
        <v>1</v>
      </c>
      <c r="C5936" t="s">
        <v>7083</v>
      </c>
      <c r="D5936" t="s">
        <v>7084</v>
      </c>
      <c r="E5936" t="s">
        <v>7958</v>
      </c>
      <c r="F5936" s="3">
        <v>92677</v>
      </c>
      <c r="G5936" s="3" t="s">
        <v>7959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</row>
    <row r="5937" spans="1:32" hidden="1" x14ac:dyDescent="0.3">
      <c r="A5937" s="1" t="s">
        <v>5538</v>
      </c>
      <c r="B5937" s="8">
        <v>1</v>
      </c>
      <c r="C5937" t="s">
        <v>7083</v>
      </c>
      <c r="D5937" t="s">
        <v>7084</v>
      </c>
      <c r="E5937" t="s">
        <v>7962</v>
      </c>
      <c r="F5937" s="3">
        <v>92683</v>
      </c>
      <c r="G5937" s="3" t="s">
        <v>7963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</row>
    <row r="5938" spans="1:32" hidden="1" x14ac:dyDescent="0.3">
      <c r="A5938" s="1" t="s">
        <v>5539</v>
      </c>
      <c r="B5938" s="8">
        <v>1</v>
      </c>
      <c r="C5938" t="s">
        <v>7083</v>
      </c>
      <c r="D5938" t="s">
        <v>7084</v>
      </c>
      <c r="E5938" t="s">
        <v>7964</v>
      </c>
      <c r="F5938" s="3">
        <v>92688</v>
      </c>
      <c r="G5938" s="3" t="s">
        <v>7965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</row>
    <row r="5939" spans="1:32" hidden="1" x14ac:dyDescent="0.3">
      <c r="A5939" s="1" t="s">
        <v>5540</v>
      </c>
      <c r="B5939" s="8">
        <v>1</v>
      </c>
      <c r="C5939" t="s">
        <v>7083</v>
      </c>
      <c r="D5939" t="s">
        <v>7084</v>
      </c>
      <c r="E5939" t="s">
        <v>7966</v>
      </c>
      <c r="F5939" s="3">
        <v>92691</v>
      </c>
      <c r="G5939" s="3" t="s">
        <v>7967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</row>
    <row r="5940" spans="1:32" x14ac:dyDescent="0.3">
      <c r="A5940" s="1" t="s">
        <v>5542</v>
      </c>
      <c r="B5940" s="8">
        <v>1</v>
      </c>
      <c r="C5940" t="s">
        <v>7083</v>
      </c>
      <c r="D5940" t="s">
        <v>7084</v>
      </c>
      <c r="E5940" t="s">
        <v>7969</v>
      </c>
      <c r="F5940" s="3">
        <v>92694</v>
      </c>
      <c r="G5940" s="3" t="s">
        <v>7970</v>
      </c>
      <c r="H5940" s="4">
        <v>33.569186000000002</v>
      </c>
      <c r="I5940" s="4">
        <v>-117.640055</v>
      </c>
      <c r="J5940" s="1" t="s">
        <v>4</v>
      </c>
      <c r="K5940" s="1" t="s">
        <v>6</v>
      </c>
      <c r="L5940" s="1" t="s">
        <v>5</v>
      </c>
      <c r="M5940" s="1" t="s">
        <v>6</v>
      </c>
      <c r="N5940" s="1">
        <v>7</v>
      </c>
      <c r="O5940" s="1" t="s">
        <v>5</v>
      </c>
      <c r="P5940" s="1" t="s">
        <v>6</v>
      </c>
      <c r="Q5940" s="1" t="s">
        <v>19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6</v>
      </c>
      <c r="X5940" s="1" t="s">
        <v>9</v>
      </c>
      <c r="Y5940" s="1" t="s">
        <v>5</v>
      </c>
      <c r="Z5940" s="1" t="s">
        <v>17</v>
      </c>
      <c r="AA5940" s="1">
        <v>69.2</v>
      </c>
      <c r="AB5940" s="1">
        <v>477.55</v>
      </c>
      <c r="AC5940" s="1" t="s">
        <v>6</v>
      </c>
      <c r="AD5940" s="1">
        <v>0</v>
      </c>
      <c r="AE5940" s="1">
        <v>73</v>
      </c>
      <c r="AF5940" s="1">
        <v>2551</v>
      </c>
    </row>
    <row r="5941" spans="1:32" hidden="1" x14ac:dyDescent="0.3">
      <c r="A5941" s="1" t="s">
        <v>5543</v>
      </c>
      <c r="B5941" s="8">
        <v>1</v>
      </c>
      <c r="C5941" t="s">
        <v>7083</v>
      </c>
      <c r="D5941" t="s">
        <v>7084</v>
      </c>
      <c r="E5941" t="s">
        <v>7971</v>
      </c>
      <c r="F5941" s="3">
        <v>92701</v>
      </c>
      <c r="G5941" s="3" t="s">
        <v>7972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</row>
    <row r="5942" spans="1:32" hidden="1" x14ac:dyDescent="0.3">
      <c r="A5942" s="1" t="s">
        <v>5544</v>
      </c>
      <c r="B5942" s="8">
        <v>1</v>
      </c>
      <c r="C5942" t="s">
        <v>7083</v>
      </c>
      <c r="D5942" t="s">
        <v>7084</v>
      </c>
      <c r="E5942" t="s">
        <v>7971</v>
      </c>
      <c r="F5942" s="3">
        <v>92703</v>
      </c>
      <c r="G5942" s="3" t="s">
        <v>7973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</row>
    <row r="5943" spans="1:32" hidden="1" x14ac:dyDescent="0.3">
      <c r="A5943" s="1" t="s">
        <v>5545</v>
      </c>
      <c r="B5943" s="8">
        <v>1</v>
      </c>
      <c r="C5943" t="s">
        <v>7083</v>
      </c>
      <c r="D5943" t="s">
        <v>7084</v>
      </c>
      <c r="E5943" t="s">
        <v>7971</v>
      </c>
      <c r="F5943" s="3">
        <v>92704</v>
      </c>
      <c r="G5943" s="3" t="s">
        <v>7974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</row>
    <row r="5944" spans="1:32" hidden="1" x14ac:dyDescent="0.3">
      <c r="A5944" s="1" t="s">
        <v>5546</v>
      </c>
      <c r="B5944" s="8">
        <v>1</v>
      </c>
      <c r="C5944" t="s">
        <v>7083</v>
      </c>
      <c r="D5944" t="s">
        <v>7084</v>
      </c>
      <c r="E5944" t="s">
        <v>7971</v>
      </c>
      <c r="F5944" s="3">
        <v>92705</v>
      </c>
      <c r="G5944" s="3" t="s">
        <v>7975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</row>
    <row r="5945" spans="1:32" hidden="1" x14ac:dyDescent="0.3">
      <c r="A5945" s="1" t="s">
        <v>5547</v>
      </c>
      <c r="B5945" s="8">
        <v>1</v>
      </c>
      <c r="C5945" t="s">
        <v>7083</v>
      </c>
      <c r="D5945" t="s">
        <v>7084</v>
      </c>
      <c r="E5945" t="s">
        <v>7971</v>
      </c>
      <c r="F5945" s="3">
        <v>92706</v>
      </c>
      <c r="G5945" s="3" t="s">
        <v>7976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</row>
    <row r="5946" spans="1:32" hidden="1" x14ac:dyDescent="0.3">
      <c r="A5946" s="1" t="s">
        <v>5548</v>
      </c>
      <c r="B5946" s="8">
        <v>1</v>
      </c>
      <c r="C5946" t="s">
        <v>7083</v>
      </c>
      <c r="D5946" t="s">
        <v>7084</v>
      </c>
      <c r="E5946" t="s">
        <v>7971</v>
      </c>
      <c r="F5946" s="3">
        <v>92707</v>
      </c>
      <c r="G5946" s="3" t="s">
        <v>7977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</row>
    <row r="5947" spans="1:32" hidden="1" x14ac:dyDescent="0.3">
      <c r="A5947" s="1" t="s">
        <v>5549</v>
      </c>
      <c r="B5947" s="8">
        <v>1</v>
      </c>
      <c r="C5947" t="s">
        <v>7083</v>
      </c>
      <c r="D5947" t="s">
        <v>7084</v>
      </c>
      <c r="E5947" t="s">
        <v>7978</v>
      </c>
      <c r="F5947" s="3">
        <v>92708</v>
      </c>
      <c r="G5947" s="3" t="s">
        <v>7979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</row>
    <row r="5948" spans="1:32" hidden="1" x14ac:dyDescent="0.3">
      <c r="A5948" s="1" t="s">
        <v>5550</v>
      </c>
      <c r="B5948" s="8">
        <v>1</v>
      </c>
      <c r="C5948" t="s">
        <v>7083</v>
      </c>
      <c r="D5948" t="s">
        <v>7084</v>
      </c>
      <c r="E5948" t="s">
        <v>7980</v>
      </c>
      <c r="F5948" s="3">
        <v>92780</v>
      </c>
      <c r="G5948" s="3" t="s">
        <v>7981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</row>
    <row r="5949" spans="1:32" hidden="1" x14ac:dyDescent="0.3">
      <c r="A5949" s="1" t="s">
        <v>5551</v>
      </c>
      <c r="B5949" s="8">
        <v>1</v>
      </c>
      <c r="C5949" t="s">
        <v>7083</v>
      </c>
      <c r="D5949" t="s">
        <v>7084</v>
      </c>
      <c r="E5949" t="s">
        <v>7980</v>
      </c>
      <c r="F5949" s="3">
        <v>92782</v>
      </c>
      <c r="G5949" s="3" t="s">
        <v>7982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</row>
    <row r="5950" spans="1:32" x14ac:dyDescent="0.3">
      <c r="A5950" s="1" t="s">
        <v>5552</v>
      </c>
      <c r="B5950" s="8">
        <v>1</v>
      </c>
      <c r="C5950" t="s">
        <v>7083</v>
      </c>
      <c r="D5950" t="s">
        <v>7084</v>
      </c>
      <c r="E5950" t="s">
        <v>7983</v>
      </c>
      <c r="F5950" s="3">
        <v>92801</v>
      </c>
      <c r="G5950" s="3" t="s">
        <v>7984</v>
      </c>
      <c r="H5950" s="4">
        <v>33.844982999999999</v>
      </c>
      <c r="I5950" s="4">
        <v>-117.952151</v>
      </c>
      <c r="J5950" s="1" t="s">
        <v>4</v>
      </c>
      <c r="K5950" s="1" t="s">
        <v>5</v>
      </c>
      <c r="L5950" s="1" t="s">
        <v>6</v>
      </c>
      <c r="M5950" s="1" t="s">
        <v>6</v>
      </c>
      <c r="N5950" s="1">
        <v>21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5</v>
      </c>
      <c r="W5950" s="1" t="s">
        <v>5</v>
      </c>
      <c r="X5950" s="1" t="s">
        <v>9</v>
      </c>
      <c r="Y5950" s="1" t="s">
        <v>5</v>
      </c>
      <c r="Z5950" s="1" t="s">
        <v>17</v>
      </c>
      <c r="AA5950" s="1">
        <v>95.4</v>
      </c>
      <c r="AB5950" s="1">
        <v>2025.1</v>
      </c>
      <c r="AC5950" s="1" t="s">
        <v>6</v>
      </c>
      <c r="AD5950" s="1">
        <v>0</v>
      </c>
      <c r="AE5950" s="1">
        <v>47</v>
      </c>
      <c r="AF5950" s="1">
        <v>5691</v>
      </c>
    </row>
    <row r="5951" spans="1:32" x14ac:dyDescent="0.3">
      <c r="A5951" s="1" t="s">
        <v>5553</v>
      </c>
      <c r="B5951" s="8">
        <v>1</v>
      </c>
      <c r="C5951" t="s">
        <v>7083</v>
      </c>
      <c r="D5951" t="s">
        <v>7084</v>
      </c>
      <c r="E5951" t="s">
        <v>7983</v>
      </c>
      <c r="F5951" s="3">
        <v>92802</v>
      </c>
      <c r="G5951" s="3" t="s">
        <v>7985</v>
      </c>
      <c r="H5951" s="4">
        <v>33.807864000000002</v>
      </c>
      <c r="I5951" s="4">
        <v>-117.923782</v>
      </c>
      <c r="J5951" s="1" t="s">
        <v>12</v>
      </c>
      <c r="K5951" s="1" t="s">
        <v>6</v>
      </c>
      <c r="L5951" s="1" t="s">
        <v>6</v>
      </c>
      <c r="M5951" s="1" t="s">
        <v>5</v>
      </c>
      <c r="N5951" s="1">
        <v>21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6</v>
      </c>
      <c r="W5951" s="1" t="s">
        <v>6</v>
      </c>
      <c r="X5951" s="1" t="s">
        <v>9</v>
      </c>
      <c r="Y5951" s="1" t="s">
        <v>6</v>
      </c>
      <c r="Z5951" s="1" t="s">
        <v>10</v>
      </c>
      <c r="AA5951" s="1">
        <v>80.349999999999994</v>
      </c>
      <c r="AB5951" s="1">
        <v>1747.2</v>
      </c>
      <c r="AC5951" s="1" t="s">
        <v>6</v>
      </c>
      <c r="AD5951" s="1">
        <v>0</v>
      </c>
      <c r="AE5951" s="1">
        <v>62</v>
      </c>
      <c r="AF5951" s="1">
        <v>4579</v>
      </c>
    </row>
    <row r="5952" spans="1:32" hidden="1" x14ac:dyDescent="0.3">
      <c r="A5952" s="1" t="s">
        <v>5554</v>
      </c>
      <c r="B5952" s="8">
        <v>1</v>
      </c>
      <c r="C5952" t="s">
        <v>7083</v>
      </c>
      <c r="D5952" t="s">
        <v>7084</v>
      </c>
      <c r="E5952" t="s">
        <v>7983</v>
      </c>
      <c r="F5952" s="3">
        <v>92804</v>
      </c>
      <c r="G5952" s="3" t="s">
        <v>7986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</row>
    <row r="5953" spans="1:32" hidden="1" x14ac:dyDescent="0.3">
      <c r="A5953" s="1" t="s">
        <v>5556</v>
      </c>
      <c r="B5953" s="8">
        <v>1</v>
      </c>
      <c r="C5953" t="s">
        <v>7083</v>
      </c>
      <c r="D5953" t="s">
        <v>7084</v>
      </c>
      <c r="E5953" t="s">
        <v>7983</v>
      </c>
      <c r="F5953" s="3">
        <v>92806</v>
      </c>
      <c r="G5953" s="3" t="s">
        <v>7988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</row>
    <row r="5954" spans="1:32" hidden="1" x14ac:dyDescent="0.3">
      <c r="A5954" s="1" t="s">
        <v>5558</v>
      </c>
      <c r="B5954" s="8">
        <v>1</v>
      </c>
      <c r="C5954" t="s">
        <v>7083</v>
      </c>
      <c r="D5954" t="s">
        <v>7084</v>
      </c>
      <c r="E5954" t="s">
        <v>7983</v>
      </c>
      <c r="F5954" s="3">
        <v>92808</v>
      </c>
      <c r="G5954" s="3" t="s">
        <v>7990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</row>
    <row r="5955" spans="1:32" hidden="1" x14ac:dyDescent="0.3">
      <c r="A5955" s="1" t="s">
        <v>5561</v>
      </c>
      <c r="B5955" s="8">
        <v>1</v>
      </c>
      <c r="C5955" t="s">
        <v>7083</v>
      </c>
      <c r="D5955" t="s">
        <v>7084</v>
      </c>
      <c r="E5955" t="s">
        <v>7994</v>
      </c>
      <c r="F5955" s="3">
        <v>92831</v>
      </c>
      <c r="G5955" s="3" t="s">
        <v>7995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</row>
    <row r="5956" spans="1:32" x14ac:dyDescent="0.3">
      <c r="A5956" s="1" t="s">
        <v>5562</v>
      </c>
      <c r="B5956" s="8">
        <v>1</v>
      </c>
      <c r="C5956" t="s">
        <v>7083</v>
      </c>
      <c r="D5956" t="s">
        <v>7084</v>
      </c>
      <c r="E5956" t="s">
        <v>7994</v>
      </c>
      <c r="F5956" s="3">
        <v>92832</v>
      </c>
      <c r="G5956" s="3" t="s">
        <v>7996</v>
      </c>
      <c r="H5956" s="4">
        <v>33.868316</v>
      </c>
      <c r="I5956" s="4">
        <v>-117.929029</v>
      </c>
      <c r="J5956" s="1" t="s">
        <v>4</v>
      </c>
      <c r="K5956" s="1" t="s">
        <v>5</v>
      </c>
      <c r="L5956" s="1" t="s">
        <v>6</v>
      </c>
      <c r="M5956" s="1" t="s">
        <v>6</v>
      </c>
      <c r="N5956" s="1">
        <v>14</v>
      </c>
      <c r="O5956" s="1" t="s">
        <v>5</v>
      </c>
      <c r="P5956" s="1" t="s">
        <v>6</v>
      </c>
      <c r="Q5956" s="1" t="s">
        <v>19</v>
      </c>
      <c r="R5956" s="1" t="s">
        <v>5</v>
      </c>
      <c r="S5956" s="1" t="s">
        <v>5</v>
      </c>
      <c r="T5956" s="1" t="s">
        <v>6</v>
      </c>
      <c r="U5956" s="1" t="s">
        <v>6</v>
      </c>
      <c r="V5956" s="1" t="s">
        <v>6</v>
      </c>
      <c r="W5956" s="1" t="s">
        <v>6</v>
      </c>
      <c r="X5956" s="1" t="s">
        <v>9</v>
      </c>
      <c r="Y5956" s="1" t="s">
        <v>6</v>
      </c>
      <c r="Z5956" s="1" t="s">
        <v>10</v>
      </c>
      <c r="AA5956" s="1">
        <v>78.849999999999994</v>
      </c>
      <c r="AB5956" s="1">
        <v>1043.8</v>
      </c>
      <c r="AC5956" s="1" t="s">
        <v>6</v>
      </c>
      <c r="AD5956" s="1">
        <v>0</v>
      </c>
      <c r="AE5956" s="1">
        <v>44</v>
      </c>
      <c r="AF5956" s="1">
        <v>5327</v>
      </c>
    </row>
    <row r="5957" spans="1:32" x14ac:dyDescent="0.3">
      <c r="A5957" s="1" t="s">
        <v>5564</v>
      </c>
      <c r="B5957" s="8">
        <v>1</v>
      </c>
      <c r="C5957" t="s">
        <v>7083</v>
      </c>
      <c r="D5957" t="s">
        <v>7084</v>
      </c>
      <c r="E5957" t="s">
        <v>7994</v>
      </c>
      <c r="F5957" s="3">
        <v>92835</v>
      </c>
      <c r="G5957" s="3" t="s">
        <v>7998</v>
      </c>
      <c r="H5957" s="4">
        <v>33.902211000000001</v>
      </c>
      <c r="I5957" s="4">
        <v>-117.914922</v>
      </c>
      <c r="J5957" s="1" t="s">
        <v>12</v>
      </c>
      <c r="K5957" s="1" t="s">
        <v>5</v>
      </c>
      <c r="L5957" s="1" t="s">
        <v>5</v>
      </c>
      <c r="M5957" s="1" t="s">
        <v>6</v>
      </c>
      <c r="N5957" s="1">
        <v>21</v>
      </c>
      <c r="O5957" s="1" t="s">
        <v>5</v>
      </c>
      <c r="P5957" s="1" t="s">
        <v>6</v>
      </c>
      <c r="Q5957" s="1" t="s">
        <v>19</v>
      </c>
      <c r="R5957" s="1" t="s">
        <v>6</v>
      </c>
      <c r="S5957" s="1" t="s">
        <v>6</v>
      </c>
      <c r="T5957" s="1" t="s">
        <v>5</v>
      </c>
      <c r="U5957" s="1" t="s">
        <v>6</v>
      </c>
      <c r="V5957" s="1" t="s">
        <v>5</v>
      </c>
      <c r="W5957" s="1" t="s">
        <v>6</v>
      </c>
      <c r="X5957" s="1" t="s">
        <v>9</v>
      </c>
      <c r="Y5957" s="1" t="s">
        <v>6</v>
      </c>
      <c r="Z5957" s="1" t="s">
        <v>17</v>
      </c>
      <c r="AA5957" s="1">
        <v>86.55</v>
      </c>
      <c r="AB5957" s="1">
        <v>1857.25</v>
      </c>
      <c r="AC5957" s="1" t="s">
        <v>6</v>
      </c>
      <c r="AD5957" s="1">
        <v>0</v>
      </c>
      <c r="AE5957" s="1">
        <v>67</v>
      </c>
      <c r="AF5957" s="1">
        <v>5318</v>
      </c>
    </row>
    <row r="5958" spans="1:32" hidden="1" x14ac:dyDescent="0.3">
      <c r="A5958" s="1" t="s">
        <v>5565</v>
      </c>
      <c r="B5958" s="8">
        <v>1</v>
      </c>
      <c r="C5958" t="s">
        <v>7083</v>
      </c>
      <c r="D5958" t="s">
        <v>7084</v>
      </c>
      <c r="E5958" t="s">
        <v>7999</v>
      </c>
      <c r="F5958" s="3">
        <v>92840</v>
      </c>
      <c r="G5958" s="3" t="s">
        <v>8000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</row>
    <row r="5959" spans="1:32" hidden="1" x14ac:dyDescent="0.3">
      <c r="A5959" s="1" t="s">
        <v>5567</v>
      </c>
      <c r="B5959" s="8">
        <v>1</v>
      </c>
      <c r="C5959" t="s">
        <v>7083</v>
      </c>
      <c r="D5959" t="s">
        <v>7084</v>
      </c>
      <c r="E5959" t="s">
        <v>7999</v>
      </c>
      <c r="F5959" s="3">
        <v>92843</v>
      </c>
      <c r="G5959" s="3" t="s">
        <v>8002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</row>
    <row r="5960" spans="1:32" hidden="1" x14ac:dyDescent="0.3">
      <c r="A5960" s="1" t="s">
        <v>5569</v>
      </c>
      <c r="B5960" s="8">
        <v>1</v>
      </c>
      <c r="C5960" t="s">
        <v>7083</v>
      </c>
      <c r="D5960" t="s">
        <v>7084</v>
      </c>
      <c r="E5960" t="s">
        <v>7999</v>
      </c>
      <c r="F5960" s="3">
        <v>92845</v>
      </c>
      <c r="G5960" s="3" t="s">
        <v>8004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</row>
    <row r="5961" spans="1:32" hidden="1" x14ac:dyDescent="0.3">
      <c r="A5961" s="1" t="s">
        <v>5570</v>
      </c>
      <c r="B5961" s="8">
        <v>1</v>
      </c>
      <c r="C5961" t="s">
        <v>7083</v>
      </c>
      <c r="D5961" t="s">
        <v>7084</v>
      </c>
      <c r="E5961" t="s">
        <v>8005</v>
      </c>
      <c r="F5961" s="3">
        <v>92860</v>
      </c>
      <c r="G5961" s="3" t="s">
        <v>8006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</row>
    <row r="5962" spans="1:32" hidden="1" x14ac:dyDescent="0.3">
      <c r="A5962" s="1" t="s">
        <v>5571</v>
      </c>
      <c r="B5962" s="8">
        <v>1</v>
      </c>
      <c r="C5962" t="s">
        <v>7083</v>
      </c>
      <c r="D5962" t="s">
        <v>7084</v>
      </c>
      <c r="E5962" t="s">
        <v>8007</v>
      </c>
      <c r="F5962" s="3">
        <v>92861</v>
      </c>
      <c r="G5962" s="3" t="s">
        <v>8008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</row>
    <row r="5963" spans="1:32" hidden="1" x14ac:dyDescent="0.3">
      <c r="A5963" s="1" t="s">
        <v>5573</v>
      </c>
      <c r="B5963" s="8">
        <v>1</v>
      </c>
      <c r="C5963" t="s">
        <v>7083</v>
      </c>
      <c r="D5963" t="s">
        <v>7084</v>
      </c>
      <c r="E5963" t="s">
        <v>8009</v>
      </c>
      <c r="F5963" s="3">
        <v>92866</v>
      </c>
      <c r="G5963" s="3" t="s">
        <v>8011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</row>
    <row r="5964" spans="1:32" hidden="1" x14ac:dyDescent="0.3">
      <c r="A5964" s="1" t="s">
        <v>5574</v>
      </c>
      <c r="B5964" s="8">
        <v>1</v>
      </c>
      <c r="C5964" t="s">
        <v>7083</v>
      </c>
      <c r="D5964" t="s">
        <v>7084</v>
      </c>
      <c r="E5964" t="s">
        <v>8009</v>
      </c>
      <c r="F5964" s="3">
        <v>92867</v>
      </c>
      <c r="G5964" s="3" t="s">
        <v>8012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</row>
    <row r="5965" spans="1:32" x14ac:dyDescent="0.3">
      <c r="A5965" s="1" t="s">
        <v>5576</v>
      </c>
      <c r="B5965" s="8">
        <v>1</v>
      </c>
      <c r="C5965" t="s">
        <v>7083</v>
      </c>
      <c r="D5965" t="s">
        <v>7084</v>
      </c>
      <c r="E5965" t="s">
        <v>8009</v>
      </c>
      <c r="F5965" s="3">
        <v>92869</v>
      </c>
      <c r="G5965" s="3" t="s">
        <v>8014</v>
      </c>
      <c r="H5965" s="4">
        <v>33.792791000000001</v>
      </c>
      <c r="I5965" s="4">
        <v>-117.789749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5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6</v>
      </c>
      <c r="X5965" s="1" t="s">
        <v>9</v>
      </c>
      <c r="Y5965" s="1" t="s">
        <v>6</v>
      </c>
      <c r="Z5965" s="1" t="s">
        <v>10</v>
      </c>
      <c r="AA5965" s="1">
        <v>80.2</v>
      </c>
      <c r="AB5965" s="1">
        <v>384.25</v>
      </c>
      <c r="AC5965" s="1" t="s">
        <v>6</v>
      </c>
      <c r="AD5965" s="1">
        <v>0</v>
      </c>
      <c r="AE5965" s="1">
        <v>46</v>
      </c>
      <c r="AF5965" s="1">
        <v>3391</v>
      </c>
    </row>
    <row r="5966" spans="1:32" hidden="1" x14ac:dyDescent="0.3">
      <c r="A5966" s="1" t="s">
        <v>5577</v>
      </c>
      <c r="B5966" s="8">
        <v>1</v>
      </c>
      <c r="C5966" t="s">
        <v>7083</v>
      </c>
      <c r="D5966" t="s">
        <v>7084</v>
      </c>
      <c r="E5966" t="s">
        <v>8015</v>
      </c>
      <c r="F5966" s="3">
        <v>92870</v>
      </c>
      <c r="G5966" s="3" t="s">
        <v>8016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</row>
    <row r="5967" spans="1:32" hidden="1" x14ac:dyDescent="0.3">
      <c r="A5967" s="1" t="s">
        <v>5578</v>
      </c>
      <c r="B5967" s="8">
        <v>1</v>
      </c>
      <c r="C5967" t="s">
        <v>7083</v>
      </c>
      <c r="D5967" t="s">
        <v>7084</v>
      </c>
      <c r="E5967" t="s">
        <v>8017</v>
      </c>
      <c r="F5967" s="3">
        <v>92879</v>
      </c>
      <c r="G5967" s="3" t="s">
        <v>8018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</row>
    <row r="5968" spans="1:32" x14ac:dyDescent="0.3">
      <c r="A5968" s="1" t="s">
        <v>5579</v>
      </c>
      <c r="B5968" s="8">
        <v>1</v>
      </c>
      <c r="C5968" t="s">
        <v>7083</v>
      </c>
      <c r="D5968" t="s">
        <v>7084</v>
      </c>
      <c r="E5968" t="s">
        <v>8017</v>
      </c>
      <c r="F5968" s="3">
        <v>92880</v>
      </c>
      <c r="G5968" s="3" t="s">
        <v>8019</v>
      </c>
      <c r="H5968" s="4">
        <v>33.918042999999997</v>
      </c>
      <c r="I5968" s="4">
        <v>-117.61780899999999</v>
      </c>
      <c r="J5968" s="1" t="s">
        <v>12</v>
      </c>
      <c r="K5968" s="1" t="s">
        <v>6</v>
      </c>
      <c r="L5968" s="1" t="s">
        <v>5</v>
      </c>
      <c r="M5968" s="1" t="s">
        <v>6</v>
      </c>
      <c r="N5968" s="1">
        <v>61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6</v>
      </c>
      <c r="W5968" s="1" t="s">
        <v>5</v>
      </c>
      <c r="X5968" s="1" t="s">
        <v>9</v>
      </c>
      <c r="Y5968" s="1" t="s">
        <v>6</v>
      </c>
      <c r="Z5968" s="1" t="s">
        <v>22</v>
      </c>
      <c r="AA5968" s="1">
        <v>94.15</v>
      </c>
      <c r="AB5968" s="1">
        <v>5731.85</v>
      </c>
      <c r="AC5968" s="1" t="s">
        <v>6</v>
      </c>
      <c r="AD5968" s="1">
        <v>0</v>
      </c>
      <c r="AE5968" s="1">
        <v>70</v>
      </c>
      <c r="AF5968" s="1">
        <v>4806</v>
      </c>
    </row>
    <row r="5969" spans="1:32" hidden="1" x14ac:dyDescent="0.3">
      <c r="A5969" s="1" t="s">
        <v>5580</v>
      </c>
      <c r="B5969" s="8">
        <v>1</v>
      </c>
      <c r="C5969" t="s">
        <v>7083</v>
      </c>
      <c r="D5969" t="s">
        <v>7084</v>
      </c>
      <c r="E5969" t="s">
        <v>8017</v>
      </c>
      <c r="F5969" s="3">
        <v>92881</v>
      </c>
      <c r="G5969" s="3" t="s">
        <v>8020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</row>
    <row r="5970" spans="1:32" x14ac:dyDescent="0.3">
      <c r="A5970" s="1" t="s">
        <v>5581</v>
      </c>
      <c r="B5970" s="8">
        <v>1</v>
      </c>
      <c r="C5970" t="s">
        <v>7083</v>
      </c>
      <c r="D5970" t="s">
        <v>7084</v>
      </c>
      <c r="E5970" t="s">
        <v>8017</v>
      </c>
      <c r="F5970" s="3">
        <v>92882</v>
      </c>
      <c r="G5970" s="3" t="s">
        <v>8021</v>
      </c>
      <c r="H5970" s="4">
        <v>33.819384999999997</v>
      </c>
      <c r="I5970" s="4">
        <v>-117.600213</v>
      </c>
      <c r="J5970" s="1" t="s">
        <v>4</v>
      </c>
      <c r="K5970" s="1" t="s">
        <v>5</v>
      </c>
      <c r="L5970" s="1" t="s">
        <v>5</v>
      </c>
      <c r="M5970" s="1" t="s">
        <v>6</v>
      </c>
      <c r="N5970" s="1">
        <v>56</v>
      </c>
      <c r="O5970" s="1" t="s">
        <v>5</v>
      </c>
      <c r="P5970" s="1" t="s">
        <v>5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6</v>
      </c>
      <c r="W5970" s="1" t="s">
        <v>6</v>
      </c>
      <c r="X5970" s="1" t="s">
        <v>9</v>
      </c>
      <c r="Y5970" s="1" t="s">
        <v>5</v>
      </c>
      <c r="Z5970" s="1" t="s">
        <v>17</v>
      </c>
      <c r="AA5970" s="1">
        <v>76.849999999999994</v>
      </c>
      <c r="AB5970" s="1">
        <v>4275.75</v>
      </c>
      <c r="AC5970" s="1" t="s">
        <v>6</v>
      </c>
      <c r="AD5970" s="1">
        <v>0</v>
      </c>
      <c r="AE5970" s="1">
        <v>66</v>
      </c>
      <c r="AF5970" s="1">
        <v>6035</v>
      </c>
    </row>
    <row r="5971" spans="1:32" hidden="1" x14ac:dyDescent="0.3">
      <c r="A5971" s="1" t="s">
        <v>5582</v>
      </c>
      <c r="B5971" s="8">
        <v>1</v>
      </c>
      <c r="C5971" t="s">
        <v>7083</v>
      </c>
      <c r="D5971" t="s">
        <v>7084</v>
      </c>
      <c r="E5971" t="s">
        <v>8017</v>
      </c>
      <c r="F5971" s="3">
        <v>92883</v>
      </c>
      <c r="G5971" s="3" t="s">
        <v>8022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</row>
    <row r="5972" spans="1:32" hidden="1" x14ac:dyDescent="0.3">
      <c r="A5972" s="1" t="s">
        <v>5583</v>
      </c>
      <c r="B5972" s="8">
        <v>1</v>
      </c>
      <c r="C5972" t="s">
        <v>7083</v>
      </c>
      <c r="D5972" t="s">
        <v>7084</v>
      </c>
      <c r="E5972" t="s">
        <v>8023</v>
      </c>
      <c r="F5972" s="3">
        <v>92886</v>
      </c>
      <c r="G5972" s="3" t="s">
        <v>8024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</row>
    <row r="5973" spans="1:32" hidden="1" x14ac:dyDescent="0.3">
      <c r="A5973" s="1" t="s">
        <v>5585</v>
      </c>
      <c r="B5973" s="8">
        <v>1</v>
      </c>
      <c r="C5973" t="s">
        <v>7083</v>
      </c>
      <c r="D5973" t="s">
        <v>7084</v>
      </c>
      <c r="E5973" t="s">
        <v>8026</v>
      </c>
      <c r="F5973" s="3">
        <v>93001</v>
      </c>
      <c r="G5973" s="3" t="s">
        <v>8027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</row>
    <row r="5974" spans="1:32" hidden="1" x14ac:dyDescent="0.3">
      <c r="A5974" s="1" t="s">
        <v>5586</v>
      </c>
      <c r="B5974" s="8">
        <v>1</v>
      </c>
      <c r="C5974" t="s">
        <v>7083</v>
      </c>
      <c r="D5974" t="s">
        <v>7084</v>
      </c>
      <c r="E5974" t="s">
        <v>8026</v>
      </c>
      <c r="F5974" s="3">
        <v>93003</v>
      </c>
      <c r="G5974" s="3" t="s">
        <v>8028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</row>
    <row r="5975" spans="1:32" x14ac:dyDescent="0.3">
      <c r="A5975" s="1" t="s">
        <v>5587</v>
      </c>
      <c r="B5975" s="8">
        <v>1</v>
      </c>
      <c r="C5975" t="s">
        <v>7083</v>
      </c>
      <c r="D5975" t="s">
        <v>7084</v>
      </c>
      <c r="E5975" t="s">
        <v>8026</v>
      </c>
      <c r="F5975" s="3">
        <v>93004</v>
      </c>
      <c r="G5975" s="3" t="s">
        <v>8029</v>
      </c>
      <c r="H5975" s="4">
        <v>34.278697000000001</v>
      </c>
      <c r="I5975" s="4">
        <v>-119.167798</v>
      </c>
      <c r="J5975" s="1" t="s">
        <v>4</v>
      </c>
      <c r="K5975" s="1" t="s">
        <v>6</v>
      </c>
      <c r="L5975" s="1" t="s">
        <v>5</v>
      </c>
      <c r="M5975" s="1" t="s">
        <v>6</v>
      </c>
      <c r="N5975" s="1">
        <v>44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5</v>
      </c>
      <c r="Z5975" s="1" t="s">
        <v>22</v>
      </c>
      <c r="AA5975" s="1">
        <v>95.1</v>
      </c>
      <c r="AB5975" s="1">
        <v>4060.55</v>
      </c>
      <c r="AC5975" s="1" t="s">
        <v>6</v>
      </c>
      <c r="AD5975" s="1">
        <v>0</v>
      </c>
      <c r="AE5975" s="1">
        <v>20</v>
      </c>
      <c r="AF5975" s="1">
        <v>2221</v>
      </c>
    </row>
    <row r="5976" spans="1:32" x14ac:dyDescent="0.3">
      <c r="A5976" s="1" t="s">
        <v>5589</v>
      </c>
      <c r="B5976" s="8">
        <v>1</v>
      </c>
      <c r="C5976" t="s">
        <v>7083</v>
      </c>
      <c r="D5976" t="s">
        <v>7084</v>
      </c>
      <c r="E5976" t="s">
        <v>8030</v>
      </c>
      <c r="F5976" s="3">
        <v>93012</v>
      </c>
      <c r="G5976" s="3" t="s">
        <v>8032</v>
      </c>
      <c r="H5976" s="4">
        <v>34.205503999999998</v>
      </c>
      <c r="I5976" s="4">
        <v>-118.993111</v>
      </c>
      <c r="J5976" s="1" t="s">
        <v>4</v>
      </c>
      <c r="K5976" s="1" t="s">
        <v>6</v>
      </c>
      <c r="L5976" s="1" t="s">
        <v>5</v>
      </c>
      <c r="M5976" s="1" t="s">
        <v>5</v>
      </c>
      <c r="N5976" s="1">
        <v>37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5</v>
      </c>
      <c r="T5976" s="1" t="s">
        <v>5</v>
      </c>
      <c r="U5976" s="1" t="s">
        <v>6</v>
      </c>
      <c r="V5976" s="1" t="s">
        <v>6</v>
      </c>
      <c r="W5976" s="1" t="s">
        <v>5</v>
      </c>
      <c r="X5976" s="1" t="s">
        <v>9</v>
      </c>
      <c r="Y5976" s="1" t="s">
        <v>5</v>
      </c>
      <c r="Z5976" s="1" t="s">
        <v>10</v>
      </c>
      <c r="AA5976" s="1">
        <v>95.15</v>
      </c>
      <c r="AB5976" s="1">
        <v>3532.85</v>
      </c>
      <c r="AC5976" s="1" t="s">
        <v>6</v>
      </c>
      <c r="AD5976" s="1">
        <v>0</v>
      </c>
      <c r="AE5976" s="1">
        <v>22</v>
      </c>
      <c r="AF5976" s="1">
        <v>3407</v>
      </c>
    </row>
    <row r="5977" spans="1:32" hidden="1" x14ac:dyDescent="0.3">
      <c r="A5977" s="1" t="s">
        <v>5590</v>
      </c>
      <c r="B5977" s="8">
        <v>1</v>
      </c>
      <c r="C5977" t="s">
        <v>7083</v>
      </c>
      <c r="D5977" t="s">
        <v>7084</v>
      </c>
      <c r="E5977" t="s">
        <v>8033</v>
      </c>
      <c r="F5977" s="3">
        <v>93013</v>
      </c>
      <c r="G5977" s="3" t="s">
        <v>8034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</row>
    <row r="5978" spans="1:32" hidden="1" x14ac:dyDescent="0.3">
      <c r="A5978" s="1" t="s">
        <v>5591</v>
      </c>
      <c r="B5978" s="8">
        <v>1</v>
      </c>
      <c r="C5978" t="s">
        <v>7083</v>
      </c>
      <c r="D5978" t="s">
        <v>7084</v>
      </c>
      <c r="E5978" t="s">
        <v>8035</v>
      </c>
      <c r="F5978" s="3">
        <v>93015</v>
      </c>
      <c r="G5978" s="3" t="s">
        <v>8036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</row>
    <row r="5979" spans="1:32" hidden="1" x14ac:dyDescent="0.3">
      <c r="A5979" s="1" t="s">
        <v>5593</v>
      </c>
      <c r="B5979" s="8">
        <v>1</v>
      </c>
      <c r="C5979" t="s">
        <v>7083</v>
      </c>
      <c r="D5979" t="s">
        <v>7084</v>
      </c>
      <c r="E5979" t="s">
        <v>8039</v>
      </c>
      <c r="F5979" s="3">
        <v>93022</v>
      </c>
      <c r="G5979" s="3" t="s">
        <v>8040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</row>
    <row r="5980" spans="1:32" hidden="1" x14ac:dyDescent="0.3">
      <c r="A5980" s="1" t="s">
        <v>5594</v>
      </c>
      <c r="B5980" s="8">
        <v>1</v>
      </c>
      <c r="C5980" t="s">
        <v>7083</v>
      </c>
      <c r="D5980" t="s">
        <v>7084</v>
      </c>
      <c r="E5980" t="s">
        <v>8041</v>
      </c>
      <c r="F5980" s="3">
        <v>93023</v>
      </c>
      <c r="G5980" s="3" t="s">
        <v>8042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</row>
    <row r="5981" spans="1:32" hidden="1" x14ac:dyDescent="0.3">
      <c r="A5981" s="1" t="s">
        <v>5596</v>
      </c>
      <c r="B5981" s="8">
        <v>1</v>
      </c>
      <c r="C5981" t="s">
        <v>7083</v>
      </c>
      <c r="D5981" t="s">
        <v>7084</v>
      </c>
      <c r="E5981" t="s">
        <v>8043</v>
      </c>
      <c r="F5981" s="3">
        <v>93033</v>
      </c>
      <c r="G5981" s="3" t="s">
        <v>8045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</row>
    <row r="5982" spans="1:32" hidden="1" x14ac:dyDescent="0.3">
      <c r="A5982" s="1" t="s">
        <v>5597</v>
      </c>
      <c r="B5982" s="8">
        <v>1</v>
      </c>
      <c r="C5982" t="s">
        <v>7083</v>
      </c>
      <c r="D5982" t="s">
        <v>7084</v>
      </c>
      <c r="E5982" t="s">
        <v>8043</v>
      </c>
      <c r="F5982" s="3">
        <v>93035</v>
      </c>
      <c r="G5982" s="3" t="s">
        <v>8046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</row>
    <row r="5983" spans="1:32" hidden="1" x14ac:dyDescent="0.3">
      <c r="A5983" s="1" t="s">
        <v>5599</v>
      </c>
      <c r="B5983" s="8">
        <v>1</v>
      </c>
      <c r="C5983" t="s">
        <v>7083</v>
      </c>
      <c r="D5983" t="s">
        <v>7084</v>
      </c>
      <c r="E5983" t="s">
        <v>8049</v>
      </c>
      <c r="F5983" s="3">
        <v>93041</v>
      </c>
      <c r="G5983" s="3" t="s">
        <v>8050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</row>
    <row r="5984" spans="1:32" hidden="1" x14ac:dyDescent="0.3">
      <c r="A5984" s="1" t="s">
        <v>5601</v>
      </c>
      <c r="B5984" s="8">
        <v>1</v>
      </c>
      <c r="C5984" t="s">
        <v>7083</v>
      </c>
      <c r="D5984" t="s">
        <v>7084</v>
      </c>
      <c r="E5984" t="s">
        <v>8053</v>
      </c>
      <c r="F5984" s="3">
        <v>93063</v>
      </c>
      <c r="G5984" s="3" t="s">
        <v>8054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</row>
    <row r="5985" spans="1:32" hidden="1" x14ac:dyDescent="0.3">
      <c r="A5985" s="1" t="s">
        <v>5605</v>
      </c>
      <c r="B5985" s="8">
        <v>1</v>
      </c>
      <c r="C5985" t="s">
        <v>7083</v>
      </c>
      <c r="D5985" t="s">
        <v>7084</v>
      </c>
      <c r="E5985" t="s">
        <v>8060</v>
      </c>
      <c r="F5985" s="3">
        <v>93101</v>
      </c>
      <c r="G5985" s="3" t="s">
        <v>8061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</row>
    <row r="5986" spans="1:32" hidden="1" x14ac:dyDescent="0.3">
      <c r="A5986" s="1" t="s">
        <v>5606</v>
      </c>
      <c r="B5986" s="8">
        <v>1</v>
      </c>
      <c r="C5986" t="s">
        <v>7083</v>
      </c>
      <c r="D5986" t="s">
        <v>7084</v>
      </c>
      <c r="E5986" t="s">
        <v>8060</v>
      </c>
      <c r="F5986" s="3">
        <v>93103</v>
      </c>
      <c r="G5986" s="3" t="s">
        <v>8062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</row>
    <row r="5987" spans="1:32" hidden="1" x14ac:dyDescent="0.3">
      <c r="A5987" s="1" t="s">
        <v>5609</v>
      </c>
      <c r="B5987" s="8">
        <v>1</v>
      </c>
      <c r="C5987" t="s">
        <v>7083</v>
      </c>
      <c r="D5987" t="s">
        <v>7084</v>
      </c>
      <c r="E5987" t="s">
        <v>8060</v>
      </c>
      <c r="F5987" s="3">
        <v>93109</v>
      </c>
      <c r="G5987" s="3" t="s">
        <v>8065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</row>
    <row r="5988" spans="1:32" hidden="1" x14ac:dyDescent="0.3">
      <c r="A5988" s="1" t="s">
        <v>5611</v>
      </c>
      <c r="B5988" s="8">
        <v>1</v>
      </c>
      <c r="C5988" t="s">
        <v>7083</v>
      </c>
      <c r="D5988" t="s">
        <v>7084</v>
      </c>
      <c r="E5988" t="s">
        <v>8060</v>
      </c>
      <c r="F5988" s="3">
        <v>93111</v>
      </c>
      <c r="G5988" s="3" t="s">
        <v>8067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</row>
    <row r="5989" spans="1:32" hidden="1" x14ac:dyDescent="0.3">
      <c r="A5989" s="1" t="s">
        <v>5612</v>
      </c>
      <c r="B5989" s="8">
        <v>1</v>
      </c>
      <c r="C5989" t="s">
        <v>7083</v>
      </c>
      <c r="D5989" t="s">
        <v>7084</v>
      </c>
      <c r="E5989" t="s">
        <v>8068</v>
      </c>
      <c r="F5989" s="3">
        <v>93117</v>
      </c>
      <c r="G5989" s="3" t="s">
        <v>8069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</row>
    <row r="5990" spans="1:32" x14ac:dyDescent="0.3">
      <c r="A5990" s="1" t="s">
        <v>5613</v>
      </c>
      <c r="B5990" s="8">
        <v>1</v>
      </c>
      <c r="C5990" t="s">
        <v>7083</v>
      </c>
      <c r="D5990" t="s">
        <v>7084</v>
      </c>
      <c r="E5990" t="s">
        <v>8070</v>
      </c>
      <c r="F5990" s="3">
        <v>93201</v>
      </c>
      <c r="G5990" s="3" t="s">
        <v>8071</v>
      </c>
      <c r="H5990" s="4">
        <v>35.869625999999997</v>
      </c>
      <c r="I5990" s="4">
        <v>-119.498771</v>
      </c>
      <c r="J5990" s="1" t="s">
        <v>4</v>
      </c>
      <c r="K5990" s="1" t="s">
        <v>6</v>
      </c>
      <c r="L5990" s="1" t="s">
        <v>5</v>
      </c>
      <c r="M5990" s="1" t="s">
        <v>5</v>
      </c>
      <c r="N5990" s="1">
        <v>23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5</v>
      </c>
      <c r="W5990" s="1" t="s">
        <v>6</v>
      </c>
      <c r="X5990" s="1" t="s">
        <v>9</v>
      </c>
      <c r="Y5990" s="1" t="s">
        <v>5</v>
      </c>
      <c r="Z5990" s="1" t="s">
        <v>10</v>
      </c>
      <c r="AA5990" s="1">
        <v>83.75</v>
      </c>
      <c r="AB5990" s="1">
        <v>1849.95</v>
      </c>
      <c r="AC5990" s="1" t="s">
        <v>6</v>
      </c>
      <c r="AD5990" s="1">
        <v>0</v>
      </c>
      <c r="AE5990" s="1">
        <v>78</v>
      </c>
      <c r="AF5990" s="1">
        <v>3585</v>
      </c>
    </row>
    <row r="5991" spans="1:32" hidden="1" x14ac:dyDescent="0.3">
      <c r="A5991" s="1" t="s">
        <v>5614</v>
      </c>
      <c r="B5991" s="8">
        <v>1</v>
      </c>
      <c r="C5991" t="s">
        <v>7083</v>
      </c>
      <c r="D5991" t="s">
        <v>7084</v>
      </c>
      <c r="E5991" t="s">
        <v>8072</v>
      </c>
      <c r="F5991" s="3">
        <v>93202</v>
      </c>
      <c r="G5991" s="3" t="s">
        <v>8073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</row>
    <row r="5992" spans="1:32" hidden="1" x14ac:dyDescent="0.3">
      <c r="A5992" s="1" t="s">
        <v>5615</v>
      </c>
      <c r="B5992" s="8">
        <v>1</v>
      </c>
      <c r="C5992" t="s">
        <v>7083</v>
      </c>
      <c r="D5992" t="s">
        <v>7084</v>
      </c>
      <c r="E5992" t="s">
        <v>8074</v>
      </c>
      <c r="F5992" s="3">
        <v>93203</v>
      </c>
      <c r="G5992" s="3" t="s">
        <v>8075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</row>
    <row r="5993" spans="1:32" hidden="1" x14ac:dyDescent="0.3">
      <c r="A5993" s="1" t="s">
        <v>5617</v>
      </c>
      <c r="B5993" s="8">
        <v>1</v>
      </c>
      <c r="C5993" t="s">
        <v>7083</v>
      </c>
      <c r="D5993" t="s">
        <v>7084</v>
      </c>
      <c r="E5993" t="s">
        <v>8078</v>
      </c>
      <c r="F5993" s="3">
        <v>93205</v>
      </c>
      <c r="G5993" s="3" t="s">
        <v>8079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</row>
    <row r="5994" spans="1:32" hidden="1" x14ac:dyDescent="0.3">
      <c r="A5994" s="1" t="s">
        <v>5620</v>
      </c>
      <c r="B5994" s="8">
        <v>1</v>
      </c>
      <c r="C5994" t="s">
        <v>7083</v>
      </c>
      <c r="D5994" t="s">
        <v>7084</v>
      </c>
      <c r="E5994" t="s">
        <v>8084</v>
      </c>
      <c r="F5994" s="3">
        <v>93208</v>
      </c>
      <c r="G5994" s="3" t="s">
        <v>8085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</row>
    <row r="5995" spans="1:32" hidden="1" x14ac:dyDescent="0.3">
      <c r="A5995" s="1" t="s">
        <v>5621</v>
      </c>
      <c r="B5995" s="8">
        <v>1</v>
      </c>
      <c r="C5995" t="s">
        <v>7083</v>
      </c>
      <c r="D5995" t="s">
        <v>7084</v>
      </c>
      <c r="E5995" t="s">
        <v>8086</v>
      </c>
      <c r="F5995" s="3">
        <v>93210</v>
      </c>
      <c r="G5995" s="3" t="s">
        <v>8087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</row>
    <row r="5996" spans="1:32" x14ac:dyDescent="0.3">
      <c r="A5996" s="1" t="s">
        <v>5623</v>
      </c>
      <c r="B5996" s="8">
        <v>1</v>
      </c>
      <c r="C5996" t="s">
        <v>7083</v>
      </c>
      <c r="D5996" t="s">
        <v>7084</v>
      </c>
      <c r="E5996" t="s">
        <v>8090</v>
      </c>
      <c r="F5996" s="3">
        <v>93215</v>
      </c>
      <c r="G5996" s="3" t="s">
        <v>8091</v>
      </c>
      <c r="H5996" s="4">
        <v>35.772244000000001</v>
      </c>
      <c r="I5996" s="4">
        <v>-119.209689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17</v>
      </c>
      <c r="O5996" s="1" t="s">
        <v>5</v>
      </c>
      <c r="P5996" s="1" t="s">
        <v>6</v>
      </c>
      <c r="Q5996" s="1" t="s">
        <v>19</v>
      </c>
      <c r="R5996" s="1" t="s">
        <v>6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5</v>
      </c>
      <c r="Z5996" s="1" t="s">
        <v>10</v>
      </c>
      <c r="AA5996" s="1">
        <v>70.8</v>
      </c>
      <c r="AB5996" s="1">
        <v>1207</v>
      </c>
      <c r="AC5996" s="1" t="s">
        <v>6</v>
      </c>
      <c r="AD5996" s="1">
        <v>0</v>
      </c>
      <c r="AE5996" s="1">
        <v>56</v>
      </c>
      <c r="AF5996" s="1">
        <v>5420</v>
      </c>
    </row>
    <row r="5997" spans="1:32" hidden="1" x14ac:dyDescent="0.3">
      <c r="A5997" s="1" t="s">
        <v>5624</v>
      </c>
      <c r="B5997" s="8">
        <v>1</v>
      </c>
      <c r="C5997" t="s">
        <v>7083</v>
      </c>
      <c r="D5997" t="s">
        <v>7084</v>
      </c>
      <c r="E5997" t="s">
        <v>8092</v>
      </c>
      <c r="F5997" s="3">
        <v>93218</v>
      </c>
      <c r="G5997" s="3" t="s">
        <v>8093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</row>
    <row r="5998" spans="1:32" hidden="1" x14ac:dyDescent="0.3">
      <c r="A5998" s="1" t="s">
        <v>5625</v>
      </c>
      <c r="B5998" s="8">
        <v>1</v>
      </c>
      <c r="C5998" t="s">
        <v>7083</v>
      </c>
      <c r="D5998" t="s">
        <v>7084</v>
      </c>
      <c r="E5998" t="s">
        <v>8094</v>
      </c>
      <c r="F5998" s="3">
        <v>93219</v>
      </c>
      <c r="G5998" s="3" t="s">
        <v>8095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</row>
    <row r="5999" spans="1:32" hidden="1" x14ac:dyDescent="0.3">
      <c r="A5999" s="1" t="s">
        <v>5627</v>
      </c>
      <c r="B5999" s="8">
        <v>1</v>
      </c>
      <c r="C5999" t="s">
        <v>7083</v>
      </c>
      <c r="D5999" t="s">
        <v>7084</v>
      </c>
      <c r="E5999" t="s">
        <v>8098</v>
      </c>
      <c r="F5999" s="3">
        <v>93222</v>
      </c>
      <c r="G5999" s="3" t="s">
        <v>8099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</row>
    <row r="6000" spans="1:32" x14ac:dyDescent="0.3">
      <c r="A6000" s="1" t="s">
        <v>5630</v>
      </c>
      <c r="B6000" s="8">
        <v>1</v>
      </c>
      <c r="C6000" t="s">
        <v>7083</v>
      </c>
      <c r="D6000" t="s">
        <v>7084</v>
      </c>
      <c r="E6000" t="s">
        <v>8098</v>
      </c>
      <c r="F6000" s="3">
        <v>93225</v>
      </c>
      <c r="G6000" s="3" t="s">
        <v>8104</v>
      </c>
      <c r="H6000" s="4">
        <v>34.827661999999997</v>
      </c>
      <c r="I6000" s="4">
        <v>-118.999073</v>
      </c>
      <c r="J6000" s="1" t="s">
        <v>4</v>
      </c>
      <c r="K6000" s="1" t="s">
        <v>5</v>
      </c>
      <c r="L6000" s="1" t="s">
        <v>5</v>
      </c>
      <c r="M6000" s="1" t="s">
        <v>6</v>
      </c>
      <c r="N6000" s="1">
        <v>58</v>
      </c>
      <c r="O6000" s="1" t="s">
        <v>5</v>
      </c>
      <c r="P6000" s="1" t="s">
        <v>5</v>
      </c>
      <c r="Q6000" s="1" t="s">
        <v>19</v>
      </c>
      <c r="R6000" s="1" t="s">
        <v>6</v>
      </c>
      <c r="S6000" s="1" t="s">
        <v>6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9</v>
      </c>
      <c r="Y6000" s="1" t="s">
        <v>5</v>
      </c>
      <c r="Z6000" s="1" t="s">
        <v>17</v>
      </c>
      <c r="AA6000" s="1">
        <v>100.4</v>
      </c>
      <c r="AB6000" s="1">
        <v>5749.8</v>
      </c>
      <c r="AC6000" s="1" t="s">
        <v>6</v>
      </c>
      <c r="AD6000" s="1">
        <v>0</v>
      </c>
      <c r="AE6000" s="1">
        <v>64</v>
      </c>
      <c r="AF6000" s="1">
        <v>4005</v>
      </c>
    </row>
    <row r="6001" spans="1:32" hidden="1" x14ac:dyDescent="0.3">
      <c r="A6001" s="1" t="s">
        <v>5631</v>
      </c>
      <c r="B6001" s="8">
        <v>1</v>
      </c>
      <c r="C6001" t="s">
        <v>7083</v>
      </c>
      <c r="D6001" t="s">
        <v>7084</v>
      </c>
      <c r="E6001" t="s">
        <v>8105</v>
      </c>
      <c r="F6001" s="3">
        <v>93226</v>
      </c>
      <c r="G6001" s="3" t="s">
        <v>8106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</row>
    <row r="6002" spans="1:32" hidden="1" x14ac:dyDescent="0.3">
      <c r="A6002" s="1" t="s">
        <v>5632</v>
      </c>
      <c r="B6002" s="8">
        <v>1</v>
      </c>
      <c r="C6002" t="s">
        <v>7083</v>
      </c>
      <c r="D6002" t="s">
        <v>7084</v>
      </c>
      <c r="E6002" t="s">
        <v>8107</v>
      </c>
      <c r="F6002" s="3">
        <v>93230</v>
      </c>
      <c r="G6002" s="3" t="s">
        <v>8108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</row>
    <row r="6003" spans="1:32" hidden="1" x14ac:dyDescent="0.3">
      <c r="A6003" s="1" t="s">
        <v>5633</v>
      </c>
      <c r="B6003" s="8">
        <v>1</v>
      </c>
      <c r="C6003" t="s">
        <v>7083</v>
      </c>
      <c r="D6003" t="s">
        <v>7084</v>
      </c>
      <c r="E6003" t="s">
        <v>8109</v>
      </c>
      <c r="F6003" s="3">
        <v>93234</v>
      </c>
      <c r="G6003" s="3" t="s">
        <v>8110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</row>
    <row r="6004" spans="1:32" hidden="1" x14ac:dyDescent="0.3">
      <c r="A6004" s="1" t="s">
        <v>5635</v>
      </c>
      <c r="B6004" s="8">
        <v>1</v>
      </c>
      <c r="C6004" t="s">
        <v>7083</v>
      </c>
      <c r="D6004" t="s">
        <v>7084</v>
      </c>
      <c r="E6004" t="s">
        <v>8113</v>
      </c>
      <c r="F6004" s="3">
        <v>93238</v>
      </c>
      <c r="G6004" s="3" t="s">
        <v>8114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</row>
    <row r="6005" spans="1:32" hidden="1" x14ac:dyDescent="0.3">
      <c r="A6005" s="1" t="s">
        <v>5636</v>
      </c>
      <c r="B6005" s="8">
        <v>1</v>
      </c>
      <c r="C6005" t="s">
        <v>7083</v>
      </c>
      <c r="D6005" t="s">
        <v>7084</v>
      </c>
      <c r="E6005" t="s">
        <v>8115</v>
      </c>
      <c r="F6005" s="3">
        <v>93239</v>
      </c>
      <c r="G6005" s="3" t="s">
        <v>8116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</row>
    <row r="6006" spans="1:32" hidden="1" x14ac:dyDescent="0.3">
      <c r="A6006" s="1" t="s">
        <v>5637</v>
      </c>
      <c r="B6006" s="8">
        <v>1</v>
      </c>
      <c r="C6006" t="s">
        <v>7083</v>
      </c>
      <c r="D6006" t="s">
        <v>7084</v>
      </c>
      <c r="E6006" t="s">
        <v>8117</v>
      </c>
      <c r="F6006" s="3">
        <v>93240</v>
      </c>
      <c r="G6006" s="3" t="s">
        <v>8118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</row>
    <row r="6007" spans="1:32" hidden="1" x14ac:dyDescent="0.3">
      <c r="A6007" s="1" t="s">
        <v>5638</v>
      </c>
      <c r="B6007" s="8">
        <v>1</v>
      </c>
      <c r="C6007" t="s">
        <v>7083</v>
      </c>
      <c r="D6007" t="s">
        <v>7084</v>
      </c>
      <c r="E6007" t="s">
        <v>8119</v>
      </c>
      <c r="F6007" s="3">
        <v>93241</v>
      </c>
      <c r="G6007" s="3" t="s">
        <v>8120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</row>
    <row r="6008" spans="1:32" hidden="1" x14ac:dyDescent="0.3">
      <c r="A6008" s="1" t="s">
        <v>5639</v>
      </c>
      <c r="B6008" s="8">
        <v>1</v>
      </c>
      <c r="C6008" t="s">
        <v>7083</v>
      </c>
      <c r="D6008" t="s">
        <v>7084</v>
      </c>
      <c r="E6008" t="s">
        <v>8121</v>
      </c>
      <c r="F6008" s="3">
        <v>93242</v>
      </c>
      <c r="G6008" s="3" t="s">
        <v>8122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</row>
    <row r="6009" spans="1:32" hidden="1" x14ac:dyDescent="0.3">
      <c r="A6009" s="1" t="s">
        <v>5642</v>
      </c>
      <c r="B6009" s="8">
        <v>1</v>
      </c>
      <c r="C6009" t="s">
        <v>7083</v>
      </c>
      <c r="D6009" t="s">
        <v>7084</v>
      </c>
      <c r="E6009" t="s">
        <v>8127</v>
      </c>
      <c r="F6009" s="3">
        <v>93245</v>
      </c>
      <c r="G6009" s="3" t="s">
        <v>8128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</row>
    <row r="6010" spans="1:32" x14ac:dyDescent="0.3">
      <c r="A6010" s="1" t="s">
        <v>5643</v>
      </c>
      <c r="B6010" s="8">
        <v>1</v>
      </c>
      <c r="C6010" t="s">
        <v>7083</v>
      </c>
      <c r="D6010" t="s">
        <v>7084</v>
      </c>
      <c r="E6010" t="s">
        <v>8129</v>
      </c>
      <c r="F6010" s="3">
        <v>93247</v>
      </c>
      <c r="G6010" s="3" t="s">
        <v>8130</v>
      </c>
      <c r="H6010" s="4">
        <v>36.205464999999997</v>
      </c>
      <c r="I6010" s="4">
        <v>-119.085807</v>
      </c>
      <c r="J6010" s="1" t="s">
        <v>12</v>
      </c>
      <c r="K6010" s="1" t="s">
        <v>5</v>
      </c>
      <c r="L6010" s="1" t="s">
        <v>5</v>
      </c>
      <c r="M6010" s="1" t="s">
        <v>6</v>
      </c>
      <c r="N6010" s="1">
        <v>62</v>
      </c>
      <c r="O6010" s="1" t="s">
        <v>5</v>
      </c>
      <c r="P6010" s="1" t="s">
        <v>5</v>
      </c>
      <c r="Q6010" s="1" t="s">
        <v>19</v>
      </c>
      <c r="R6010" s="1" t="s">
        <v>6</v>
      </c>
      <c r="S6010" s="1" t="s">
        <v>5</v>
      </c>
      <c r="T6010" s="1" t="s">
        <v>6</v>
      </c>
      <c r="U6010" s="1" t="s">
        <v>6</v>
      </c>
      <c r="V6010" s="1" t="s">
        <v>6</v>
      </c>
      <c r="W6010" s="1" t="s">
        <v>5</v>
      </c>
      <c r="X6010" s="1" t="s">
        <v>9</v>
      </c>
      <c r="Y6010" s="1" t="s">
        <v>5</v>
      </c>
      <c r="Z6010" s="1" t="s">
        <v>17</v>
      </c>
      <c r="AA6010" s="1">
        <v>89.8</v>
      </c>
      <c r="AB6010" s="1">
        <v>5629.55</v>
      </c>
      <c r="AC6010" s="1" t="s">
        <v>6</v>
      </c>
      <c r="AD6010" s="1">
        <v>0</v>
      </c>
      <c r="AE6010" s="1">
        <v>67</v>
      </c>
      <c r="AF6010" s="1">
        <v>4981</v>
      </c>
    </row>
    <row r="6011" spans="1:32" hidden="1" x14ac:dyDescent="0.3">
      <c r="A6011" s="1" t="s">
        <v>5644</v>
      </c>
      <c r="B6011" s="8">
        <v>1</v>
      </c>
      <c r="C6011" t="s">
        <v>7083</v>
      </c>
      <c r="D6011" t="s">
        <v>7084</v>
      </c>
      <c r="E6011" t="s">
        <v>8131</v>
      </c>
      <c r="F6011" s="3">
        <v>93249</v>
      </c>
      <c r="G6011" s="3" t="s">
        <v>8132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</row>
    <row r="6012" spans="1:32" hidden="1" x14ac:dyDescent="0.3">
      <c r="A6012" s="1" t="s">
        <v>5645</v>
      </c>
      <c r="B6012" s="8">
        <v>1</v>
      </c>
      <c r="C6012" t="s">
        <v>7083</v>
      </c>
      <c r="D6012" t="s">
        <v>7084</v>
      </c>
      <c r="E6012" t="s">
        <v>8133</v>
      </c>
      <c r="F6012" s="3">
        <v>93250</v>
      </c>
      <c r="G6012" s="3" t="s">
        <v>8134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</row>
    <row r="6013" spans="1:32" x14ac:dyDescent="0.3">
      <c r="A6013" s="1" t="s">
        <v>5646</v>
      </c>
      <c r="B6013" s="8">
        <v>1</v>
      </c>
      <c r="C6013" t="s">
        <v>7083</v>
      </c>
      <c r="D6013" t="s">
        <v>7084</v>
      </c>
      <c r="E6013" t="s">
        <v>8135</v>
      </c>
      <c r="F6013" s="3">
        <v>93251</v>
      </c>
      <c r="G6013" s="3" t="s">
        <v>8136</v>
      </c>
      <c r="H6013" s="4">
        <v>35.383809999999997</v>
      </c>
      <c r="I6013" s="4">
        <v>-119.730885</v>
      </c>
      <c r="J6013" s="1" t="s">
        <v>12</v>
      </c>
      <c r="K6013" s="1" t="s">
        <v>5</v>
      </c>
      <c r="L6013" s="1" t="s">
        <v>5</v>
      </c>
      <c r="M6013" s="1" t="s">
        <v>6</v>
      </c>
      <c r="N6013" s="1">
        <v>7</v>
      </c>
      <c r="O6013" s="1" t="s">
        <v>5</v>
      </c>
      <c r="P6013" s="1" t="s">
        <v>5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5</v>
      </c>
      <c r="Z6013" s="1" t="s">
        <v>10</v>
      </c>
      <c r="AA6013" s="1">
        <v>74.849999999999994</v>
      </c>
      <c r="AB6013" s="1">
        <v>485.25</v>
      </c>
      <c r="AC6013" s="1" t="s">
        <v>6</v>
      </c>
      <c r="AD6013" s="1">
        <v>0</v>
      </c>
      <c r="AE6013" s="1">
        <v>44</v>
      </c>
      <c r="AF6013" s="1">
        <v>2259</v>
      </c>
    </row>
    <row r="6014" spans="1:32" hidden="1" x14ac:dyDescent="0.3">
      <c r="A6014" s="1" t="s">
        <v>5650</v>
      </c>
      <c r="B6014" s="8">
        <v>1</v>
      </c>
      <c r="C6014" t="s">
        <v>7083</v>
      </c>
      <c r="D6014" t="s">
        <v>7084</v>
      </c>
      <c r="E6014" t="s">
        <v>8143</v>
      </c>
      <c r="F6014" s="3">
        <v>93256</v>
      </c>
      <c r="G6014" s="3" t="s">
        <v>8144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</row>
    <row r="6015" spans="1:32" hidden="1" x14ac:dyDescent="0.3">
      <c r="A6015" s="1" t="s">
        <v>5651</v>
      </c>
      <c r="B6015" s="8">
        <v>1</v>
      </c>
      <c r="C6015" t="s">
        <v>7083</v>
      </c>
      <c r="D6015" t="s">
        <v>7084</v>
      </c>
      <c r="E6015" t="s">
        <v>8145</v>
      </c>
      <c r="F6015" s="3">
        <v>93257</v>
      </c>
      <c r="G6015" s="3" t="s">
        <v>8146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</row>
    <row r="6016" spans="1:32" hidden="1" x14ac:dyDescent="0.3">
      <c r="A6016" s="1" t="s">
        <v>5652</v>
      </c>
      <c r="B6016" s="8">
        <v>1</v>
      </c>
      <c r="C6016" t="s">
        <v>7083</v>
      </c>
      <c r="D6016" t="s">
        <v>7084</v>
      </c>
      <c r="E6016" t="s">
        <v>8147</v>
      </c>
      <c r="F6016" s="3">
        <v>93260</v>
      </c>
      <c r="G6016" s="3" t="s">
        <v>8148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</row>
    <row r="6017" spans="1:32" hidden="1" x14ac:dyDescent="0.3">
      <c r="A6017" s="1" t="s">
        <v>5654</v>
      </c>
      <c r="B6017" s="8">
        <v>1</v>
      </c>
      <c r="C6017" t="s">
        <v>7083</v>
      </c>
      <c r="D6017" t="s">
        <v>7084</v>
      </c>
      <c r="E6017" t="s">
        <v>8151</v>
      </c>
      <c r="F6017" s="3">
        <v>93262</v>
      </c>
      <c r="G6017" s="3" t="s">
        <v>8152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</row>
    <row r="6018" spans="1:32" hidden="1" x14ac:dyDescent="0.3">
      <c r="A6018" s="1" t="s">
        <v>5656</v>
      </c>
      <c r="B6018" s="8">
        <v>1</v>
      </c>
      <c r="C6018" t="s">
        <v>7083</v>
      </c>
      <c r="D6018" t="s">
        <v>7084</v>
      </c>
      <c r="E6018" t="s">
        <v>8155</v>
      </c>
      <c r="F6018" s="3">
        <v>93265</v>
      </c>
      <c r="G6018" s="3" t="s">
        <v>8156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</row>
    <row r="6019" spans="1:32" hidden="1" x14ac:dyDescent="0.3">
      <c r="A6019" s="1" t="s">
        <v>5658</v>
      </c>
      <c r="B6019" s="8">
        <v>1</v>
      </c>
      <c r="C6019" t="s">
        <v>7083</v>
      </c>
      <c r="D6019" t="s">
        <v>7084</v>
      </c>
      <c r="E6019" t="s">
        <v>8159</v>
      </c>
      <c r="F6019" s="3">
        <v>93267</v>
      </c>
      <c r="G6019" s="3" t="s">
        <v>8160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</row>
    <row r="6020" spans="1:32" hidden="1" x14ac:dyDescent="0.3">
      <c r="A6020" s="1" t="s">
        <v>5660</v>
      </c>
      <c r="B6020" s="8">
        <v>1</v>
      </c>
      <c r="C6020" t="s">
        <v>7083</v>
      </c>
      <c r="D6020" t="s">
        <v>7084</v>
      </c>
      <c r="E6020" t="s">
        <v>8163</v>
      </c>
      <c r="F6020" s="3">
        <v>93270</v>
      </c>
      <c r="G6020" s="3" t="s">
        <v>8164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</row>
    <row r="6021" spans="1:32" hidden="1" x14ac:dyDescent="0.3">
      <c r="A6021" s="1" t="s">
        <v>5661</v>
      </c>
      <c r="B6021" s="8">
        <v>1</v>
      </c>
      <c r="C6021" t="s">
        <v>7083</v>
      </c>
      <c r="D6021" t="s">
        <v>7084</v>
      </c>
      <c r="E6021" t="s">
        <v>8165</v>
      </c>
      <c r="F6021" s="3">
        <v>93271</v>
      </c>
      <c r="G6021" s="3" t="s">
        <v>8166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</row>
    <row r="6022" spans="1:32" hidden="1" x14ac:dyDescent="0.3">
      <c r="A6022" s="1" t="s">
        <v>5664</v>
      </c>
      <c r="B6022" s="8">
        <v>1</v>
      </c>
      <c r="C6022" t="s">
        <v>7083</v>
      </c>
      <c r="D6022" t="s">
        <v>7084</v>
      </c>
      <c r="E6022" t="s">
        <v>8171</v>
      </c>
      <c r="F6022" s="3">
        <v>93276</v>
      </c>
      <c r="G6022" s="3" t="s">
        <v>8172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</row>
    <row r="6023" spans="1:32" hidden="1" x14ac:dyDescent="0.3">
      <c r="A6023" s="1" t="s">
        <v>5666</v>
      </c>
      <c r="B6023" s="8">
        <v>1</v>
      </c>
      <c r="C6023" t="s">
        <v>7083</v>
      </c>
      <c r="D6023" t="s">
        <v>7084</v>
      </c>
      <c r="E6023" t="s">
        <v>8175</v>
      </c>
      <c r="F6023" s="3">
        <v>93280</v>
      </c>
      <c r="G6023" s="3" t="s">
        <v>8176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</row>
    <row r="6024" spans="1:32" hidden="1" x14ac:dyDescent="0.3">
      <c r="A6024" s="1" t="s">
        <v>5667</v>
      </c>
      <c r="B6024" s="8">
        <v>1</v>
      </c>
      <c r="C6024" t="s">
        <v>7083</v>
      </c>
      <c r="D6024" t="s">
        <v>7084</v>
      </c>
      <c r="E6024" t="s">
        <v>8177</v>
      </c>
      <c r="F6024" s="3">
        <v>93283</v>
      </c>
      <c r="G6024" s="3" t="s">
        <v>8178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</row>
    <row r="6025" spans="1:32" hidden="1" x14ac:dyDescent="0.3">
      <c r="A6025" s="1" t="s">
        <v>5668</v>
      </c>
      <c r="B6025" s="8">
        <v>1</v>
      </c>
      <c r="C6025" t="s">
        <v>7083</v>
      </c>
      <c r="D6025" t="s">
        <v>7084</v>
      </c>
      <c r="E6025" t="s">
        <v>8179</v>
      </c>
      <c r="F6025" s="3">
        <v>93285</v>
      </c>
      <c r="G6025" s="3" t="s">
        <v>8180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</row>
    <row r="6026" spans="1:32" hidden="1" x14ac:dyDescent="0.3">
      <c r="A6026" s="1" t="s">
        <v>5669</v>
      </c>
      <c r="B6026" s="8">
        <v>1</v>
      </c>
      <c r="C6026" t="s">
        <v>7083</v>
      </c>
      <c r="D6026" t="s">
        <v>7084</v>
      </c>
      <c r="E6026" t="s">
        <v>8181</v>
      </c>
      <c r="F6026" s="3">
        <v>93286</v>
      </c>
      <c r="G6026" s="3" t="s">
        <v>8182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</row>
    <row r="6027" spans="1:32" hidden="1" x14ac:dyDescent="0.3">
      <c r="A6027" s="1" t="s">
        <v>5671</v>
      </c>
      <c r="B6027" s="8">
        <v>1</v>
      </c>
      <c r="C6027" t="s">
        <v>7083</v>
      </c>
      <c r="D6027" t="s">
        <v>7084</v>
      </c>
      <c r="E6027" t="s">
        <v>8173</v>
      </c>
      <c r="F6027" s="3">
        <v>93291</v>
      </c>
      <c r="G6027" s="3" t="s">
        <v>8185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</row>
    <row r="6028" spans="1:32" hidden="1" x14ac:dyDescent="0.3">
      <c r="A6028" s="1" t="s">
        <v>5673</v>
      </c>
      <c r="B6028" s="8">
        <v>1</v>
      </c>
      <c r="C6028" t="s">
        <v>7083</v>
      </c>
      <c r="D6028" t="s">
        <v>7084</v>
      </c>
      <c r="E6028" t="s">
        <v>8187</v>
      </c>
      <c r="F6028" s="3">
        <v>93301</v>
      </c>
      <c r="G6028" s="3" t="s">
        <v>8188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</row>
    <row r="6029" spans="1:32" hidden="1" x14ac:dyDescent="0.3">
      <c r="A6029" s="1" t="s">
        <v>5674</v>
      </c>
      <c r="B6029" s="8">
        <v>1</v>
      </c>
      <c r="C6029" t="s">
        <v>7083</v>
      </c>
      <c r="D6029" t="s">
        <v>7084</v>
      </c>
      <c r="E6029" t="s">
        <v>8187</v>
      </c>
      <c r="F6029" s="3">
        <v>93304</v>
      </c>
      <c r="G6029" s="3" t="s">
        <v>8189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</row>
    <row r="6030" spans="1:32" hidden="1" x14ac:dyDescent="0.3">
      <c r="A6030" s="1" t="s">
        <v>5675</v>
      </c>
      <c r="B6030" s="8">
        <v>1</v>
      </c>
      <c r="C6030" t="s">
        <v>7083</v>
      </c>
      <c r="D6030" t="s">
        <v>7084</v>
      </c>
      <c r="E6030" t="s">
        <v>8187</v>
      </c>
      <c r="F6030" s="3">
        <v>93305</v>
      </c>
      <c r="G6030" s="3" t="s">
        <v>8190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</row>
    <row r="6031" spans="1:32" x14ac:dyDescent="0.3">
      <c r="A6031" s="1" t="s">
        <v>5676</v>
      </c>
      <c r="B6031" s="8">
        <v>1</v>
      </c>
      <c r="C6031" t="s">
        <v>7083</v>
      </c>
      <c r="D6031" t="s">
        <v>7084</v>
      </c>
      <c r="E6031" t="s">
        <v>8187</v>
      </c>
      <c r="F6031" s="3">
        <v>93306</v>
      </c>
      <c r="G6031" s="3" t="s">
        <v>8191</v>
      </c>
      <c r="H6031" s="4">
        <v>35.449880999999998</v>
      </c>
      <c r="I6031" s="4">
        <v>-118.841442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18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">
        <v>94.75</v>
      </c>
      <c r="AB6031" s="1">
        <v>1691.9</v>
      </c>
      <c r="AC6031" s="1" t="s">
        <v>6</v>
      </c>
      <c r="AD6031" s="1">
        <v>0</v>
      </c>
      <c r="AE6031" s="1">
        <v>40</v>
      </c>
      <c r="AF6031" s="1">
        <v>4477</v>
      </c>
    </row>
    <row r="6032" spans="1:32" x14ac:dyDescent="0.3">
      <c r="A6032" s="1" t="s">
        <v>5677</v>
      </c>
      <c r="B6032" s="8">
        <v>1</v>
      </c>
      <c r="C6032" t="s">
        <v>7083</v>
      </c>
      <c r="D6032" t="s">
        <v>7084</v>
      </c>
      <c r="E6032" t="s">
        <v>8187</v>
      </c>
      <c r="F6032" s="3">
        <v>93307</v>
      </c>
      <c r="G6032" s="3" t="s">
        <v>8192</v>
      </c>
      <c r="H6032" s="4">
        <v>35.280113</v>
      </c>
      <c r="I6032" s="4">
        <v>-118.962329</v>
      </c>
      <c r="J6032" s="1" t="s">
        <v>12</v>
      </c>
      <c r="K6032" s="1" t="s">
        <v>6</v>
      </c>
      <c r="L6032" s="1" t="s">
        <v>5</v>
      </c>
      <c r="M6032" s="1" t="s">
        <v>6</v>
      </c>
      <c r="N6032" s="1">
        <v>24</v>
      </c>
      <c r="O6032" s="1" t="s">
        <v>5</v>
      </c>
      <c r="P6032" s="1" t="s">
        <v>5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5</v>
      </c>
      <c r="X6032" s="1" t="s">
        <v>9</v>
      </c>
      <c r="Y6032" s="1" t="s">
        <v>5</v>
      </c>
      <c r="Z6032" s="1" t="s">
        <v>10</v>
      </c>
      <c r="AA6032" s="1">
        <v>93</v>
      </c>
      <c r="AB6032" s="1">
        <v>2248.0500000000002</v>
      </c>
      <c r="AC6032" s="1" t="s">
        <v>6</v>
      </c>
      <c r="AD6032" s="1">
        <v>0</v>
      </c>
      <c r="AE6032" s="1">
        <v>29</v>
      </c>
      <c r="AF6032" s="1">
        <v>5886</v>
      </c>
    </row>
    <row r="6033" spans="1:32" hidden="1" x14ac:dyDescent="0.3">
      <c r="A6033" s="1" t="s">
        <v>5678</v>
      </c>
      <c r="B6033" s="8">
        <v>1</v>
      </c>
      <c r="C6033" t="s">
        <v>7083</v>
      </c>
      <c r="D6033" t="s">
        <v>7084</v>
      </c>
      <c r="E6033" t="s">
        <v>8187</v>
      </c>
      <c r="F6033" s="3">
        <v>93308</v>
      </c>
      <c r="G6033" s="3" t="s">
        <v>8193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</row>
    <row r="6034" spans="1:32" hidden="1" x14ac:dyDescent="0.3">
      <c r="A6034" s="1" t="s">
        <v>5679</v>
      </c>
      <c r="B6034" s="8">
        <v>1</v>
      </c>
      <c r="C6034" t="s">
        <v>7083</v>
      </c>
      <c r="D6034" t="s">
        <v>7084</v>
      </c>
      <c r="E6034" t="s">
        <v>8187</v>
      </c>
      <c r="F6034" s="3">
        <v>93309</v>
      </c>
      <c r="G6034" s="3" t="s">
        <v>8194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</row>
    <row r="6035" spans="1:32" hidden="1" x14ac:dyDescent="0.3">
      <c r="A6035" s="1" t="s">
        <v>5680</v>
      </c>
      <c r="B6035" s="8">
        <v>1</v>
      </c>
      <c r="C6035" t="s">
        <v>7083</v>
      </c>
      <c r="D6035" t="s">
        <v>7084</v>
      </c>
      <c r="E6035" t="s">
        <v>8187</v>
      </c>
      <c r="F6035" s="3">
        <v>93311</v>
      </c>
      <c r="G6035" s="3" t="s">
        <v>8195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</row>
    <row r="6036" spans="1:32" x14ac:dyDescent="0.3">
      <c r="A6036" s="1" t="s">
        <v>5682</v>
      </c>
      <c r="B6036" s="8">
        <v>1</v>
      </c>
      <c r="C6036" t="s">
        <v>7083</v>
      </c>
      <c r="D6036" t="s">
        <v>7084</v>
      </c>
      <c r="E6036" t="s">
        <v>8187</v>
      </c>
      <c r="F6036" s="3">
        <v>93313</v>
      </c>
      <c r="G6036" s="3" t="s">
        <v>8197</v>
      </c>
      <c r="H6036" s="4">
        <v>35.140937999999998</v>
      </c>
      <c r="I6036" s="4">
        <v>-119.051348</v>
      </c>
      <c r="J6036" s="1" t="s">
        <v>4</v>
      </c>
      <c r="K6036" s="1" t="s">
        <v>6</v>
      </c>
      <c r="L6036" s="1" t="s">
        <v>5</v>
      </c>
      <c r="M6036" s="1" t="s">
        <v>5</v>
      </c>
      <c r="N6036" s="1">
        <v>37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5</v>
      </c>
      <c r="Z6036" s="1" t="s">
        <v>10</v>
      </c>
      <c r="AA6036" s="1">
        <v>95.25</v>
      </c>
      <c r="AB6036" s="1">
        <v>3314.15</v>
      </c>
      <c r="AC6036" s="1" t="s">
        <v>6</v>
      </c>
      <c r="AD6036" s="1">
        <v>0</v>
      </c>
      <c r="AE6036" s="1">
        <v>29</v>
      </c>
      <c r="AF6036" s="1">
        <v>2969</v>
      </c>
    </row>
    <row r="6037" spans="1:32" hidden="1" x14ac:dyDescent="0.3">
      <c r="A6037" s="1" t="s">
        <v>5684</v>
      </c>
      <c r="B6037" s="8">
        <v>1</v>
      </c>
      <c r="C6037" t="s">
        <v>7083</v>
      </c>
      <c r="D6037" t="s">
        <v>7084</v>
      </c>
      <c r="E6037" t="s">
        <v>8200</v>
      </c>
      <c r="F6037" s="3">
        <v>93402</v>
      </c>
      <c r="G6037" s="3" t="s">
        <v>8201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</row>
    <row r="6038" spans="1:32" hidden="1" x14ac:dyDescent="0.3">
      <c r="A6038" s="1" t="s">
        <v>5685</v>
      </c>
      <c r="B6038" s="8">
        <v>1</v>
      </c>
      <c r="C6038" t="s">
        <v>7083</v>
      </c>
      <c r="D6038" t="s">
        <v>7084</v>
      </c>
      <c r="E6038" t="s">
        <v>8198</v>
      </c>
      <c r="F6038" s="3">
        <v>93405</v>
      </c>
      <c r="G6038" s="3" t="s">
        <v>8202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</row>
    <row r="6039" spans="1:32" hidden="1" x14ac:dyDescent="0.3">
      <c r="A6039" s="1" t="s">
        <v>5686</v>
      </c>
      <c r="B6039" s="8">
        <v>1</v>
      </c>
      <c r="C6039" t="s">
        <v>7083</v>
      </c>
      <c r="D6039" t="s">
        <v>7084</v>
      </c>
      <c r="E6039" t="s">
        <v>8203</v>
      </c>
      <c r="F6039" s="3">
        <v>93420</v>
      </c>
      <c r="G6039" s="3" t="s">
        <v>8204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</row>
    <row r="6040" spans="1:32" x14ac:dyDescent="0.3">
      <c r="A6040" s="1" t="s">
        <v>5687</v>
      </c>
      <c r="B6040" s="8">
        <v>1</v>
      </c>
      <c r="C6040" t="s">
        <v>7083</v>
      </c>
      <c r="D6040" t="s">
        <v>7084</v>
      </c>
      <c r="E6040" t="s">
        <v>8205</v>
      </c>
      <c r="F6040" s="3">
        <v>93422</v>
      </c>
      <c r="G6040" s="3" t="s">
        <v>8206</v>
      </c>
      <c r="H6040" s="4">
        <v>35.453912000000003</v>
      </c>
      <c r="I6040" s="4">
        <v>-120.69461</v>
      </c>
      <c r="J6040" s="1" t="s">
        <v>4</v>
      </c>
      <c r="K6040" s="1" t="s">
        <v>5</v>
      </c>
      <c r="L6040" s="1" t="s">
        <v>5</v>
      </c>
      <c r="M6040" s="1" t="s">
        <v>6</v>
      </c>
      <c r="N6040" s="1">
        <v>39</v>
      </c>
      <c r="O6040" s="1" t="s">
        <v>5</v>
      </c>
      <c r="P6040" s="1" t="s">
        <v>5</v>
      </c>
      <c r="Q6040" s="1" t="s">
        <v>19</v>
      </c>
      <c r="R6040" s="1" t="s">
        <v>6</v>
      </c>
      <c r="S6040" s="1" t="s">
        <v>6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9</v>
      </c>
      <c r="Y6040" s="1" t="s">
        <v>5</v>
      </c>
      <c r="Z6040" s="1" t="s">
        <v>10</v>
      </c>
      <c r="AA6040" s="1">
        <v>101.25</v>
      </c>
      <c r="AB6040" s="1">
        <v>3949.15</v>
      </c>
      <c r="AC6040" s="1" t="s">
        <v>6</v>
      </c>
      <c r="AD6040" s="1">
        <v>0</v>
      </c>
      <c r="AE6040" s="1">
        <v>77</v>
      </c>
      <c r="AF6040" s="1">
        <v>3172</v>
      </c>
    </row>
    <row r="6041" spans="1:32" hidden="1" x14ac:dyDescent="0.3">
      <c r="A6041" s="1" t="s">
        <v>5688</v>
      </c>
      <c r="B6041" s="8">
        <v>1</v>
      </c>
      <c r="C6041" t="s">
        <v>7083</v>
      </c>
      <c r="D6041" t="s">
        <v>7084</v>
      </c>
      <c r="E6041" t="s">
        <v>8207</v>
      </c>
      <c r="F6041" s="3">
        <v>93424</v>
      </c>
      <c r="G6041" s="3" t="s">
        <v>8208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</row>
    <row r="6042" spans="1:32" hidden="1" x14ac:dyDescent="0.3">
      <c r="A6042" s="1" t="s">
        <v>5690</v>
      </c>
      <c r="B6042" s="8">
        <v>1</v>
      </c>
      <c r="C6042" t="s">
        <v>7083</v>
      </c>
      <c r="D6042" t="s">
        <v>7084</v>
      </c>
      <c r="E6042" t="s">
        <v>8211</v>
      </c>
      <c r="F6042" s="3">
        <v>93427</v>
      </c>
      <c r="G6042" s="3" t="s">
        <v>8212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</row>
    <row r="6043" spans="1:32" hidden="1" x14ac:dyDescent="0.3">
      <c r="A6043" s="1" t="s">
        <v>5691</v>
      </c>
      <c r="B6043" s="8">
        <v>1</v>
      </c>
      <c r="C6043" t="s">
        <v>7083</v>
      </c>
      <c r="D6043" t="s">
        <v>7084</v>
      </c>
      <c r="E6043" t="s">
        <v>8213</v>
      </c>
      <c r="F6043" s="3">
        <v>93428</v>
      </c>
      <c r="G6043" s="3" t="s">
        <v>8214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</row>
    <row r="6044" spans="1:32" hidden="1" x14ac:dyDescent="0.3">
      <c r="A6044" s="1" t="s">
        <v>5692</v>
      </c>
      <c r="B6044" s="8">
        <v>1</v>
      </c>
      <c r="C6044" t="s">
        <v>7083</v>
      </c>
      <c r="D6044" t="s">
        <v>7084</v>
      </c>
      <c r="E6044" t="s">
        <v>8215</v>
      </c>
      <c r="F6044" s="3">
        <v>93429</v>
      </c>
      <c r="G6044" s="3" t="s">
        <v>8216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</row>
    <row r="6045" spans="1:32" hidden="1" x14ac:dyDescent="0.3">
      <c r="A6045" s="1" t="s">
        <v>5693</v>
      </c>
      <c r="B6045" s="8">
        <v>1</v>
      </c>
      <c r="C6045" t="s">
        <v>7083</v>
      </c>
      <c r="D6045" t="s">
        <v>7084</v>
      </c>
      <c r="E6045" t="s">
        <v>8217</v>
      </c>
      <c r="F6045" s="3">
        <v>93430</v>
      </c>
      <c r="G6045" s="3" t="s">
        <v>8218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</row>
    <row r="6046" spans="1:32" x14ac:dyDescent="0.3">
      <c r="A6046" s="1" t="s">
        <v>5694</v>
      </c>
      <c r="B6046" s="8">
        <v>1</v>
      </c>
      <c r="C6046" t="s">
        <v>7083</v>
      </c>
      <c r="D6046" t="s">
        <v>7084</v>
      </c>
      <c r="E6046" t="s">
        <v>8219</v>
      </c>
      <c r="F6046" s="3">
        <v>93432</v>
      </c>
      <c r="G6046" s="3" t="s">
        <v>8220</v>
      </c>
      <c r="H6046" s="4">
        <v>35.480896000000001</v>
      </c>
      <c r="I6046" s="4">
        <v>-120.469476</v>
      </c>
      <c r="J6046" s="1" t="s">
        <v>12</v>
      </c>
      <c r="K6046" s="1" t="s">
        <v>6</v>
      </c>
      <c r="L6046" s="1" t="s">
        <v>6</v>
      </c>
      <c r="M6046" s="1" t="s">
        <v>6</v>
      </c>
      <c r="N6046" s="1">
        <v>3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6</v>
      </c>
      <c r="X6046" s="1" t="s">
        <v>9</v>
      </c>
      <c r="Y6046" s="1" t="s">
        <v>5</v>
      </c>
      <c r="Z6046" s="1" t="s">
        <v>14</v>
      </c>
      <c r="AA6046" s="1">
        <v>69.599999999999994</v>
      </c>
      <c r="AB6046" s="1">
        <v>207.4</v>
      </c>
      <c r="AC6046" s="1" t="s">
        <v>6</v>
      </c>
      <c r="AD6046" s="1">
        <v>0</v>
      </c>
      <c r="AE6046" s="1">
        <v>39</v>
      </c>
      <c r="AF6046" s="1">
        <v>5487</v>
      </c>
    </row>
    <row r="6047" spans="1:32" hidden="1" x14ac:dyDescent="0.3">
      <c r="A6047" s="1" t="s">
        <v>5695</v>
      </c>
      <c r="B6047" s="8">
        <v>1</v>
      </c>
      <c r="C6047" t="s">
        <v>7083</v>
      </c>
      <c r="D6047" t="s">
        <v>7084</v>
      </c>
      <c r="E6047" t="s">
        <v>8221</v>
      </c>
      <c r="F6047" s="3">
        <v>93433</v>
      </c>
      <c r="G6047" s="3" t="s">
        <v>8222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</row>
    <row r="6048" spans="1:32" hidden="1" x14ac:dyDescent="0.3">
      <c r="A6048" s="1" t="s">
        <v>5696</v>
      </c>
      <c r="B6048" s="8">
        <v>1</v>
      </c>
      <c r="C6048" t="s">
        <v>7083</v>
      </c>
      <c r="D6048" t="s">
        <v>7084</v>
      </c>
      <c r="E6048" t="s">
        <v>8223</v>
      </c>
      <c r="F6048" s="3">
        <v>93434</v>
      </c>
      <c r="G6048" s="3" t="s">
        <v>8224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</row>
    <row r="6049" spans="1:32" hidden="1" x14ac:dyDescent="0.3">
      <c r="A6049" s="1" t="s">
        <v>5700</v>
      </c>
      <c r="B6049" s="8">
        <v>1</v>
      </c>
      <c r="C6049" t="s">
        <v>7083</v>
      </c>
      <c r="D6049" t="s">
        <v>7084</v>
      </c>
      <c r="E6049" t="s">
        <v>8230</v>
      </c>
      <c r="F6049" s="3">
        <v>93441</v>
      </c>
      <c r="G6049" s="3" t="s">
        <v>8231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</row>
    <row r="6050" spans="1:32" hidden="1" x14ac:dyDescent="0.3">
      <c r="A6050" s="1" t="s">
        <v>5701</v>
      </c>
      <c r="B6050" s="8">
        <v>1</v>
      </c>
      <c r="C6050" t="s">
        <v>7083</v>
      </c>
      <c r="D6050" t="s">
        <v>7084</v>
      </c>
      <c r="E6050" t="s">
        <v>8232</v>
      </c>
      <c r="F6050" s="3">
        <v>93442</v>
      </c>
      <c r="G6050" s="3" t="s">
        <v>8233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</row>
    <row r="6051" spans="1:32" hidden="1" x14ac:dyDescent="0.3">
      <c r="A6051" s="1" t="s">
        <v>5704</v>
      </c>
      <c r="B6051" s="8">
        <v>1</v>
      </c>
      <c r="C6051" t="s">
        <v>7083</v>
      </c>
      <c r="D6051" t="s">
        <v>7084</v>
      </c>
      <c r="E6051" t="s">
        <v>8238</v>
      </c>
      <c r="F6051" s="3">
        <v>93446</v>
      </c>
      <c r="G6051" s="3" t="s">
        <v>8239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</row>
    <row r="6052" spans="1:32" hidden="1" x14ac:dyDescent="0.3">
      <c r="A6052" s="1" t="s">
        <v>5706</v>
      </c>
      <c r="B6052" s="8">
        <v>1</v>
      </c>
      <c r="C6052" t="s">
        <v>7083</v>
      </c>
      <c r="D6052" t="s">
        <v>7084</v>
      </c>
      <c r="E6052" t="s">
        <v>8242</v>
      </c>
      <c r="F6052" s="3">
        <v>93450</v>
      </c>
      <c r="G6052" s="3" t="s">
        <v>8243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</row>
    <row r="6053" spans="1:32" hidden="1" x14ac:dyDescent="0.3">
      <c r="A6053" s="1" t="s">
        <v>5707</v>
      </c>
      <c r="B6053" s="8">
        <v>1</v>
      </c>
      <c r="C6053" t="s">
        <v>7083</v>
      </c>
      <c r="D6053" t="s">
        <v>7084</v>
      </c>
      <c r="E6053" t="s">
        <v>8244</v>
      </c>
      <c r="F6053" s="3">
        <v>93451</v>
      </c>
      <c r="G6053" s="3" t="s">
        <v>8245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</row>
    <row r="6054" spans="1:32" x14ac:dyDescent="0.3">
      <c r="A6054" s="1" t="s">
        <v>5708</v>
      </c>
      <c r="B6054" s="8">
        <v>1</v>
      </c>
      <c r="C6054" t="s">
        <v>7083</v>
      </c>
      <c r="D6054" t="s">
        <v>7084</v>
      </c>
      <c r="E6054" t="s">
        <v>8246</v>
      </c>
      <c r="F6054" s="3">
        <v>93452</v>
      </c>
      <c r="G6054" s="3" t="s">
        <v>8247</v>
      </c>
      <c r="H6054" s="4">
        <v>35.746484000000002</v>
      </c>
      <c r="I6054" s="4">
        <v>-121.223355</v>
      </c>
      <c r="J6054" s="1" t="s">
        <v>12</v>
      </c>
      <c r="K6054" s="1" t="s">
        <v>6</v>
      </c>
      <c r="L6054" s="1" t="s">
        <v>6</v>
      </c>
      <c r="M6054" s="1" t="s">
        <v>6</v>
      </c>
      <c r="N6054" s="1">
        <v>5</v>
      </c>
      <c r="O6054" s="1" t="s">
        <v>5</v>
      </c>
      <c r="P6054" s="1" t="s">
        <v>6</v>
      </c>
      <c r="Q6054" s="1" t="s">
        <v>19</v>
      </c>
      <c r="R6054" s="1" t="s">
        <v>6</v>
      </c>
      <c r="S6054" s="1" t="s">
        <v>5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">
        <v>74.650000000000006</v>
      </c>
      <c r="AB6054" s="1">
        <v>383.65</v>
      </c>
      <c r="AC6054" s="1" t="s">
        <v>6</v>
      </c>
      <c r="AD6054" s="1">
        <v>0</v>
      </c>
      <c r="AE6054" s="1">
        <v>34</v>
      </c>
      <c r="AF6054" s="1">
        <v>3319</v>
      </c>
    </row>
    <row r="6055" spans="1:32" hidden="1" x14ac:dyDescent="0.3">
      <c r="A6055" s="1" t="s">
        <v>5709</v>
      </c>
      <c r="B6055" s="8">
        <v>1</v>
      </c>
      <c r="C6055" t="s">
        <v>7083</v>
      </c>
      <c r="D6055" t="s">
        <v>7084</v>
      </c>
      <c r="E6055" t="s">
        <v>8248</v>
      </c>
      <c r="F6055" s="3">
        <v>93453</v>
      </c>
      <c r="G6055" s="3" t="s">
        <v>8249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</row>
    <row r="6056" spans="1:32" hidden="1" x14ac:dyDescent="0.3">
      <c r="A6056" s="1" t="s">
        <v>5710</v>
      </c>
      <c r="B6056" s="8">
        <v>1</v>
      </c>
      <c r="C6056" t="s">
        <v>7083</v>
      </c>
      <c r="D6056" t="s">
        <v>7084</v>
      </c>
      <c r="E6056" t="s">
        <v>8250</v>
      </c>
      <c r="F6056" s="3">
        <v>93454</v>
      </c>
      <c r="G6056" s="3" t="s">
        <v>8251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</row>
    <row r="6057" spans="1:32" hidden="1" x14ac:dyDescent="0.3">
      <c r="A6057" s="1" t="s">
        <v>5711</v>
      </c>
      <c r="B6057" s="8">
        <v>1</v>
      </c>
      <c r="C6057" t="s">
        <v>7083</v>
      </c>
      <c r="D6057" t="s">
        <v>7084</v>
      </c>
      <c r="E6057" t="s">
        <v>8250</v>
      </c>
      <c r="F6057" s="3">
        <v>93455</v>
      </c>
      <c r="G6057" s="3" t="s">
        <v>8252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</row>
    <row r="6058" spans="1:32" hidden="1" x14ac:dyDescent="0.3">
      <c r="A6058" s="1" t="s">
        <v>5712</v>
      </c>
      <c r="B6058" s="8">
        <v>1</v>
      </c>
      <c r="C6058" t="s">
        <v>7083</v>
      </c>
      <c r="D6058" t="s">
        <v>7084</v>
      </c>
      <c r="E6058" t="s">
        <v>8250</v>
      </c>
      <c r="F6058" s="3">
        <v>93458</v>
      </c>
      <c r="G6058" s="3" t="s">
        <v>8253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</row>
    <row r="6059" spans="1:32" hidden="1" x14ac:dyDescent="0.3">
      <c r="A6059" s="1" t="s">
        <v>5713</v>
      </c>
      <c r="B6059" s="8">
        <v>1</v>
      </c>
      <c r="C6059" t="s">
        <v>7083</v>
      </c>
      <c r="D6059" t="s">
        <v>7084</v>
      </c>
      <c r="E6059" t="s">
        <v>8254</v>
      </c>
      <c r="F6059" s="3">
        <v>93460</v>
      </c>
      <c r="G6059" s="3" t="s">
        <v>8255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</row>
    <row r="6060" spans="1:32" hidden="1" x14ac:dyDescent="0.3">
      <c r="A6060" s="1" t="s">
        <v>5714</v>
      </c>
      <c r="B6060" s="8">
        <v>1</v>
      </c>
      <c r="C6060" t="s">
        <v>7083</v>
      </c>
      <c r="D6060" t="s">
        <v>7084</v>
      </c>
      <c r="E6060" t="s">
        <v>8256</v>
      </c>
      <c r="F6060" s="3">
        <v>93461</v>
      </c>
      <c r="G6060" s="3" t="s">
        <v>8257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</row>
    <row r="6061" spans="1:32" x14ac:dyDescent="0.3">
      <c r="A6061" s="1" t="s">
        <v>5718</v>
      </c>
      <c r="B6061" s="8">
        <v>1</v>
      </c>
      <c r="C6061" t="s">
        <v>7083</v>
      </c>
      <c r="D6061" t="s">
        <v>7084</v>
      </c>
      <c r="E6061" t="s">
        <v>8264</v>
      </c>
      <c r="F6061" s="3">
        <v>93505</v>
      </c>
      <c r="G6061" s="3" t="s">
        <v>8265</v>
      </c>
      <c r="H6061" s="4">
        <v>35.151491</v>
      </c>
      <c r="I6061" s="4">
        <v>-117.92759700000001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15</v>
      </c>
      <c r="O6061" s="1" t="s">
        <v>5</v>
      </c>
      <c r="P6061" s="1" t="s">
        <v>6</v>
      </c>
      <c r="Q6061" s="1" t="s">
        <v>19</v>
      </c>
      <c r="R6061" s="1" t="s">
        <v>6</v>
      </c>
      <c r="S6061" s="1" t="s">
        <v>6</v>
      </c>
      <c r="T6061" s="1" t="s">
        <v>5</v>
      </c>
      <c r="U6061" s="1" t="s">
        <v>6</v>
      </c>
      <c r="V6061" s="1" t="s">
        <v>5</v>
      </c>
      <c r="W6061" s="1" t="s">
        <v>6</v>
      </c>
      <c r="X6061" s="1" t="s">
        <v>9</v>
      </c>
      <c r="Y6061" s="1" t="s">
        <v>6</v>
      </c>
      <c r="Z6061" s="1" t="s">
        <v>10</v>
      </c>
      <c r="AA6061" s="1">
        <v>85.3</v>
      </c>
      <c r="AB6061" s="1">
        <v>1219.8499999999999</v>
      </c>
      <c r="AC6061" s="1" t="s">
        <v>6</v>
      </c>
      <c r="AD6061" s="1">
        <v>0</v>
      </c>
      <c r="AE6061" s="1">
        <v>51</v>
      </c>
      <c r="AF6061" s="1">
        <v>5559</v>
      </c>
    </row>
    <row r="6062" spans="1:32" x14ac:dyDescent="0.3">
      <c r="A6062" s="1" t="s">
        <v>5719</v>
      </c>
      <c r="B6062" s="8">
        <v>1</v>
      </c>
      <c r="C6062" t="s">
        <v>7083</v>
      </c>
      <c r="D6062" t="s">
        <v>7084</v>
      </c>
      <c r="E6062" t="s">
        <v>8266</v>
      </c>
      <c r="F6062" s="3">
        <v>93510</v>
      </c>
      <c r="G6062" s="3" t="s">
        <v>8267</v>
      </c>
      <c r="H6062" s="4">
        <v>34.501452</v>
      </c>
      <c r="I6062" s="4">
        <v>-118.20786200000001</v>
      </c>
      <c r="J6062" s="1" t="s">
        <v>12</v>
      </c>
      <c r="K6062" s="1" t="s">
        <v>5</v>
      </c>
      <c r="L6062" s="1" t="s">
        <v>5</v>
      </c>
      <c r="M6062" s="1" t="s">
        <v>6</v>
      </c>
      <c r="N6062" s="1">
        <v>29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6</v>
      </c>
      <c r="W6062" s="1" t="s">
        <v>6</v>
      </c>
      <c r="X6062" s="1" t="s">
        <v>9</v>
      </c>
      <c r="Y6062" s="1" t="s">
        <v>5</v>
      </c>
      <c r="Z6062" s="1" t="s">
        <v>10</v>
      </c>
      <c r="AA6062" s="1">
        <v>79.3</v>
      </c>
      <c r="AB6062" s="1">
        <v>2414.5500000000002</v>
      </c>
      <c r="AC6062" s="1" t="s">
        <v>6</v>
      </c>
      <c r="AD6062" s="1">
        <v>0</v>
      </c>
      <c r="AE6062" s="1">
        <v>21</v>
      </c>
      <c r="AF6062" s="1">
        <v>3172</v>
      </c>
    </row>
    <row r="6063" spans="1:32" hidden="1" x14ac:dyDescent="0.3">
      <c r="A6063" s="1" t="s">
        <v>5720</v>
      </c>
      <c r="B6063" s="8">
        <v>1</v>
      </c>
      <c r="C6063" t="s">
        <v>7083</v>
      </c>
      <c r="D6063" t="s">
        <v>7084</v>
      </c>
      <c r="E6063" t="s">
        <v>8268</v>
      </c>
      <c r="F6063" s="3">
        <v>93512</v>
      </c>
      <c r="G6063" s="3" t="s">
        <v>8269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</row>
    <row r="6064" spans="1:32" hidden="1" x14ac:dyDescent="0.3">
      <c r="A6064" s="1" t="s">
        <v>5722</v>
      </c>
      <c r="B6064" s="8">
        <v>1</v>
      </c>
      <c r="C6064" t="s">
        <v>7083</v>
      </c>
      <c r="D6064" t="s">
        <v>7084</v>
      </c>
      <c r="E6064" t="s">
        <v>8272</v>
      </c>
      <c r="F6064" s="3">
        <v>93514</v>
      </c>
      <c r="G6064" s="3" t="s">
        <v>8273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</row>
    <row r="6065" spans="1:32" x14ac:dyDescent="0.3">
      <c r="A6065" s="1" t="s">
        <v>5723</v>
      </c>
      <c r="B6065" s="8">
        <v>1</v>
      </c>
      <c r="C6065" t="s">
        <v>7083</v>
      </c>
      <c r="D6065" t="s">
        <v>7084</v>
      </c>
      <c r="E6065" t="s">
        <v>8274</v>
      </c>
      <c r="F6065" s="3">
        <v>93516</v>
      </c>
      <c r="G6065" s="3" t="s">
        <v>8275</v>
      </c>
      <c r="H6065" s="4">
        <v>34.957030000000003</v>
      </c>
      <c r="I6065" s="4">
        <v>-117.73045</v>
      </c>
      <c r="J6065" s="1" t="s">
        <v>4</v>
      </c>
      <c r="K6065" s="1" t="s">
        <v>6</v>
      </c>
      <c r="L6065" s="1" t="s">
        <v>5</v>
      </c>
      <c r="M6065" s="1" t="s">
        <v>6</v>
      </c>
      <c r="N6065" s="1">
        <v>19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5</v>
      </c>
      <c r="W6065" s="1" t="s">
        <v>6</v>
      </c>
      <c r="X6065" s="1" t="s">
        <v>9</v>
      </c>
      <c r="Y6065" s="1" t="s">
        <v>5</v>
      </c>
      <c r="Z6065" s="1" t="s">
        <v>10</v>
      </c>
      <c r="AA6065" s="1">
        <v>86.85</v>
      </c>
      <c r="AB6065" s="1">
        <v>1564.4</v>
      </c>
      <c r="AC6065" s="1" t="s">
        <v>6</v>
      </c>
      <c r="AD6065" s="1">
        <v>0</v>
      </c>
      <c r="AE6065" s="1">
        <v>64</v>
      </c>
      <c r="AF6065" s="1">
        <v>5072</v>
      </c>
    </row>
    <row r="6066" spans="1:32" hidden="1" x14ac:dyDescent="0.3">
      <c r="A6066" s="1" t="s">
        <v>5724</v>
      </c>
      <c r="B6066" s="8">
        <v>1</v>
      </c>
      <c r="C6066" t="s">
        <v>7083</v>
      </c>
      <c r="D6066" t="s">
        <v>7084</v>
      </c>
      <c r="E6066" t="s">
        <v>8276</v>
      </c>
      <c r="F6066" s="3">
        <v>93517</v>
      </c>
      <c r="G6066" s="3" t="s">
        <v>8277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</row>
    <row r="6067" spans="1:32" hidden="1" x14ac:dyDescent="0.3">
      <c r="A6067" s="1" t="s">
        <v>5726</v>
      </c>
      <c r="B6067" s="8">
        <v>1</v>
      </c>
      <c r="C6067" t="s">
        <v>7083</v>
      </c>
      <c r="D6067" t="s">
        <v>7084</v>
      </c>
      <c r="E6067" t="s">
        <v>8280</v>
      </c>
      <c r="F6067" s="3">
        <v>93522</v>
      </c>
      <c r="G6067" s="3" t="s">
        <v>8281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</row>
    <row r="6068" spans="1:32" x14ac:dyDescent="0.3">
      <c r="A6068" s="1" t="s">
        <v>5727</v>
      </c>
      <c r="B6068" s="8">
        <v>1</v>
      </c>
      <c r="C6068" t="s">
        <v>7083</v>
      </c>
      <c r="D6068" t="s">
        <v>7084</v>
      </c>
      <c r="E6068" t="s">
        <v>8282</v>
      </c>
      <c r="F6068" s="3">
        <v>93523</v>
      </c>
      <c r="G6068" s="3" t="s">
        <v>8283</v>
      </c>
      <c r="H6068" s="4">
        <v>34.966777</v>
      </c>
      <c r="I6068" s="4">
        <v>-117.961179</v>
      </c>
      <c r="J6068" s="1" t="s">
        <v>4</v>
      </c>
      <c r="K6068" s="1" t="s">
        <v>5</v>
      </c>
      <c r="L6068" s="1" t="s">
        <v>5</v>
      </c>
      <c r="M6068" s="1" t="s">
        <v>5</v>
      </c>
      <c r="N6068" s="1">
        <v>11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5</v>
      </c>
      <c r="Z6068" s="1" t="s">
        <v>22</v>
      </c>
      <c r="AA6068" s="1">
        <v>78.099999999999994</v>
      </c>
      <c r="AB6068" s="1">
        <v>864.85</v>
      </c>
      <c r="AC6068" s="1" t="s">
        <v>6</v>
      </c>
      <c r="AD6068" s="1">
        <v>0</v>
      </c>
      <c r="AE6068" s="1">
        <v>50</v>
      </c>
      <c r="AF6068" s="1">
        <v>2333</v>
      </c>
    </row>
    <row r="6069" spans="1:32" hidden="1" x14ac:dyDescent="0.3">
      <c r="A6069" s="1" t="s">
        <v>5728</v>
      </c>
      <c r="B6069" s="8">
        <v>1</v>
      </c>
      <c r="C6069" t="s">
        <v>7083</v>
      </c>
      <c r="D6069" t="s">
        <v>7084</v>
      </c>
      <c r="E6069" t="s">
        <v>8284</v>
      </c>
      <c r="F6069" s="3">
        <v>93526</v>
      </c>
      <c r="G6069" s="3" t="s">
        <v>8285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</row>
    <row r="6070" spans="1:32" hidden="1" x14ac:dyDescent="0.3">
      <c r="A6070" s="1" t="s">
        <v>5729</v>
      </c>
      <c r="B6070" s="8">
        <v>1</v>
      </c>
      <c r="C6070" t="s">
        <v>7083</v>
      </c>
      <c r="D6070" t="s">
        <v>7084</v>
      </c>
      <c r="E6070" t="s">
        <v>8286</v>
      </c>
      <c r="F6070" s="3">
        <v>93527</v>
      </c>
      <c r="G6070" s="3" t="s">
        <v>8287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</row>
    <row r="6071" spans="1:32" hidden="1" x14ac:dyDescent="0.3">
      <c r="A6071" s="1" t="s">
        <v>5731</v>
      </c>
      <c r="B6071" s="8">
        <v>1</v>
      </c>
      <c r="C6071" t="s">
        <v>7083</v>
      </c>
      <c r="D6071" t="s">
        <v>7084</v>
      </c>
      <c r="E6071" t="s">
        <v>8290</v>
      </c>
      <c r="F6071" s="3">
        <v>93529</v>
      </c>
      <c r="G6071" s="3" t="s">
        <v>8291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</row>
    <row r="6072" spans="1:32" hidden="1" x14ac:dyDescent="0.3">
      <c r="A6072" s="1" t="s">
        <v>5732</v>
      </c>
      <c r="B6072" s="8">
        <v>1</v>
      </c>
      <c r="C6072" t="s">
        <v>7083</v>
      </c>
      <c r="D6072" t="s">
        <v>7084</v>
      </c>
      <c r="E6072" t="s">
        <v>8292</v>
      </c>
      <c r="F6072" s="3">
        <v>93530</v>
      </c>
      <c r="G6072" s="3" t="s">
        <v>8293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</row>
    <row r="6073" spans="1:32" hidden="1" x14ac:dyDescent="0.3">
      <c r="A6073" s="1" t="s">
        <v>5735</v>
      </c>
      <c r="B6073" s="8">
        <v>1</v>
      </c>
      <c r="C6073" t="s">
        <v>7083</v>
      </c>
      <c r="D6073" t="s">
        <v>7084</v>
      </c>
      <c r="E6073" t="s">
        <v>8298</v>
      </c>
      <c r="F6073" s="3">
        <v>93534</v>
      </c>
      <c r="G6073" s="3" t="s">
        <v>8299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</row>
    <row r="6074" spans="1:32" hidden="1" x14ac:dyDescent="0.3">
      <c r="A6074" s="1" t="s">
        <v>5736</v>
      </c>
      <c r="B6074" s="8">
        <v>1</v>
      </c>
      <c r="C6074" t="s">
        <v>7083</v>
      </c>
      <c r="D6074" t="s">
        <v>7084</v>
      </c>
      <c r="E6074" t="s">
        <v>8298</v>
      </c>
      <c r="F6074" s="3">
        <v>93535</v>
      </c>
      <c r="G6074" s="3" t="s">
        <v>8300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</row>
    <row r="6075" spans="1:32" hidden="1" x14ac:dyDescent="0.3">
      <c r="A6075" s="1" t="s">
        <v>5738</v>
      </c>
      <c r="B6075" s="8">
        <v>1</v>
      </c>
      <c r="C6075" t="s">
        <v>7083</v>
      </c>
      <c r="D6075" t="s">
        <v>7084</v>
      </c>
      <c r="E6075" t="s">
        <v>8302</v>
      </c>
      <c r="F6075" s="3">
        <v>93541</v>
      </c>
      <c r="G6075" s="3" t="s">
        <v>8303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</row>
    <row r="6076" spans="1:32" hidden="1" x14ac:dyDescent="0.3">
      <c r="A6076" s="1" t="s">
        <v>5739</v>
      </c>
      <c r="B6076" s="8">
        <v>1</v>
      </c>
      <c r="C6076" t="s">
        <v>7083</v>
      </c>
      <c r="D6076" t="s">
        <v>7084</v>
      </c>
      <c r="E6076" t="s">
        <v>8304</v>
      </c>
      <c r="F6076" s="3">
        <v>93543</v>
      </c>
      <c r="G6076" s="3" t="s">
        <v>8305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</row>
    <row r="6077" spans="1:32" hidden="1" x14ac:dyDescent="0.3">
      <c r="A6077" s="1" t="s">
        <v>5740</v>
      </c>
      <c r="B6077" s="8">
        <v>1</v>
      </c>
      <c r="C6077" t="s">
        <v>7083</v>
      </c>
      <c r="D6077" t="s">
        <v>7084</v>
      </c>
      <c r="E6077" t="s">
        <v>8306</v>
      </c>
      <c r="F6077" s="3">
        <v>93544</v>
      </c>
      <c r="G6077" s="3" t="s">
        <v>8307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</row>
    <row r="6078" spans="1:32" x14ac:dyDescent="0.3">
      <c r="A6078" s="1" t="s">
        <v>5742</v>
      </c>
      <c r="B6078" s="8">
        <v>1</v>
      </c>
      <c r="C6078" t="s">
        <v>7083</v>
      </c>
      <c r="D6078" t="s">
        <v>7084</v>
      </c>
      <c r="E6078" t="s">
        <v>8310</v>
      </c>
      <c r="F6078" s="3">
        <v>93546</v>
      </c>
      <c r="G6078" s="3" t="s">
        <v>8311</v>
      </c>
      <c r="H6078" s="4">
        <v>37.550074000000002</v>
      </c>
      <c r="I6078" s="4">
        <v>-118.83716699999999</v>
      </c>
      <c r="J6078" s="1" t="s">
        <v>12</v>
      </c>
      <c r="K6078" s="1" t="s">
        <v>6</v>
      </c>
      <c r="L6078" s="1" t="s">
        <v>6</v>
      </c>
      <c r="M6078" s="1" t="s">
        <v>6</v>
      </c>
      <c r="N6078" s="1">
        <v>58</v>
      </c>
      <c r="O6078" s="1" t="s">
        <v>5</v>
      </c>
      <c r="P6078" s="1" t="s">
        <v>5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5</v>
      </c>
      <c r="V6078" s="1" t="s">
        <v>6</v>
      </c>
      <c r="W6078" s="1" t="s">
        <v>6</v>
      </c>
      <c r="X6078" s="1" t="s">
        <v>9</v>
      </c>
      <c r="Y6078" s="1" t="s">
        <v>6</v>
      </c>
      <c r="Z6078" s="1" t="s">
        <v>17</v>
      </c>
      <c r="AA6078" s="1">
        <v>80.650000000000006</v>
      </c>
      <c r="AB6078" s="1">
        <v>4807.3500000000004</v>
      </c>
      <c r="AC6078" s="1" t="s">
        <v>6</v>
      </c>
      <c r="AD6078" s="1">
        <v>0</v>
      </c>
      <c r="AE6078" s="1">
        <v>33</v>
      </c>
      <c r="AF6078" s="1">
        <v>6043</v>
      </c>
    </row>
    <row r="6079" spans="1:32" hidden="1" x14ac:dyDescent="0.3">
      <c r="A6079" s="1" t="s">
        <v>5744</v>
      </c>
      <c r="B6079" s="8">
        <v>1</v>
      </c>
      <c r="C6079" t="s">
        <v>7083</v>
      </c>
      <c r="D6079" t="s">
        <v>7084</v>
      </c>
      <c r="E6079" t="s">
        <v>8314</v>
      </c>
      <c r="F6079" s="3">
        <v>93550</v>
      </c>
      <c r="G6079" s="3" t="s">
        <v>8315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</row>
    <row r="6080" spans="1:32" hidden="1" x14ac:dyDescent="0.3">
      <c r="A6080" s="1" t="s">
        <v>5745</v>
      </c>
      <c r="B6080" s="8">
        <v>1</v>
      </c>
      <c r="C6080" t="s">
        <v>7083</v>
      </c>
      <c r="D6080" t="s">
        <v>7084</v>
      </c>
      <c r="E6080" t="s">
        <v>8314</v>
      </c>
      <c r="F6080" s="3">
        <v>93551</v>
      </c>
      <c r="G6080" s="3" t="s">
        <v>8316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</row>
    <row r="6081" spans="1:32" hidden="1" x14ac:dyDescent="0.3">
      <c r="A6081" s="1" t="s">
        <v>5746</v>
      </c>
      <c r="B6081" s="8">
        <v>1</v>
      </c>
      <c r="C6081" t="s">
        <v>7083</v>
      </c>
      <c r="D6081" t="s">
        <v>7084</v>
      </c>
      <c r="E6081" t="s">
        <v>8314</v>
      </c>
      <c r="F6081" s="3">
        <v>93552</v>
      </c>
      <c r="G6081" s="3" t="s">
        <v>8317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</row>
    <row r="6082" spans="1:32" hidden="1" x14ac:dyDescent="0.3">
      <c r="A6082" s="1" t="s">
        <v>5748</v>
      </c>
      <c r="B6082" s="8">
        <v>1</v>
      </c>
      <c r="C6082" t="s">
        <v>7083</v>
      </c>
      <c r="D6082" t="s">
        <v>7084</v>
      </c>
      <c r="E6082" t="s">
        <v>8320</v>
      </c>
      <c r="F6082" s="3">
        <v>93554</v>
      </c>
      <c r="G6082" s="3" t="s">
        <v>8321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</row>
    <row r="6083" spans="1:32" hidden="1" x14ac:dyDescent="0.3">
      <c r="A6083" s="1" t="s">
        <v>5749</v>
      </c>
      <c r="B6083" s="8">
        <v>1</v>
      </c>
      <c r="C6083" t="s">
        <v>7083</v>
      </c>
      <c r="D6083" t="s">
        <v>7084</v>
      </c>
      <c r="E6083" t="s">
        <v>8322</v>
      </c>
      <c r="F6083" s="3">
        <v>93555</v>
      </c>
      <c r="G6083" s="3" t="s">
        <v>8323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</row>
    <row r="6084" spans="1:32" hidden="1" x14ac:dyDescent="0.3">
      <c r="A6084" s="1" t="s">
        <v>5750</v>
      </c>
      <c r="B6084" s="8">
        <v>1</v>
      </c>
      <c r="C6084" t="s">
        <v>7083</v>
      </c>
      <c r="D6084" t="s">
        <v>7084</v>
      </c>
      <c r="E6084" t="s">
        <v>8324</v>
      </c>
      <c r="F6084" s="3">
        <v>93560</v>
      </c>
      <c r="G6084" s="3" t="s">
        <v>8325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</row>
    <row r="6085" spans="1:32" x14ac:dyDescent="0.3">
      <c r="A6085" s="1" t="s">
        <v>5751</v>
      </c>
      <c r="B6085" s="8">
        <v>1</v>
      </c>
      <c r="C6085" t="s">
        <v>7083</v>
      </c>
      <c r="D6085" t="s">
        <v>7084</v>
      </c>
      <c r="E6085" t="s">
        <v>8326</v>
      </c>
      <c r="F6085" s="3">
        <v>93561</v>
      </c>
      <c r="G6085" s="3" t="s">
        <v>8327</v>
      </c>
      <c r="H6085" s="4">
        <v>35.073777</v>
      </c>
      <c r="I6085" s="4">
        <v>-118.652112</v>
      </c>
      <c r="J6085" s="1" t="s">
        <v>12</v>
      </c>
      <c r="K6085" s="1" t="s">
        <v>5</v>
      </c>
      <c r="L6085" s="1" t="s">
        <v>6</v>
      </c>
      <c r="M6085" s="1" t="s">
        <v>6</v>
      </c>
      <c r="N6085" s="1">
        <v>19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9</v>
      </c>
      <c r="Y6085" s="1" t="s">
        <v>5</v>
      </c>
      <c r="Z6085" s="1" t="s">
        <v>10</v>
      </c>
      <c r="AA6085" s="1">
        <v>87.3</v>
      </c>
      <c r="AB6085" s="1">
        <v>1637.3</v>
      </c>
      <c r="AC6085" s="1" t="s">
        <v>6</v>
      </c>
      <c r="AD6085" s="1">
        <v>0</v>
      </c>
      <c r="AE6085" s="1">
        <v>70</v>
      </c>
      <c r="AF6085" s="1">
        <v>4447</v>
      </c>
    </row>
    <row r="6086" spans="1:32" hidden="1" x14ac:dyDescent="0.3">
      <c r="A6086" s="1" t="s">
        <v>5752</v>
      </c>
      <c r="B6086" s="8">
        <v>1</v>
      </c>
      <c r="C6086" t="s">
        <v>7083</v>
      </c>
      <c r="D6086" t="s">
        <v>7084</v>
      </c>
      <c r="E6086" t="s">
        <v>8328</v>
      </c>
      <c r="F6086" s="3">
        <v>93562</v>
      </c>
      <c r="G6086" s="3" t="s">
        <v>8329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</row>
    <row r="6087" spans="1:32" hidden="1" x14ac:dyDescent="0.3">
      <c r="A6087" s="1" t="s">
        <v>5753</v>
      </c>
      <c r="B6087" s="8">
        <v>1</v>
      </c>
      <c r="C6087" t="s">
        <v>7083</v>
      </c>
      <c r="D6087" t="s">
        <v>7084</v>
      </c>
      <c r="E6087" t="s">
        <v>8330</v>
      </c>
      <c r="F6087" s="3">
        <v>93563</v>
      </c>
      <c r="G6087" s="3" t="s">
        <v>8331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</row>
    <row r="6088" spans="1:32" hidden="1" x14ac:dyDescent="0.3">
      <c r="A6088" s="1" t="s">
        <v>5754</v>
      </c>
      <c r="B6088" s="8">
        <v>1</v>
      </c>
      <c r="C6088" t="s">
        <v>7083</v>
      </c>
      <c r="D6088" t="s">
        <v>7084</v>
      </c>
      <c r="E6088" t="s">
        <v>8314</v>
      </c>
      <c r="F6088" s="3">
        <v>93591</v>
      </c>
      <c r="G6088" s="3" t="s">
        <v>8332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</row>
    <row r="6089" spans="1:32" hidden="1" x14ac:dyDescent="0.3">
      <c r="A6089" s="1" t="s">
        <v>5755</v>
      </c>
      <c r="B6089" s="8">
        <v>1</v>
      </c>
      <c r="C6089" t="s">
        <v>7083</v>
      </c>
      <c r="D6089" t="s">
        <v>7084</v>
      </c>
      <c r="E6089" t="s">
        <v>8333</v>
      </c>
      <c r="F6089" s="3">
        <v>93601</v>
      </c>
      <c r="G6089" s="3" t="s">
        <v>8334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</row>
    <row r="6090" spans="1:32" hidden="1" x14ac:dyDescent="0.3">
      <c r="A6090" s="1" t="s">
        <v>5756</v>
      </c>
      <c r="B6090" s="8">
        <v>1</v>
      </c>
      <c r="C6090" t="s">
        <v>7083</v>
      </c>
      <c r="D6090" t="s">
        <v>7084</v>
      </c>
      <c r="E6090" t="s">
        <v>8335</v>
      </c>
      <c r="F6090" s="3">
        <v>93602</v>
      </c>
      <c r="G6090" s="3" t="s">
        <v>8336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</row>
    <row r="6091" spans="1:32" hidden="1" x14ac:dyDescent="0.3">
      <c r="A6091" s="1" t="s">
        <v>5758</v>
      </c>
      <c r="B6091" s="8">
        <v>1</v>
      </c>
      <c r="C6091" t="s">
        <v>7083</v>
      </c>
      <c r="D6091" t="s">
        <v>7084</v>
      </c>
      <c r="E6091" t="s">
        <v>8339</v>
      </c>
      <c r="F6091" s="3">
        <v>93604</v>
      </c>
      <c r="G6091" s="3" t="s">
        <v>8340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</row>
    <row r="6092" spans="1:32" hidden="1" x14ac:dyDescent="0.3">
      <c r="A6092" s="1" t="s">
        <v>5759</v>
      </c>
      <c r="B6092" s="8">
        <v>1</v>
      </c>
      <c r="C6092" t="s">
        <v>7083</v>
      </c>
      <c r="D6092" t="s">
        <v>7084</v>
      </c>
      <c r="E6092" t="s">
        <v>8341</v>
      </c>
      <c r="F6092" s="3">
        <v>93605</v>
      </c>
      <c r="G6092" s="3" t="s">
        <v>8342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</row>
    <row r="6093" spans="1:32" hidden="1" x14ac:dyDescent="0.3">
      <c r="A6093" s="1" t="s">
        <v>5761</v>
      </c>
      <c r="B6093" s="8">
        <v>1</v>
      </c>
      <c r="C6093" t="s">
        <v>7083</v>
      </c>
      <c r="D6093" t="s">
        <v>7084</v>
      </c>
      <c r="E6093" t="s">
        <v>8345</v>
      </c>
      <c r="F6093" s="3">
        <v>93608</v>
      </c>
      <c r="G6093" s="3" t="s">
        <v>8346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</row>
    <row r="6094" spans="1:32" hidden="1" x14ac:dyDescent="0.3">
      <c r="A6094" s="1" t="s">
        <v>5762</v>
      </c>
      <c r="B6094" s="8">
        <v>1</v>
      </c>
      <c r="C6094" t="s">
        <v>7083</v>
      </c>
      <c r="D6094" t="s">
        <v>7084</v>
      </c>
      <c r="E6094" t="s">
        <v>8347</v>
      </c>
      <c r="F6094" s="3">
        <v>93609</v>
      </c>
      <c r="G6094" s="3" t="s">
        <v>8348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</row>
    <row r="6095" spans="1:32" hidden="1" x14ac:dyDescent="0.3">
      <c r="A6095" s="1" t="s">
        <v>5763</v>
      </c>
      <c r="B6095" s="8">
        <v>1</v>
      </c>
      <c r="C6095" t="s">
        <v>7083</v>
      </c>
      <c r="D6095" t="s">
        <v>7084</v>
      </c>
      <c r="E6095" t="s">
        <v>8349</v>
      </c>
      <c r="F6095" s="3">
        <v>93610</v>
      </c>
      <c r="G6095" s="3" t="s">
        <v>8350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</row>
    <row r="6096" spans="1:32" hidden="1" x14ac:dyDescent="0.3">
      <c r="A6096" s="1" t="s">
        <v>5764</v>
      </c>
      <c r="B6096" s="8">
        <v>1</v>
      </c>
      <c r="C6096" t="s">
        <v>7083</v>
      </c>
      <c r="D6096" t="s">
        <v>7084</v>
      </c>
      <c r="E6096" t="s">
        <v>8351</v>
      </c>
      <c r="F6096" s="3">
        <v>93611</v>
      </c>
      <c r="G6096" s="3" t="s">
        <v>8352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</row>
    <row r="6097" spans="1:32" hidden="1" x14ac:dyDescent="0.3">
      <c r="A6097" s="1" t="s">
        <v>5766</v>
      </c>
      <c r="B6097" s="8">
        <v>1</v>
      </c>
      <c r="C6097" t="s">
        <v>7083</v>
      </c>
      <c r="D6097" t="s">
        <v>7084</v>
      </c>
      <c r="E6097" t="s">
        <v>8354</v>
      </c>
      <c r="F6097" s="3">
        <v>93614</v>
      </c>
      <c r="G6097" s="3" t="s">
        <v>8355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</row>
    <row r="6098" spans="1:32" x14ac:dyDescent="0.3">
      <c r="A6098" s="1" t="s">
        <v>5767</v>
      </c>
      <c r="B6098" s="8">
        <v>1</v>
      </c>
      <c r="C6098" t="s">
        <v>7083</v>
      </c>
      <c r="D6098" t="s">
        <v>7084</v>
      </c>
      <c r="E6098" t="s">
        <v>8356</v>
      </c>
      <c r="F6098" s="3">
        <v>93615</v>
      </c>
      <c r="G6098" s="3" t="s">
        <v>8357</v>
      </c>
      <c r="H6098" s="4">
        <v>36.497895</v>
      </c>
      <c r="I6098" s="4">
        <v>-119.285484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21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9</v>
      </c>
      <c r="Y6098" s="1" t="s">
        <v>5</v>
      </c>
      <c r="Z6098" s="1" t="s">
        <v>22</v>
      </c>
      <c r="AA6098" s="1">
        <v>99.85</v>
      </c>
      <c r="AB6098" s="1">
        <v>1992.55</v>
      </c>
      <c r="AC6098" s="1" t="s">
        <v>6</v>
      </c>
      <c r="AD6098" s="1">
        <v>0</v>
      </c>
      <c r="AE6098" s="1">
        <v>74</v>
      </c>
      <c r="AF6098" s="1">
        <v>2113</v>
      </c>
    </row>
    <row r="6099" spans="1:32" hidden="1" x14ac:dyDescent="0.3">
      <c r="A6099" s="1" t="s">
        <v>5768</v>
      </c>
      <c r="B6099" s="8">
        <v>1</v>
      </c>
      <c r="C6099" t="s">
        <v>7083</v>
      </c>
      <c r="D6099" t="s">
        <v>7084</v>
      </c>
      <c r="E6099" t="s">
        <v>8358</v>
      </c>
      <c r="F6099" s="3">
        <v>93616</v>
      </c>
      <c r="G6099" s="3" t="s">
        <v>8359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</row>
    <row r="6100" spans="1:32" hidden="1" x14ac:dyDescent="0.3">
      <c r="A6100" s="1" t="s">
        <v>5770</v>
      </c>
      <c r="B6100" s="8">
        <v>1</v>
      </c>
      <c r="C6100" t="s">
        <v>7083</v>
      </c>
      <c r="D6100" t="s">
        <v>7084</v>
      </c>
      <c r="E6100" t="s">
        <v>8362</v>
      </c>
      <c r="F6100" s="3">
        <v>93620</v>
      </c>
      <c r="G6100" s="3" t="s">
        <v>8363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</row>
    <row r="6101" spans="1:32" hidden="1" x14ac:dyDescent="0.3">
      <c r="A6101" s="1" t="s">
        <v>5771</v>
      </c>
      <c r="B6101" s="8">
        <v>1</v>
      </c>
      <c r="C6101" t="s">
        <v>7083</v>
      </c>
      <c r="D6101" t="s">
        <v>7084</v>
      </c>
      <c r="E6101" t="s">
        <v>8364</v>
      </c>
      <c r="F6101" s="3">
        <v>93621</v>
      </c>
      <c r="G6101" s="3" t="s">
        <v>8365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</row>
    <row r="6102" spans="1:32" hidden="1" x14ac:dyDescent="0.3">
      <c r="A6102" s="1" t="s">
        <v>5772</v>
      </c>
      <c r="B6102" s="8">
        <v>1</v>
      </c>
      <c r="C6102" t="s">
        <v>7083</v>
      </c>
      <c r="D6102" t="s">
        <v>7084</v>
      </c>
      <c r="E6102" t="s">
        <v>8366</v>
      </c>
      <c r="F6102" s="3">
        <v>93622</v>
      </c>
      <c r="G6102" s="3" t="s">
        <v>8367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</row>
    <row r="6103" spans="1:32" hidden="1" x14ac:dyDescent="0.3">
      <c r="A6103" s="1" t="s">
        <v>5773</v>
      </c>
      <c r="B6103" s="8">
        <v>1</v>
      </c>
      <c r="C6103" t="s">
        <v>7083</v>
      </c>
      <c r="D6103" t="s">
        <v>7084</v>
      </c>
      <c r="E6103" t="s">
        <v>8368</v>
      </c>
      <c r="F6103" s="3">
        <v>93623</v>
      </c>
      <c r="G6103" s="3" t="s">
        <v>8369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</row>
    <row r="6104" spans="1:32" x14ac:dyDescent="0.3">
      <c r="A6104" s="1" t="s">
        <v>5774</v>
      </c>
      <c r="B6104" s="8">
        <v>1</v>
      </c>
      <c r="C6104" t="s">
        <v>7083</v>
      </c>
      <c r="D6104" t="s">
        <v>7084</v>
      </c>
      <c r="E6104" t="s">
        <v>8370</v>
      </c>
      <c r="F6104" s="3">
        <v>93624</v>
      </c>
      <c r="G6104" s="3" t="s">
        <v>8371</v>
      </c>
      <c r="H6104" s="4">
        <v>36.397745</v>
      </c>
      <c r="I6104" s="4">
        <v>-120.119911</v>
      </c>
      <c r="J6104" s="1" t="s">
        <v>12</v>
      </c>
      <c r="K6104" s="1" t="s">
        <v>5</v>
      </c>
      <c r="L6104" s="1" t="s">
        <v>5</v>
      </c>
      <c r="M6104" s="1" t="s">
        <v>6</v>
      </c>
      <c r="N6104" s="1">
        <v>15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6</v>
      </c>
      <c r="T6104" s="1" t="s">
        <v>5</v>
      </c>
      <c r="U6104" s="1" t="s">
        <v>6</v>
      </c>
      <c r="V6104" s="1" t="s">
        <v>5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">
        <v>96.5</v>
      </c>
      <c r="AB6104" s="1">
        <v>1392.25</v>
      </c>
      <c r="AC6104" s="1" t="s">
        <v>6</v>
      </c>
      <c r="AD6104" s="1">
        <v>0</v>
      </c>
      <c r="AE6104" s="1">
        <v>61</v>
      </c>
      <c r="AF6104" s="1">
        <v>2394</v>
      </c>
    </row>
    <row r="6105" spans="1:32" hidden="1" x14ac:dyDescent="0.3">
      <c r="A6105" s="1" t="s">
        <v>5775</v>
      </c>
      <c r="B6105" s="8">
        <v>1</v>
      </c>
      <c r="C6105" t="s">
        <v>7083</v>
      </c>
      <c r="D6105" t="s">
        <v>7084</v>
      </c>
      <c r="E6105" t="s">
        <v>8372</v>
      </c>
      <c r="F6105" s="3">
        <v>93625</v>
      </c>
      <c r="G6105" s="3" t="s">
        <v>8373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</row>
    <row r="6106" spans="1:32" hidden="1" x14ac:dyDescent="0.3">
      <c r="A6106" s="1" t="s">
        <v>5776</v>
      </c>
      <c r="B6106" s="8">
        <v>1</v>
      </c>
      <c r="C6106" t="s">
        <v>7083</v>
      </c>
      <c r="D6106" t="s">
        <v>7084</v>
      </c>
      <c r="E6106" t="s">
        <v>8374</v>
      </c>
      <c r="F6106" s="3">
        <v>93626</v>
      </c>
      <c r="G6106" s="3" t="s">
        <v>8375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</row>
    <row r="6107" spans="1:32" hidden="1" x14ac:dyDescent="0.3">
      <c r="A6107" s="1" t="s">
        <v>5777</v>
      </c>
      <c r="B6107" s="8">
        <v>1</v>
      </c>
      <c r="C6107" t="s">
        <v>7083</v>
      </c>
      <c r="D6107" t="s">
        <v>7084</v>
      </c>
      <c r="E6107" t="s">
        <v>8376</v>
      </c>
      <c r="F6107" s="3">
        <v>93627</v>
      </c>
      <c r="G6107" s="3" t="s">
        <v>8377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</row>
    <row r="6108" spans="1:32" x14ac:dyDescent="0.3">
      <c r="A6108" s="1" t="s">
        <v>5779</v>
      </c>
      <c r="B6108" s="8">
        <v>1</v>
      </c>
      <c r="C6108" t="s">
        <v>7083</v>
      </c>
      <c r="D6108" t="s">
        <v>7084</v>
      </c>
      <c r="E6108" t="s">
        <v>8380</v>
      </c>
      <c r="F6108" s="3">
        <v>93630</v>
      </c>
      <c r="G6108" s="3" t="s">
        <v>8381</v>
      </c>
      <c r="H6108" s="4">
        <v>36.727418</v>
      </c>
      <c r="I6108" s="4">
        <v>-120.123526</v>
      </c>
      <c r="J6108" s="1" t="s">
        <v>12</v>
      </c>
      <c r="K6108" s="1" t="s">
        <v>5</v>
      </c>
      <c r="L6108" s="1" t="s">
        <v>5</v>
      </c>
      <c r="M6108" s="1" t="s">
        <v>6</v>
      </c>
      <c r="N6108" s="1">
        <v>16</v>
      </c>
      <c r="O6108" s="1" t="s">
        <v>5</v>
      </c>
      <c r="P6108" s="1" t="s">
        <v>6</v>
      </c>
      <c r="Q6108" s="1" t="s">
        <v>19</v>
      </c>
      <c r="R6108" s="1" t="s">
        <v>6</v>
      </c>
      <c r="S6108" s="1" t="s">
        <v>6</v>
      </c>
      <c r="T6108" s="1" t="s">
        <v>5</v>
      </c>
      <c r="U6108" s="1" t="s">
        <v>5</v>
      </c>
      <c r="V6108" s="1" t="s">
        <v>6</v>
      </c>
      <c r="W6108" s="1" t="s">
        <v>5</v>
      </c>
      <c r="X6108" s="1" t="s">
        <v>9</v>
      </c>
      <c r="Y6108" s="1" t="s">
        <v>5</v>
      </c>
      <c r="Z6108" s="1" t="s">
        <v>10</v>
      </c>
      <c r="AA6108" s="1">
        <v>91.55</v>
      </c>
      <c r="AB6108" s="1">
        <v>1540.05</v>
      </c>
      <c r="AC6108" s="1" t="s">
        <v>6</v>
      </c>
      <c r="AD6108" s="1">
        <v>0</v>
      </c>
      <c r="AE6108" s="1">
        <v>46</v>
      </c>
      <c r="AF6108" s="1">
        <v>4045</v>
      </c>
    </row>
    <row r="6109" spans="1:32" hidden="1" x14ac:dyDescent="0.3">
      <c r="A6109" s="1" t="s">
        <v>5780</v>
      </c>
      <c r="B6109" s="8">
        <v>1</v>
      </c>
      <c r="C6109" t="s">
        <v>7083</v>
      </c>
      <c r="D6109" t="s">
        <v>7084</v>
      </c>
      <c r="E6109" t="s">
        <v>8382</v>
      </c>
      <c r="F6109" s="3">
        <v>93631</v>
      </c>
      <c r="G6109" s="3" t="s">
        <v>8383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</row>
    <row r="6110" spans="1:32" x14ac:dyDescent="0.3">
      <c r="A6110" s="1" t="s">
        <v>5781</v>
      </c>
      <c r="B6110" s="8">
        <v>1</v>
      </c>
      <c r="C6110" t="s">
        <v>7083</v>
      </c>
      <c r="D6110" t="s">
        <v>7084</v>
      </c>
      <c r="E6110" t="s">
        <v>8384</v>
      </c>
      <c r="F6110" s="3">
        <v>93634</v>
      </c>
      <c r="G6110" s="3" t="s">
        <v>8385</v>
      </c>
      <c r="H6110" s="4">
        <v>37.290605999999997</v>
      </c>
      <c r="I6110" s="4">
        <v>-119.216328</v>
      </c>
      <c r="J6110" s="1" t="s">
        <v>12</v>
      </c>
      <c r="K6110" s="1" t="s">
        <v>5</v>
      </c>
      <c r="L6110" s="1" t="s">
        <v>5</v>
      </c>
      <c r="M6110" s="1" t="s">
        <v>6</v>
      </c>
      <c r="N6110" s="1">
        <v>30</v>
      </c>
      <c r="O6110" s="1" t="s">
        <v>5</v>
      </c>
      <c r="P6110" s="1" t="s">
        <v>5</v>
      </c>
      <c r="Q6110" s="1" t="s">
        <v>19</v>
      </c>
      <c r="R6110" s="1" t="s">
        <v>5</v>
      </c>
      <c r="S6110" s="1" t="s">
        <v>5</v>
      </c>
      <c r="T6110" s="1" t="s">
        <v>5</v>
      </c>
      <c r="U6110" s="1" t="s">
        <v>5</v>
      </c>
      <c r="V6110" s="1" t="s">
        <v>5</v>
      </c>
      <c r="W6110" s="1" t="s">
        <v>6</v>
      </c>
      <c r="X6110" s="1" t="s">
        <v>9</v>
      </c>
      <c r="Y6110" s="1" t="s">
        <v>5</v>
      </c>
      <c r="Z6110" s="1" t="s">
        <v>17</v>
      </c>
      <c r="AA6110" s="1">
        <v>105.7</v>
      </c>
      <c r="AB6110" s="1">
        <v>3181.8</v>
      </c>
      <c r="AC6110" s="1" t="s">
        <v>6</v>
      </c>
      <c r="AD6110" s="1">
        <v>0</v>
      </c>
      <c r="AE6110" s="1">
        <v>54</v>
      </c>
      <c r="AF6110" s="1">
        <v>2455</v>
      </c>
    </row>
    <row r="6111" spans="1:32" x14ac:dyDescent="0.3">
      <c r="A6111" s="1" t="s">
        <v>5782</v>
      </c>
      <c r="B6111" s="8">
        <v>1</v>
      </c>
      <c r="C6111" t="s">
        <v>7083</v>
      </c>
      <c r="D6111" t="s">
        <v>7084</v>
      </c>
      <c r="E6111" t="s">
        <v>8386</v>
      </c>
      <c r="F6111" s="3">
        <v>93635</v>
      </c>
      <c r="G6111" s="3" t="s">
        <v>8387</v>
      </c>
      <c r="H6111" s="4">
        <v>36.995162000000001</v>
      </c>
      <c r="I6111" s="4">
        <v>-120.955099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3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">
        <v>70.25</v>
      </c>
      <c r="AB6111" s="1">
        <v>229.7</v>
      </c>
      <c r="AC6111" s="1" t="s">
        <v>6</v>
      </c>
      <c r="AD6111" s="1">
        <v>0</v>
      </c>
      <c r="AE6111" s="1">
        <v>46</v>
      </c>
      <c r="AF6111" s="1">
        <v>2156</v>
      </c>
    </row>
    <row r="6112" spans="1:32" hidden="1" x14ac:dyDescent="0.3">
      <c r="A6112" s="1" t="s">
        <v>5783</v>
      </c>
      <c r="B6112" s="8">
        <v>1</v>
      </c>
      <c r="C6112" t="s">
        <v>7083</v>
      </c>
      <c r="D6112" t="s">
        <v>7084</v>
      </c>
      <c r="E6112" t="s">
        <v>8388</v>
      </c>
      <c r="F6112" s="3">
        <v>93637</v>
      </c>
      <c r="G6112" s="3" t="s">
        <v>8389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</row>
    <row r="6113" spans="1:32" hidden="1" x14ac:dyDescent="0.3">
      <c r="A6113" s="1" t="s">
        <v>5785</v>
      </c>
      <c r="B6113" s="8">
        <v>1</v>
      </c>
      <c r="C6113" t="s">
        <v>7083</v>
      </c>
      <c r="D6113" t="s">
        <v>7084</v>
      </c>
      <c r="E6113" t="s">
        <v>8391</v>
      </c>
      <c r="F6113" s="3">
        <v>93640</v>
      </c>
      <c r="G6113" s="3" t="s">
        <v>8392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</row>
    <row r="6114" spans="1:32" hidden="1" x14ac:dyDescent="0.3">
      <c r="A6114" s="1" t="s">
        <v>5786</v>
      </c>
      <c r="B6114" s="8">
        <v>1</v>
      </c>
      <c r="C6114" t="s">
        <v>7083</v>
      </c>
      <c r="D6114" t="s">
        <v>7084</v>
      </c>
      <c r="E6114" t="s">
        <v>8393</v>
      </c>
      <c r="F6114" s="3">
        <v>93641</v>
      </c>
      <c r="G6114" s="3" t="s">
        <v>8394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</row>
    <row r="6115" spans="1:32" hidden="1" x14ac:dyDescent="0.3">
      <c r="A6115" s="1" t="s">
        <v>5787</v>
      </c>
      <c r="B6115" s="8">
        <v>1</v>
      </c>
      <c r="C6115" t="s">
        <v>7083</v>
      </c>
      <c r="D6115" t="s">
        <v>7084</v>
      </c>
      <c r="E6115" t="s">
        <v>8395</v>
      </c>
      <c r="F6115" s="3">
        <v>93643</v>
      </c>
      <c r="G6115" s="3" t="s">
        <v>8396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</row>
    <row r="6116" spans="1:32" hidden="1" x14ac:dyDescent="0.3">
      <c r="A6116" s="1" t="s">
        <v>5788</v>
      </c>
      <c r="B6116" s="8">
        <v>1</v>
      </c>
      <c r="C6116" t="s">
        <v>7083</v>
      </c>
      <c r="D6116" t="s">
        <v>7084</v>
      </c>
      <c r="E6116" t="s">
        <v>8397</v>
      </c>
      <c r="F6116" s="3">
        <v>93644</v>
      </c>
      <c r="G6116" s="3" t="s">
        <v>8398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</row>
    <row r="6117" spans="1:32" hidden="1" x14ac:dyDescent="0.3">
      <c r="A6117" s="1" t="s">
        <v>5789</v>
      </c>
      <c r="B6117" s="8">
        <v>1</v>
      </c>
      <c r="C6117" t="s">
        <v>7083</v>
      </c>
      <c r="D6117" t="s">
        <v>7084</v>
      </c>
      <c r="E6117" t="s">
        <v>8399</v>
      </c>
      <c r="F6117" s="3">
        <v>93645</v>
      </c>
      <c r="G6117" s="3" t="s">
        <v>8400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</row>
    <row r="6118" spans="1:32" hidden="1" x14ac:dyDescent="0.3">
      <c r="A6118" s="1" t="s">
        <v>5790</v>
      </c>
      <c r="B6118" s="8">
        <v>1</v>
      </c>
      <c r="C6118" t="s">
        <v>7083</v>
      </c>
      <c r="D6118" t="s">
        <v>7084</v>
      </c>
      <c r="E6118" t="s">
        <v>8401</v>
      </c>
      <c r="F6118" s="3">
        <v>93646</v>
      </c>
      <c r="G6118" s="3" t="s">
        <v>8402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</row>
    <row r="6119" spans="1:32" hidden="1" x14ac:dyDescent="0.3">
      <c r="A6119" s="1" t="s">
        <v>5791</v>
      </c>
      <c r="B6119" s="8">
        <v>1</v>
      </c>
      <c r="C6119" t="s">
        <v>7083</v>
      </c>
      <c r="D6119" t="s">
        <v>7084</v>
      </c>
      <c r="E6119" t="s">
        <v>8403</v>
      </c>
      <c r="F6119" s="3">
        <v>93647</v>
      </c>
      <c r="G6119" s="3" t="s">
        <v>8404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</row>
    <row r="6120" spans="1:32" hidden="1" x14ac:dyDescent="0.3">
      <c r="A6120" s="1" t="s">
        <v>5792</v>
      </c>
      <c r="B6120" s="8">
        <v>1</v>
      </c>
      <c r="C6120" t="s">
        <v>7083</v>
      </c>
      <c r="D6120" t="s">
        <v>7084</v>
      </c>
      <c r="E6120" t="s">
        <v>8405</v>
      </c>
      <c r="F6120" s="3">
        <v>93648</v>
      </c>
      <c r="G6120" s="3" t="s">
        <v>8406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</row>
    <row r="6121" spans="1:32" hidden="1" x14ac:dyDescent="0.3">
      <c r="A6121" s="1" t="s">
        <v>5793</v>
      </c>
      <c r="B6121" s="8">
        <v>1</v>
      </c>
      <c r="C6121" t="s">
        <v>7083</v>
      </c>
      <c r="D6121" t="s">
        <v>7084</v>
      </c>
      <c r="E6121" t="s">
        <v>8407</v>
      </c>
      <c r="F6121" s="3">
        <v>93650</v>
      </c>
      <c r="G6121" s="3" t="s">
        <v>8408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</row>
    <row r="6122" spans="1:32" hidden="1" x14ac:dyDescent="0.3">
      <c r="A6122" s="1" t="s">
        <v>5794</v>
      </c>
      <c r="B6122" s="8">
        <v>1</v>
      </c>
      <c r="C6122" t="s">
        <v>7083</v>
      </c>
      <c r="D6122" t="s">
        <v>7084</v>
      </c>
      <c r="E6122" t="s">
        <v>8409</v>
      </c>
      <c r="F6122" s="3">
        <v>93651</v>
      </c>
      <c r="G6122" s="3" t="s">
        <v>8410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</row>
    <row r="6123" spans="1:32" hidden="1" x14ac:dyDescent="0.3">
      <c r="A6123" s="1" t="s">
        <v>5795</v>
      </c>
      <c r="B6123" s="8">
        <v>1</v>
      </c>
      <c r="C6123" t="s">
        <v>7083</v>
      </c>
      <c r="D6123" t="s">
        <v>7084</v>
      </c>
      <c r="E6123" t="s">
        <v>8411</v>
      </c>
      <c r="F6123" s="3">
        <v>93652</v>
      </c>
      <c r="G6123" s="3" t="s">
        <v>8412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</row>
    <row r="6124" spans="1:32" hidden="1" x14ac:dyDescent="0.3">
      <c r="A6124" s="1" t="s">
        <v>5796</v>
      </c>
      <c r="B6124" s="8">
        <v>1</v>
      </c>
      <c r="C6124" t="s">
        <v>7083</v>
      </c>
      <c r="D6124" t="s">
        <v>7084</v>
      </c>
      <c r="E6124" t="s">
        <v>8413</v>
      </c>
      <c r="F6124" s="3">
        <v>93653</v>
      </c>
      <c r="G6124" s="3" t="s">
        <v>8414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</row>
    <row r="6125" spans="1:32" hidden="1" x14ac:dyDescent="0.3">
      <c r="A6125" s="1" t="s">
        <v>5797</v>
      </c>
      <c r="B6125" s="8">
        <v>1</v>
      </c>
      <c r="C6125" t="s">
        <v>7083</v>
      </c>
      <c r="D6125" t="s">
        <v>7084</v>
      </c>
      <c r="E6125" t="s">
        <v>8415</v>
      </c>
      <c r="F6125" s="3">
        <v>93654</v>
      </c>
      <c r="G6125" s="3" t="s">
        <v>8416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</row>
    <row r="6126" spans="1:32" hidden="1" x14ac:dyDescent="0.3">
      <c r="A6126" s="1" t="s">
        <v>5799</v>
      </c>
      <c r="B6126" s="8">
        <v>1</v>
      </c>
      <c r="C6126" t="s">
        <v>7083</v>
      </c>
      <c r="D6126" t="s">
        <v>7084</v>
      </c>
      <c r="E6126" t="s">
        <v>8419</v>
      </c>
      <c r="F6126" s="3">
        <v>93657</v>
      </c>
      <c r="G6126" s="3" t="s">
        <v>8420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</row>
    <row r="6127" spans="1:32" x14ac:dyDescent="0.3">
      <c r="A6127" s="1" t="s">
        <v>5800</v>
      </c>
      <c r="B6127" s="8">
        <v>1</v>
      </c>
      <c r="C6127" t="s">
        <v>7083</v>
      </c>
      <c r="D6127" t="s">
        <v>7084</v>
      </c>
      <c r="E6127" t="s">
        <v>8421</v>
      </c>
      <c r="F6127" s="3">
        <v>93660</v>
      </c>
      <c r="G6127" s="3" t="s">
        <v>8422</v>
      </c>
      <c r="H6127" s="4">
        <v>36.600192999999997</v>
      </c>
      <c r="I6127" s="4">
        <v>-120.15339299999999</v>
      </c>
      <c r="J6127" s="1" t="s">
        <v>4</v>
      </c>
      <c r="K6127" s="1" t="s">
        <v>6</v>
      </c>
      <c r="L6127" s="1" t="s">
        <v>6</v>
      </c>
      <c r="M6127" s="1" t="s">
        <v>6</v>
      </c>
      <c r="N6127" s="1">
        <v>27</v>
      </c>
      <c r="O6127" s="1" t="s">
        <v>5</v>
      </c>
      <c r="P6127" s="1" t="s">
        <v>6</v>
      </c>
      <c r="Q6127" s="1" t="s">
        <v>19</v>
      </c>
      <c r="R6127" s="1" t="s">
        <v>6</v>
      </c>
      <c r="S6127" s="1" t="s">
        <v>6</v>
      </c>
      <c r="T6127" s="1" t="s">
        <v>5</v>
      </c>
      <c r="U6127" s="1" t="s">
        <v>5</v>
      </c>
      <c r="V6127" s="1" t="s">
        <v>6</v>
      </c>
      <c r="W6127" s="1" t="s">
        <v>5</v>
      </c>
      <c r="X6127" s="1" t="s">
        <v>9</v>
      </c>
      <c r="Y6127" s="1" t="s">
        <v>5</v>
      </c>
      <c r="Z6127" s="1" t="s">
        <v>10</v>
      </c>
      <c r="AA6127" s="1">
        <v>89.2</v>
      </c>
      <c r="AB6127" s="1">
        <v>2383.6</v>
      </c>
      <c r="AC6127" s="1" t="s">
        <v>6</v>
      </c>
      <c r="AD6127" s="1">
        <v>0</v>
      </c>
      <c r="AE6127" s="1">
        <v>54</v>
      </c>
      <c r="AF6127" s="1">
        <v>4384</v>
      </c>
    </row>
    <row r="6128" spans="1:32" x14ac:dyDescent="0.3">
      <c r="A6128" s="1" t="s">
        <v>5803</v>
      </c>
      <c r="B6128" s="8">
        <v>1</v>
      </c>
      <c r="C6128" t="s">
        <v>7083</v>
      </c>
      <c r="D6128" t="s">
        <v>7084</v>
      </c>
      <c r="E6128" t="s">
        <v>8427</v>
      </c>
      <c r="F6128" s="3">
        <v>93665</v>
      </c>
      <c r="G6128" s="3" t="s">
        <v>8428</v>
      </c>
      <c r="H6128" s="4">
        <v>36.959730999999998</v>
      </c>
      <c r="I6128" s="4">
        <v>-120.653519</v>
      </c>
      <c r="J6128" s="1" t="s">
        <v>4</v>
      </c>
      <c r="K6128" s="1" t="s">
        <v>6</v>
      </c>
      <c r="L6128" s="1" t="s">
        <v>5</v>
      </c>
      <c r="M6128" s="1" t="s">
        <v>6</v>
      </c>
      <c r="N6128" s="1">
        <v>18</v>
      </c>
      <c r="O6128" s="1" t="s">
        <v>5</v>
      </c>
      <c r="P6128" s="1" t="s">
        <v>6</v>
      </c>
      <c r="Q6128" s="1" t="s">
        <v>19</v>
      </c>
      <c r="R6128" s="1" t="s">
        <v>5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6</v>
      </c>
      <c r="X6128" s="1" t="s">
        <v>9</v>
      </c>
      <c r="Y6128" s="1" t="s">
        <v>6</v>
      </c>
      <c r="Z6128" s="1" t="s">
        <v>10</v>
      </c>
      <c r="AA6128" s="1">
        <v>74.8</v>
      </c>
      <c r="AB6128" s="1">
        <v>1438.05</v>
      </c>
      <c r="AC6128" s="1" t="s">
        <v>6</v>
      </c>
      <c r="AD6128" s="1">
        <v>0</v>
      </c>
      <c r="AE6128" s="1">
        <v>39</v>
      </c>
      <c r="AF6128" s="1">
        <v>4809</v>
      </c>
    </row>
    <row r="6129" spans="1:32" hidden="1" x14ac:dyDescent="0.3">
      <c r="A6129" s="1" t="s">
        <v>5804</v>
      </c>
      <c r="B6129" s="8">
        <v>1</v>
      </c>
      <c r="C6129" t="s">
        <v>7083</v>
      </c>
      <c r="D6129" t="s">
        <v>7084</v>
      </c>
      <c r="E6129" t="s">
        <v>8429</v>
      </c>
      <c r="F6129" s="3">
        <v>93666</v>
      </c>
      <c r="G6129" s="3" t="s">
        <v>8430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</row>
    <row r="6130" spans="1:32" hidden="1" x14ac:dyDescent="0.3">
      <c r="A6130" s="1" t="s">
        <v>5805</v>
      </c>
      <c r="B6130" s="8">
        <v>1</v>
      </c>
      <c r="C6130" t="s">
        <v>7083</v>
      </c>
      <c r="D6130" t="s">
        <v>7084</v>
      </c>
      <c r="E6130" t="s">
        <v>8431</v>
      </c>
      <c r="F6130" s="3">
        <v>93667</v>
      </c>
      <c r="G6130" s="3" t="s">
        <v>8432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</row>
    <row r="6131" spans="1:32" hidden="1" x14ac:dyDescent="0.3">
      <c r="A6131" s="1" t="s">
        <v>5807</v>
      </c>
      <c r="B6131" s="8">
        <v>1</v>
      </c>
      <c r="C6131" t="s">
        <v>7083</v>
      </c>
      <c r="D6131" t="s">
        <v>7084</v>
      </c>
      <c r="E6131" t="s">
        <v>8435</v>
      </c>
      <c r="F6131" s="3">
        <v>93669</v>
      </c>
      <c r="G6131" s="3" t="s">
        <v>8436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</row>
    <row r="6132" spans="1:32" hidden="1" x14ac:dyDescent="0.3">
      <c r="A6132" s="1" t="s">
        <v>5808</v>
      </c>
      <c r="B6132" s="8">
        <v>1</v>
      </c>
      <c r="C6132" t="s">
        <v>7083</v>
      </c>
      <c r="D6132" t="s">
        <v>7084</v>
      </c>
      <c r="E6132" t="s">
        <v>8437</v>
      </c>
      <c r="F6132" s="3">
        <v>93673</v>
      </c>
      <c r="G6132" s="3" t="s">
        <v>8438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</row>
    <row r="6133" spans="1:32" hidden="1" x14ac:dyDescent="0.3">
      <c r="A6133" s="1" t="s">
        <v>5809</v>
      </c>
      <c r="B6133" s="8">
        <v>1</v>
      </c>
      <c r="C6133" t="s">
        <v>7083</v>
      </c>
      <c r="D6133" t="s">
        <v>7084</v>
      </c>
      <c r="E6133" t="s">
        <v>8439</v>
      </c>
      <c r="F6133" s="3">
        <v>93675</v>
      </c>
      <c r="G6133" s="3" t="s">
        <v>8440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</row>
    <row r="6134" spans="1:32" x14ac:dyDescent="0.3">
      <c r="A6134" s="1" t="s">
        <v>5810</v>
      </c>
      <c r="B6134" s="8">
        <v>1</v>
      </c>
      <c r="C6134" t="s">
        <v>7083</v>
      </c>
      <c r="D6134" t="s">
        <v>7084</v>
      </c>
      <c r="E6134" t="s">
        <v>8407</v>
      </c>
      <c r="F6134" s="3">
        <v>93701</v>
      </c>
      <c r="G6134" s="3" t="s">
        <v>8441</v>
      </c>
      <c r="H6134" s="4">
        <v>36.749403000000001</v>
      </c>
      <c r="I6134" s="4">
        <v>-119.78757400000001</v>
      </c>
      <c r="J6134" s="1" t="s">
        <v>12</v>
      </c>
      <c r="K6134" s="1" t="s">
        <v>6</v>
      </c>
      <c r="L6134" s="1" t="s">
        <v>5</v>
      </c>
      <c r="M6134" s="1" t="s">
        <v>6</v>
      </c>
      <c r="N6134" s="1">
        <v>63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5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">
        <v>102.4</v>
      </c>
      <c r="AB6134" s="1">
        <v>6444.05</v>
      </c>
      <c r="AC6134" s="1" t="s">
        <v>6</v>
      </c>
      <c r="AD6134" s="1">
        <v>0</v>
      </c>
      <c r="AE6134" s="1">
        <v>43</v>
      </c>
      <c r="AF6134" s="1">
        <v>5096</v>
      </c>
    </row>
    <row r="6135" spans="1:32" hidden="1" x14ac:dyDescent="0.3">
      <c r="A6135" s="1" t="s">
        <v>5812</v>
      </c>
      <c r="B6135" s="8">
        <v>1</v>
      </c>
      <c r="C6135" t="s">
        <v>7083</v>
      </c>
      <c r="D6135" t="s">
        <v>7084</v>
      </c>
      <c r="E6135" t="s">
        <v>8407</v>
      </c>
      <c r="F6135" s="3">
        <v>93703</v>
      </c>
      <c r="G6135" s="3" t="s">
        <v>8443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</row>
    <row r="6136" spans="1:32" hidden="1" x14ac:dyDescent="0.3">
      <c r="A6136" s="1" t="s">
        <v>5813</v>
      </c>
      <c r="B6136" s="8">
        <v>1</v>
      </c>
      <c r="C6136" t="s">
        <v>7083</v>
      </c>
      <c r="D6136" t="s">
        <v>7084</v>
      </c>
      <c r="E6136" t="s">
        <v>8407</v>
      </c>
      <c r="F6136" s="3">
        <v>93704</v>
      </c>
      <c r="G6136" s="3" t="s">
        <v>8444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</row>
    <row r="6137" spans="1:32" x14ac:dyDescent="0.3">
      <c r="A6137" s="1" t="s">
        <v>5814</v>
      </c>
      <c r="B6137" s="8">
        <v>1</v>
      </c>
      <c r="C6137" t="s">
        <v>7083</v>
      </c>
      <c r="D6137" t="s">
        <v>7084</v>
      </c>
      <c r="E6137" t="s">
        <v>8407</v>
      </c>
      <c r="F6137" s="3">
        <v>93705</v>
      </c>
      <c r="G6137" s="3" t="s">
        <v>8445</v>
      </c>
      <c r="H6137" s="4">
        <v>36.787239999999997</v>
      </c>
      <c r="I6137" s="4">
        <v>-119.82781300000001</v>
      </c>
      <c r="J6137" s="1" t="s">
        <v>12</v>
      </c>
      <c r="K6137" s="1" t="s">
        <v>6</v>
      </c>
      <c r="L6137" s="1" t="s">
        <v>6</v>
      </c>
      <c r="M6137" s="1" t="s">
        <v>6</v>
      </c>
      <c r="N6137" s="1">
        <v>39</v>
      </c>
      <c r="O6137" s="1" t="s">
        <v>5</v>
      </c>
      <c r="P6137" s="1" t="s">
        <v>5</v>
      </c>
      <c r="Q6137" s="1" t="s">
        <v>19</v>
      </c>
      <c r="R6137" s="1" t="s">
        <v>5</v>
      </c>
      <c r="S6137" s="1" t="s">
        <v>5</v>
      </c>
      <c r="T6137" s="1" t="s">
        <v>6</v>
      </c>
      <c r="U6137" s="1" t="s">
        <v>6</v>
      </c>
      <c r="V6137" s="1" t="s">
        <v>5</v>
      </c>
      <c r="W6137" s="1" t="s">
        <v>5</v>
      </c>
      <c r="X6137" s="1" t="s">
        <v>9</v>
      </c>
      <c r="Y6137" s="1" t="s">
        <v>5</v>
      </c>
      <c r="Z6137" s="1" t="s">
        <v>10</v>
      </c>
      <c r="AA6137" s="1">
        <v>106.4</v>
      </c>
      <c r="AB6137" s="1">
        <v>4040.65</v>
      </c>
      <c r="AC6137" s="1" t="s">
        <v>6</v>
      </c>
      <c r="AD6137" s="1">
        <v>0</v>
      </c>
      <c r="AE6137" s="1">
        <v>66</v>
      </c>
      <c r="AF6137" s="1">
        <v>4111</v>
      </c>
    </row>
    <row r="6138" spans="1:32" hidden="1" x14ac:dyDescent="0.3">
      <c r="A6138" s="1" t="s">
        <v>5815</v>
      </c>
      <c r="B6138" s="8">
        <v>1</v>
      </c>
      <c r="C6138" t="s">
        <v>7083</v>
      </c>
      <c r="D6138" t="s">
        <v>7084</v>
      </c>
      <c r="E6138" t="s">
        <v>8407</v>
      </c>
      <c r="F6138" s="3">
        <v>93706</v>
      </c>
      <c r="G6138" s="3" t="s">
        <v>8446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</row>
    <row r="6139" spans="1:32" x14ac:dyDescent="0.3">
      <c r="A6139" s="1" t="s">
        <v>5816</v>
      </c>
      <c r="B6139" s="8">
        <v>1</v>
      </c>
      <c r="C6139" t="s">
        <v>7083</v>
      </c>
      <c r="D6139" t="s">
        <v>7084</v>
      </c>
      <c r="E6139" t="s">
        <v>8407</v>
      </c>
      <c r="F6139" s="3">
        <v>93710</v>
      </c>
      <c r="G6139" s="3" t="s">
        <v>8447</v>
      </c>
      <c r="H6139" s="4">
        <v>36.822715000000002</v>
      </c>
      <c r="I6139" s="4">
        <v>-119.761826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19</v>
      </c>
      <c r="O6139" s="1" t="s">
        <v>5</v>
      </c>
      <c r="P6139" s="1" t="s">
        <v>5</v>
      </c>
      <c r="Q6139" s="1" t="s">
        <v>19</v>
      </c>
      <c r="R6139" s="1" t="s">
        <v>5</v>
      </c>
      <c r="S6139" s="1" t="s">
        <v>5</v>
      </c>
      <c r="T6139" s="1" t="s">
        <v>6</v>
      </c>
      <c r="U6139" s="1" t="s">
        <v>5</v>
      </c>
      <c r="V6139" s="1" t="s">
        <v>6</v>
      </c>
      <c r="W6139" s="1" t="s">
        <v>6</v>
      </c>
      <c r="X6139" s="1" t="s">
        <v>9</v>
      </c>
      <c r="Y6139" s="1" t="s">
        <v>5</v>
      </c>
      <c r="Z6139" s="1" t="s">
        <v>22</v>
      </c>
      <c r="AA6139" s="1">
        <v>88.8</v>
      </c>
      <c r="AB6139" s="1">
        <v>1672.35</v>
      </c>
      <c r="AC6139" s="1" t="s">
        <v>6</v>
      </c>
      <c r="AD6139" s="1">
        <v>0</v>
      </c>
      <c r="AE6139" s="1">
        <v>63</v>
      </c>
      <c r="AF6139" s="1">
        <v>4600</v>
      </c>
    </row>
    <row r="6140" spans="1:32" x14ac:dyDescent="0.3">
      <c r="A6140" s="1" t="s">
        <v>5819</v>
      </c>
      <c r="B6140" s="8">
        <v>1</v>
      </c>
      <c r="C6140" t="s">
        <v>7083</v>
      </c>
      <c r="D6140" t="s">
        <v>7084</v>
      </c>
      <c r="E6140" t="s">
        <v>8407</v>
      </c>
      <c r="F6140" s="3">
        <v>93721</v>
      </c>
      <c r="G6140" s="3" t="s">
        <v>8450</v>
      </c>
      <c r="H6140" s="4">
        <v>36.732694000000002</v>
      </c>
      <c r="I6140" s="4">
        <v>-119.78378600000001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17</v>
      </c>
      <c r="O6140" s="1" t="s">
        <v>5</v>
      </c>
      <c r="P6140" s="1" t="s">
        <v>5</v>
      </c>
      <c r="Q6140" s="1" t="s">
        <v>19</v>
      </c>
      <c r="R6140" s="1" t="s">
        <v>6</v>
      </c>
      <c r="S6140" s="1" t="s">
        <v>6</v>
      </c>
      <c r="T6140" s="1" t="s">
        <v>5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6</v>
      </c>
      <c r="Z6140" s="1" t="s">
        <v>17</v>
      </c>
      <c r="AA6140" s="1">
        <v>80.05</v>
      </c>
      <c r="AB6140" s="1">
        <v>1345.65</v>
      </c>
      <c r="AC6140" s="1" t="s">
        <v>6</v>
      </c>
      <c r="AD6140" s="1">
        <v>0</v>
      </c>
      <c r="AE6140" s="1">
        <v>27</v>
      </c>
      <c r="AF6140" s="1">
        <v>3443</v>
      </c>
    </row>
    <row r="6141" spans="1:32" x14ac:dyDescent="0.3">
      <c r="A6141" s="1" t="s">
        <v>5820</v>
      </c>
      <c r="B6141" s="8">
        <v>1</v>
      </c>
      <c r="C6141" t="s">
        <v>7083</v>
      </c>
      <c r="D6141" t="s">
        <v>7084</v>
      </c>
      <c r="E6141" t="s">
        <v>8407</v>
      </c>
      <c r="F6141" s="3">
        <v>93722</v>
      </c>
      <c r="G6141" s="3" t="s">
        <v>8451</v>
      </c>
      <c r="H6141" s="4">
        <v>36.789790000000004</v>
      </c>
      <c r="I6141" s="4">
        <v>-119.929894</v>
      </c>
      <c r="J6141" s="1" t="s">
        <v>12</v>
      </c>
      <c r="K6141" s="1" t="s">
        <v>5</v>
      </c>
      <c r="L6141" s="1" t="s">
        <v>5</v>
      </c>
      <c r="M6141" s="1" t="s">
        <v>6</v>
      </c>
      <c r="N6141" s="1">
        <v>34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6</v>
      </c>
      <c r="T6141" s="1" t="s">
        <v>6</v>
      </c>
      <c r="U6141" s="1" t="s">
        <v>6</v>
      </c>
      <c r="V6141" s="1" t="s">
        <v>6</v>
      </c>
      <c r="W6141" s="1" t="s">
        <v>6</v>
      </c>
      <c r="X6141" s="1" t="s">
        <v>9</v>
      </c>
      <c r="Y6141" s="1" t="s">
        <v>5</v>
      </c>
      <c r="Z6141" s="1" t="s">
        <v>10</v>
      </c>
      <c r="AA6141" s="1">
        <v>75.55</v>
      </c>
      <c r="AB6141" s="1">
        <v>2425.4</v>
      </c>
      <c r="AC6141" s="1" t="s">
        <v>6</v>
      </c>
      <c r="AD6141" s="1">
        <v>0</v>
      </c>
      <c r="AE6141" s="1">
        <v>22</v>
      </c>
      <c r="AF6141" s="1">
        <v>5381</v>
      </c>
    </row>
    <row r="6142" spans="1:32" hidden="1" x14ac:dyDescent="0.3">
      <c r="A6142" s="1" t="s">
        <v>5821</v>
      </c>
      <c r="B6142" s="8">
        <v>1</v>
      </c>
      <c r="C6142" t="s">
        <v>7083</v>
      </c>
      <c r="D6142" t="s">
        <v>7084</v>
      </c>
      <c r="E6142" t="s">
        <v>8407</v>
      </c>
      <c r="F6142" s="3">
        <v>93725</v>
      </c>
      <c r="G6142" s="3" t="s">
        <v>8452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</row>
    <row r="6143" spans="1:32" hidden="1" x14ac:dyDescent="0.3">
      <c r="A6143" s="1" t="s">
        <v>5823</v>
      </c>
      <c r="B6143" s="8">
        <v>1</v>
      </c>
      <c r="C6143" t="s">
        <v>7083</v>
      </c>
      <c r="D6143" t="s">
        <v>7084</v>
      </c>
      <c r="E6143" t="s">
        <v>8407</v>
      </c>
      <c r="F6143" s="3">
        <v>93727</v>
      </c>
      <c r="G6143" s="3" t="s">
        <v>8454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</row>
    <row r="6144" spans="1:32" hidden="1" x14ac:dyDescent="0.3">
      <c r="A6144" s="1" t="s">
        <v>5824</v>
      </c>
      <c r="B6144" s="8">
        <v>1</v>
      </c>
      <c r="C6144" t="s">
        <v>7083</v>
      </c>
      <c r="D6144" t="s">
        <v>7084</v>
      </c>
      <c r="E6144" t="s">
        <v>8407</v>
      </c>
      <c r="F6144" s="3">
        <v>93728</v>
      </c>
      <c r="G6144" s="3" t="s">
        <v>8455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</row>
    <row r="6145" spans="1:32" hidden="1" x14ac:dyDescent="0.3">
      <c r="A6145" s="1" t="s">
        <v>5826</v>
      </c>
      <c r="B6145" s="8">
        <v>1</v>
      </c>
      <c r="C6145" t="s">
        <v>7083</v>
      </c>
      <c r="D6145" t="s">
        <v>7084</v>
      </c>
      <c r="E6145" t="s">
        <v>8456</v>
      </c>
      <c r="F6145" s="3">
        <v>93905</v>
      </c>
      <c r="G6145" s="3" t="s">
        <v>8458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</row>
    <row r="6146" spans="1:32" hidden="1" x14ac:dyDescent="0.3">
      <c r="A6146" s="1" t="s">
        <v>5827</v>
      </c>
      <c r="B6146" s="8">
        <v>1</v>
      </c>
      <c r="C6146" t="s">
        <v>7083</v>
      </c>
      <c r="D6146" t="s">
        <v>7084</v>
      </c>
      <c r="E6146" t="s">
        <v>8456</v>
      </c>
      <c r="F6146" s="3">
        <v>93906</v>
      </c>
      <c r="G6146" s="3" t="s">
        <v>8459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</row>
    <row r="6147" spans="1:32" x14ac:dyDescent="0.3">
      <c r="A6147" s="1" t="s">
        <v>5828</v>
      </c>
      <c r="B6147" s="8">
        <v>1</v>
      </c>
      <c r="C6147" t="s">
        <v>7083</v>
      </c>
      <c r="D6147" t="s">
        <v>7084</v>
      </c>
      <c r="E6147" t="s">
        <v>8456</v>
      </c>
      <c r="F6147" s="3">
        <v>93907</v>
      </c>
      <c r="G6147" s="3" t="s">
        <v>8460</v>
      </c>
      <c r="H6147" s="4">
        <v>36.774619999999999</v>
      </c>
      <c r="I6147" s="4">
        <v>-121.664714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6</v>
      </c>
      <c r="O6147" s="1" t="s">
        <v>5</v>
      </c>
      <c r="P6147" s="1" t="s">
        <v>6</v>
      </c>
      <c r="Q6147" s="1" t="s">
        <v>19</v>
      </c>
      <c r="R6147" s="1" t="s">
        <v>6</v>
      </c>
      <c r="S6147" s="1" t="s">
        <v>5</v>
      </c>
      <c r="T6147" s="1" t="s">
        <v>6</v>
      </c>
      <c r="U6147" s="1" t="s">
        <v>6</v>
      </c>
      <c r="V6147" s="1" t="s">
        <v>6</v>
      </c>
      <c r="W6147" s="1" t="s">
        <v>5</v>
      </c>
      <c r="X6147" s="1" t="s">
        <v>9</v>
      </c>
      <c r="Y6147" s="1" t="s">
        <v>5</v>
      </c>
      <c r="Z6147" s="1" t="s">
        <v>14</v>
      </c>
      <c r="AA6147" s="1">
        <v>85.95</v>
      </c>
      <c r="AB6147" s="1">
        <v>514.6</v>
      </c>
      <c r="AC6147" s="1" t="s">
        <v>6</v>
      </c>
      <c r="AD6147" s="1">
        <v>0</v>
      </c>
      <c r="AE6147" s="1">
        <v>80</v>
      </c>
      <c r="AF6147" s="1">
        <v>3291</v>
      </c>
    </row>
    <row r="6148" spans="1:32" hidden="1" x14ac:dyDescent="0.3">
      <c r="A6148" s="1" t="s">
        <v>5830</v>
      </c>
      <c r="B6148" s="8">
        <v>1</v>
      </c>
      <c r="C6148" t="s">
        <v>7083</v>
      </c>
      <c r="D6148" t="s">
        <v>7084</v>
      </c>
      <c r="E6148" t="s">
        <v>8462</v>
      </c>
      <c r="F6148" s="3">
        <v>93920</v>
      </c>
      <c r="G6148" s="3" t="s">
        <v>8463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</row>
    <row r="6149" spans="1:32" hidden="1" x14ac:dyDescent="0.3">
      <c r="A6149" s="1" t="s">
        <v>5832</v>
      </c>
      <c r="B6149" s="8">
        <v>1</v>
      </c>
      <c r="C6149" t="s">
        <v>7083</v>
      </c>
      <c r="D6149" t="s">
        <v>7084</v>
      </c>
      <c r="E6149" t="s">
        <v>8466</v>
      </c>
      <c r="F6149" s="3">
        <v>93923</v>
      </c>
      <c r="G6149" s="3" t="s">
        <v>8467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</row>
    <row r="6150" spans="1:32" hidden="1" x14ac:dyDescent="0.3">
      <c r="A6150" s="1" t="s">
        <v>5833</v>
      </c>
      <c r="B6150" s="8">
        <v>1</v>
      </c>
      <c r="C6150" t="s">
        <v>7083</v>
      </c>
      <c r="D6150" t="s">
        <v>7084</v>
      </c>
      <c r="E6150" t="s">
        <v>8468</v>
      </c>
      <c r="F6150" s="3">
        <v>93924</v>
      </c>
      <c r="G6150" s="3" t="s">
        <v>8469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</row>
    <row r="6151" spans="1:32" hidden="1" x14ac:dyDescent="0.3">
      <c r="A6151" s="1" t="s">
        <v>5835</v>
      </c>
      <c r="B6151" s="8">
        <v>1</v>
      </c>
      <c r="C6151" t="s">
        <v>7083</v>
      </c>
      <c r="D6151" t="s">
        <v>7084</v>
      </c>
      <c r="E6151" t="s">
        <v>8472</v>
      </c>
      <c r="F6151" s="3">
        <v>93926</v>
      </c>
      <c r="G6151" s="3" t="s">
        <v>8473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</row>
    <row r="6152" spans="1:32" hidden="1" x14ac:dyDescent="0.3">
      <c r="A6152" s="1" t="s">
        <v>5837</v>
      </c>
      <c r="B6152" s="8">
        <v>1</v>
      </c>
      <c r="C6152" t="s">
        <v>7083</v>
      </c>
      <c r="D6152" t="s">
        <v>7084</v>
      </c>
      <c r="E6152" t="s">
        <v>8476</v>
      </c>
      <c r="F6152" s="3">
        <v>93928</v>
      </c>
      <c r="G6152" s="3" t="s">
        <v>8477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</row>
    <row r="6153" spans="1:32" hidden="1" x14ac:dyDescent="0.3">
      <c r="A6153" s="1" t="s">
        <v>5838</v>
      </c>
      <c r="B6153" s="8">
        <v>1</v>
      </c>
      <c r="C6153" t="s">
        <v>7083</v>
      </c>
      <c r="D6153" t="s">
        <v>7084</v>
      </c>
      <c r="E6153" t="s">
        <v>8478</v>
      </c>
      <c r="F6153" s="3">
        <v>93930</v>
      </c>
      <c r="G6153" s="3" t="s">
        <v>8479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</row>
    <row r="6154" spans="1:32" hidden="1" x14ac:dyDescent="0.3">
      <c r="A6154" s="1" t="s">
        <v>5839</v>
      </c>
      <c r="B6154" s="8">
        <v>1</v>
      </c>
      <c r="C6154" t="s">
        <v>7083</v>
      </c>
      <c r="D6154" t="s">
        <v>7084</v>
      </c>
      <c r="E6154" t="s">
        <v>8480</v>
      </c>
      <c r="F6154" s="3">
        <v>93932</v>
      </c>
      <c r="G6154" s="3" t="s">
        <v>8481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</row>
    <row r="6155" spans="1:32" hidden="1" x14ac:dyDescent="0.3">
      <c r="A6155" s="1" t="s">
        <v>5840</v>
      </c>
      <c r="B6155" s="8">
        <v>1</v>
      </c>
      <c r="C6155" t="s">
        <v>7083</v>
      </c>
      <c r="D6155" t="s">
        <v>7084</v>
      </c>
      <c r="E6155" t="s">
        <v>8482</v>
      </c>
      <c r="F6155" s="3">
        <v>93933</v>
      </c>
      <c r="G6155" s="3" t="s">
        <v>8483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</row>
    <row r="6156" spans="1:32" x14ac:dyDescent="0.3">
      <c r="A6156" s="1" t="s">
        <v>5841</v>
      </c>
      <c r="B6156" s="8">
        <v>1</v>
      </c>
      <c r="C6156" t="s">
        <v>7083</v>
      </c>
      <c r="D6156" t="s">
        <v>7084</v>
      </c>
      <c r="E6156" t="s">
        <v>8484</v>
      </c>
      <c r="F6156" s="3">
        <v>93940</v>
      </c>
      <c r="G6156" s="3" t="s">
        <v>8485</v>
      </c>
      <c r="H6156" s="4">
        <v>36.362741</v>
      </c>
      <c r="I6156" s="4">
        <v>-121.869685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35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6</v>
      </c>
      <c r="Z6156" s="1" t="s">
        <v>10</v>
      </c>
      <c r="AA6156" s="1">
        <v>70.55</v>
      </c>
      <c r="AB6156" s="1">
        <v>2419</v>
      </c>
      <c r="AC6156" s="1" t="s">
        <v>6</v>
      </c>
      <c r="AD6156" s="1">
        <v>0</v>
      </c>
      <c r="AE6156" s="1">
        <v>45</v>
      </c>
      <c r="AF6156" s="1">
        <v>5873</v>
      </c>
    </row>
    <row r="6157" spans="1:32" hidden="1" x14ac:dyDescent="0.3">
      <c r="A6157" s="1" t="s">
        <v>5842</v>
      </c>
      <c r="B6157" s="8">
        <v>1</v>
      </c>
      <c r="C6157" t="s">
        <v>7083</v>
      </c>
      <c r="D6157" t="s">
        <v>7084</v>
      </c>
      <c r="E6157" t="s">
        <v>8486</v>
      </c>
      <c r="F6157" s="3">
        <v>93950</v>
      </c>
      <c r="G6157" s="3" t="s">
        <v>8487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</row>
    <row r="6158" spans="1:32" hidden="1" x14ac:dyDescent="0.3">
      <c r="A6158" s="1" t="s">
        <v>5843</v>
      </c>
      <c r="B6158" s="8">
        <v>1</v>
      </c>
      <c r="C6158" t="s">
        <v>7083</v>
      </c>
      <c r="D6158" t="s">
        <v>7084</v>
      </c>
      <c r="E6158" t="s">
        <v>8488</v>
      </c>
      <c r="F6158" s="3">
        <v>93953</v>
      </c>
      <c r="G6158" s="3" t="s">
        <v>8489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</row>
    <row r="6159" spans="1:32" x14ac:dyDescent="0.3">
      <c r="A6159" s="1" t="s">
        <v>5846</v>
      </c>
      <c r="B6159" s="8">
        <v>1</v>
      </c>
      <c r="C6159" t="s">
        <v>7083</v>
      </c>
      <c r="D6159" t="s">
        <v>7084</v>
      </c>
      <c r="E6159" t="s">
        <v>8494</v>
      </c>
      <c r="F6159" s="3">
        <v>93960</v>
      </c>
      <c r="G6159" s="3" t="s">
        <v>8495</v>
      </c>
      <c r="H6159" s="4">
        <v>36.414216000000003</v>
      </c>
      <c r="I6159" s="4">
        <v>-121.360597</v>
      </c>
      <c r="J6159" s="1" t="s">
        <v>12</v>
      </c>
      <c r="K6159" s="1" t="s">
        <v>6</v>
      </c>
      <c r="L6159" s="1" t="s">
        <v>5</v>
      </c>
      <c r="M6159" s="1" t="s">
        <v>5</v>
      </c>
      <c r="N6159" s="1">
        <v>34</v>
      </c>
      <c r="O6159" s="1" t="s">
        <v>5</v>
      </c>
      <c r="P6159" s="1" t="s">
        <v>5</v>
      </c>
      <c r="Q6159" s="1" t="s">
        <v>19</v>
      </c>
      <c r="R6159" s="1" t="s">
        <v>6</v>
      </c>
      <c r="S6159" s="1" t="s">
        <v>6</v>
      </c>
      <c r="T6159" s="1" t="s">
        <v>5</v>
      </c>
      <c r="U6159" s="1" t="s">
        <v>6</v>
      </c>
      <c r="V6159" s="1" t="s">
        <v>6</v>
      </c>
      <c r="W6159" s="1" t="s">
        <v>5</v>
      </c>
      <c r="X6159" s="1" t="s">
        <v>9</v>
      </c>
      <c r="Y6159" s="1" t="s">
        <v>5</v>
      </c>
      <c r="Z6159" s="1" t="s">
        <v>22</v>
      </c>
      <c r="AA6159" s="1">
        <v>90.05</v>
      </c>
      <c r="AB6159" s="1">
        <v>3097</v>
      </c>
      <c r="AC6159" s="1" t="s">
        <v>6</v>
      </c>
      <c r="AD6159" s="1">
        <v>0</v>
      </c>
      <c r="AE6159" s="1">
        <v>59</v>
      </c>
      <c r="AF6159" s="1">
        <v>4648</v>
      </c>
    </row>
    <row r="6160" spans="1:32" hidden="1" x14ac:dyDescent="0.3">
      <c r="A6160" s="1" t="s">
        <v>5847</v>
      </c>
      <c r="B6160" s="8">
        <v>1</v>
      </c>
      <c r="C6160" t="s">
        <v>7083</v>
      </c>
      <c r="D6160" t="s">
        <v>7084</v>
      </c>
      <c r="E6160" t="s">
        <v>8496</v>
      </c>
      <c r="F6160" s="3">
        <v>93962</v>
      </c>
      <c r="G6160" s="3" t="s">
        <v>8497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</row>
    <row r="6161" spans="1:32" hidden="1" x14ac:dyDescent="0.3">
      <c r="A6161" s="1" t="s">
        <v>5848</v>
      </c>
      <c r="B6161" s="8">
        <v>1</v>
      </c>
      <c r="C6161" t="s">
        <v>7083</v>
      </c>
      <c r="D6161" t="s">
        <v>7084</v>
      </c>
      <c r="E6161" t="s">
        <v>8498</v>
      </c>
      <c r="F6161" s="3">
        <v>94002</v>
      </c>
      <c r="G6161" s="3" t="s">
        <v>8499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</row>
    <row r="6162" spans="1:32" hidden="1" x14ac:dyDescent="0.3">
      <c r="A6162" s="1" t="s">
        <v>5849</v>
      </c>
      <c r="B6162" s="8">
        <v>1</v>
      </c>
      <c r="C6162" t="s">
        <v>7083</v>
      </c>
      <c r="D6162" t="s">
        <v>7084</v>
      </c>
      <c r="E6162" t="s">
        <v>8500</v>
      </c>
      <c r="F6162" s="3">
        <v>94005</v>
      </c>
      <c r="G6162" s="3" t="s">
        <v>8501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</row>
    <row r="6163" spans="1:32" hidden="1" x14ac:dyDescent="0.3">
      <c r="A6163" s="1" t="s">
        <v>5852</v>
      </c>
      <c r="B6163" s="8">
        <v>1</v>
      </c>
      <c r="C6163" t="s">
        <v>7083</v>
      </c>
      <c r="D6163" t="s">
        <v>7084</v>
      </c>
      <c r="E6163" t="s">
        <v>8504</v>
      </c>
      <c r="F6163" s="3">
        <v>94015</v>
      </c>
      <c r="G6163" s="3" t="s">
        <v>8506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</row>
    <row r="6164" spans="1:32" x14ac:dyDescent="0.3">
      <c r="A6164" s="1" t="s">
        <v>5853</v>
      </c>
      <c r="B6164" s="8">
        <v>1</v>
      </c>
      <c r="C6164" t="s">
        <v>7083</v>
      </c>
      <c r="D6164" t="s">
        <v>7084</v>
      </c>
      <c r="E6164" t="s">
        <v>8507</v>
      </c>
      <c r="F6164" s="3">
        <v>94019</v>
      </c>
      <c r="G6164" s="3" t="s">
        <v>8508</v>
      </c>
      <c r="H6164" s="4">
        <v>37.455669999999998</v>
      </c>
      <c r="I6164" s="4">
        <v>-122.40799199999999</v>
      </c>
      <c r="J6164" s="1" t="s">
        <v>4</v>
      </c>
      <c r="K6164" s="1" t="s">
        <v>6</v>
      </c>
      <c r="L6164" s="1" t="s">
        <v>5</v>
      </c>
      <c r="M6164" s="1" t="s">
        <v>6</v>
      </c>
      <c r="N6164" s="1">
        <v>65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6</v>
      </c>
      <c r="T6164" s="1" t="s">
        <v>5</v>
      </c>
      <c r="U6164" s="1" t="s">
        <v>6</v>
      </c>
      <c r="V6164" s="1" t="s">
        <v>5</v>
      </c>
      <c r="W6164" s="1" t="s">
        <v>5</v>
      </c>
      <c r="X6164" s="1" t="s">
        <v>9</v>
      </c>
      <c r="Y6164" s="1" t="s">
        <v>5</v>
      </c>
      <c r="Z6164" s="1" t="s">
        <v>10</v>
      </c>
      <c r="AA6164" s="1">
        <v>105.05</v>
      </c>
      <c r="AB6164" s="1">
        <v>6914.95</v>
      </c>
      <c r="AC6164" s="1" t="s">
        <v>6</v>
      </c>
      <c r="AD6164" s="1">
        <v>0</v>
      </c>
      <c r="AE6164" s="1">
        <v>53</v>
      </c>
      <c r="AF6164" s="1">
        <v>5313</v>
      </c>
    </row>
    <row r="6165" spans="1:32" hidden="1" x14ac:dyDescent="0.3">
      <c r="A6165" s="1" t="s">
        <v>5854</v>
      </c>
      <c r="B6165" s="8">
        <v>1</v>
      </c>
      <c r="C6165" t="s">
        <v>7083</v>
      </c>
      <c r="D6165" t="s">
        <v>7084</v>
      </c>
      <c r="E6165" t="s">
        <v>8509</v>
      </c>
      <c r="F6165" s="3">
        <v>94020</v>
      </c>
      <c r="G6165" s="3" t="s">
        <v>8510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</row>
    <row r="6166" spans="1:32" hidden="1" x14ac:dyDescent="0.3">
      <c r="A6166" s="1" t="s">
        <v>5855</v>
      </c>
      <c r="B6166" s="8">
        <v>1</v>
      </c>
      <c r="C6166" t="s">
        <v>7083</v>
      </c>
      <c r="D6166" t="s">
        <v>7084</v>
      </c>
      <c r="E6166" t="s">
        <v>8511</v>
      </c>
      <c r="F6166" s="3">
        <v>94021</v>
      </c>
      <c r="G6166" s="3" t="s">
        <v>8512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</row>
    <row r="6167" spans="1:32" hidden="1" x14ac:dyDescent="0.3">
      <c r="A6167" s="1" t="s">
        <v>5856</v>
      </c>
      <c r="B6167" s="8">
        <v>1</v>
      </c>
      <c r="C6167" t="s">
        <v>7083</v>
      </c>
      <c r="D6167" t="s">
        <v>7084</v>
      </c>
      <c r="E6167" t="s">
        <v>8513</v>
      </c>
      <c r="F6167" s="3">
        <v>94022</v>
      </c>
      <c r="G6167" s="3" t="s">
        <v>8514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</row>
    <row r="6168" spans="1:32" hidden="1" x14ac:dyDescent="0.3">
      <c r="A6168" s="1" t="s">
        <v>5857</v>
      </c>
      <c r="B6168" s="8">
        <v>1</v>
      </c>
      <c r="C6168" t="s">
        <v>7083</v>
      </c>
      <c r="D6168" t="s">
        <v>7084</v>
      </c>
      <c r="E6168" t="s">
        <v>8513</v>
      </c>
      <c r="F6168" s="3">
        <v>94024</v>
      </c>
      <c r="G6168" s="3" t="s">
        <v>8515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</row>
    <row r="6169" spans="1:32" x14ac:dyDescent="0.3">
      <c r="A6169" s="1" t="s">
        <v>5858</v>
      </c>
      <c r="B6169" s="8">
        <v>1</v>
      </c>
      <c r="C6169" t="s">
        <v>7083</v>
      </c>
      <c r="D6169" t="s">
        <v>7084</v>
      </c>
      <c r="E6169" t="s">
        <v>8516</v>
      </c>
      <c r="F6169" s="3">
        <v>94025</v>
      </c>
      <c r="G6169" s="3" t="s">
        <v>8517</v>
      </c>
      <c r="H6169" s="4">
        <v>37.449551</v>
      </c>
      <c r="I6169" s="4">
        <v>-122.183762</v>
      </c>
      <c r="J6169" s="1" t="s">
        <v>12</v>
      </c>
      <c r="K6169" s="1" t="s">
        <v>5</v>
      </c>
      <c r="L6169" s="1" t="s">
        <v>5</v>
      </c>
      <c r="M6169" s="1" t="s">
        <v>6</v>
      </c>
      <c r="N6169" s="1">
        <v>7</v>
      </c>
      <c r="O6169" s="1" t="s">
        <v>5</v>
      </c>
      <c r="P6169" s="1" t="s">
        <v>5</v>
      </c>
      <c r="Q6169" s="1" t="s">
        <v>19</v>
      </c>
      <c r="R6169" s="1" t="s">
        <v>6</v>
      </c>
      <c r="S6169" s="1" t="s">
        <v>6</v>
      </c>
      <c r="T6169" s="1" t="s">
        <v>6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">
        <v>75.400000000000006</v>
      </c>
      <c r="AB6169" s="1">
        <v>533.04999999999995</v>
      </c>
      <c r="AC6169" s="1" t="s">
        <v>6</v>
      </c>
      <c r="AD6169" s="1">
        <v>0</v>
      </c>
      <c r="AE6169" s="1">
        <v>41</v>
      </c>
      <c r="AF6169" s="1">
        <v>3533</v>
      </c>
    </row>
    <row r="6170" spans="1:32" hidden="1" x14ac:dyDescent="0.3">
      <c r="A6170" s="1" t="s">
        <v>5859</v>
      </c>
      <c r="B6170" s="8">
        <v>1</v>
      </c>
      <c r="C6170" t="s">
        <v>7083</v>
      </c>
      <c r="D6170" t="s">
        <v>7084</v>
      </c>
      <c r="E6170" t="s">
        <v>8518</v>
      </c>
      <c r="F6170" s="3">
        <v>94027</v>
      </c>
      <c r="G6170" s="3" t="s">
        <v>8519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</row>
    <row r="6171" spans="1:32" hidden="1" x14ac:dyDescent="0.3">
      <c r="A6171" s="1" t="s">
        <v>5861</v>
      </c>
      <c r="B6171" s="8">
        <v>1</v>
      </c>
      <c r="C6171" t="s">
        <v>7083</v>
      </c>
      <c r="D6171" t="s">
        <v>7084</v>
      </c>
      <c r="E6171" t="s">
        <v>8522</v>
      </c>
      <c r="F6171" s="3">
        <v>94030</v>
      </c>
      <c r="G6171" s="3" t="s">
        <v>8523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</row>
    <row r="6172" spans="1:32" hidden="1" x14ac:dyDescent="0.3">
      <c r="A6172" s="1" t="s">
        <v>5862</v>
      </c>
      <c r="B6172" s="8">
        <v>1</v>
      </c>
      <c r="C6172" t="s">
        <v>7083</v>
      </c>
      <c r="D6172" t="s">
        <v>7084</v>
      </c>
      <c r="E6172" t="s">
        <v>8524</v>
      </c>
      <c r="F6172" s="3">
        <v>94037</v>
      </c>
      <c r="G6172" s="3" t="s">
        <v>8525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</row>
    <row r="6173" spans="1:32" x14ac:dyDescent="0.3">
      <c r="A6173" s="1" t="s">
        <v>5863</v>
      </c>
      <c r="B6173" s="8">
        <v>1</v>
      </c>
      <c r="C6173" t="s">
        <v>7083</v>
      </c>
      <c r="D6173" t="s">
        <v>7084</v>
      </c>
      <c r="E6173" t="s">
        <v>8526</v>
      </c>
      <c r="F6173" s="3">
        <v>94038</v>
      </c>
      <c r="G6173" s="3" t="s">
        <v>8527</v>
      </c>
      <c r="H6173" s="4">
        <v>37.515555999999997</v>
      </c>
      <c r="I6173" s="4">
        <v>-122.50231100000001</v>
      </c>
      <c r="J6173" s="1" t="s">
        <v>4</v>
      </c>
      <c r="K6173" s="1" t="s">
        <v>6</v>
      </c>
      <c r="L6173" s="1" t="s">
        <v>5</v>
      </c>
      <c r="M6173" s="1" t="s">
        <v>6</v>
      </c>
      <c r="N6173" s="1">
        <v>2</v>
      </c>
      <c r="O6173" s="1" t="s">
        <v>5</v>
      </c>
      <c r="P6173" s="1" t="s">
        <v>6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6</v>
      </c>
      <c r="W6173" s="1" t="s">
        <v>6</v>
      </c>
      <c r="X6173" s="1" t="s">
        <v>9</v>
      </c>
      <c r="Y6173" s="1" t="s">
        <v>5</v>
      </c>
      <c r="Z6173" s="1" t="s">
        <v>22</v>
      </c>
      <c r="AA6173" s="1">
        <v>70.400000000000006</v>
      </c>
      <c r="AB6173" s="1">
        <v>154.80000000000001</v>
      </c>
      <c r="AC6173" s="1" t="s">
        <v>6</v>
      </c>
      <c r="AD6173" s="1">
        <v>0</v>
      </c>
      <c r="AE6173" s="1">
        <v>39</v>
      </c>
      <c r="AF6173" s="1">
        <v>5748</v>
      </c>
    </row>
    <row r="6174" spans="1:32" x14ac:dyDescent="0.3">
      <c r="A6174" s="1" t="s">
        <v>5865</v>
      </c>
      <c r="B6174" s="8">
        <v>1</v>
      </c>
      <c r="C6174" t="s">
        <v>7083</v>
      </c>
      <c r="D6174" t="s">
        <v>7084</v>
      </c>
      <c r="E6174" t="s">
        <v>8528</v>
      </c>
      <c r="F6174" s="3">
        <v>94041</v>
      </c>
      <c r="G6174" s="3" t="s">
        <v>8530</v>
      </c>
      <c r="H6174" s="4">
        <v>37.388348999999998</v>
      </c>
      <c r="I6174" s="4">
        <v>-122.075299</v>
      </c>
      <c r="J6174" s="1" t="s">
        <v>4</v>
      </c>
      <c r="K6174" s="1" t="s">
        <v>6</v>
      </c>
      <c r="L6174" s="1" t="s">
        <v>6</v>
      </c>
      <c r="M6174" s="1" t="s">
        <v>6</v>
      </c>
      <c r="N6174" s="1">
        <v>3</v>
      </c>
      <c r="O6174" s="1" t="s">
        <v>5</v>
      </c>
      <c r="P6174" s="1" t="s">
        <v>5</v>
      </c>
      <c r="Q6174" s="1" t="s">
        <v>19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6</v>
      </c>
      <c r="X6174" s="1" t="s">
        <v>9</v>
      </c>
      <c r="Y6174" s="1" t="s">
        <v>6</v>
      </c>
      <c r="Z6174" s="1" t="s">
        <v>10</v>
      </c>
      <c r="AA6174" s="1">
        <v>76.099999999999994</v>
      </c>
      <c r="AB6174" s="1">
        <v>257.60000000000002</v>
      </c>
      <c r="AC6174" s="1" t="s">
        <v>6</v>
      </c>
      <c r="AD6174" s="1">
        <v>0</v>
      </c>
      <c r="AE6174" s="1">
        <v>25</v>
      </c>
      <c r="AF6174" s="1">
        <v>2650</v>
      </c>
    </row>
    <row r="6175" spans="1:32" hidden="1" x14ac:dyDescent="0.3">
      <c r="A6175" s="1" t="s">
        <v>5866</v>
      </c>
      <c r="B6175" s="8">
        <v>1</v>
      </c>
      <c r="C6175" t="s">
        <v>7083</v>
      </c>
      <c r="D6175" t="s">
        <v>7084</v>
      </c>
      <c r="E6175" t="s">
        <v>8528</v>
      </c>
      <c r="F6175" s="3">
        <v>94043</v>
      </c>
      <c r="G6175" s="3" t="s">
        <v>8531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</row>
    <row r="6176" spans="1:32" hidden="1" x14ac:dyDescent="0.3">
      <c r="A6176" s="1" t="s">
        <v>5867</v>
      </c>
      <c r="B6176" s="8">
        <v>1</v>
      </c>
      <c r="C6176" t="s">
        <v>7083</v>
      </c>
      <c r="D6176" t="s">
        <v>7084</v>
      </c>
      <c r="E6176" t="s">
        <v>8532</v>
      </c>
      <c r="F6176" s="3">
        <v>94044</v>
      </c>
      <c r="G6176" s="3" t="s">
        <v>8533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</row>
    <row r="6177" spans="1:32" hidden="1" x14ac:dyDescent="0.3">
      <c r="A6177" s="1" t="s">
        <v>5868</v>
      </c>
      <c r="B6177" s="8">
        <v>1</v>
      </c>
      <c r="C6177" t="s">
        <v>7083</v>
      </c>
      <c r="D6177" t="s">
        <v>7084</v>
      </c>
      <c r="E6177" t="s">
        <v>8534</v>
      </c>
      <c r="F6177" s="3">
        <v>94060</v>
      </c>
      <c r="G6177" s="3" t="s">
        <v>8535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</row>
    <row r="6178" spans="1:32" hidden="1" x14ac:dyDescent="0.3">
      <c r="A6178" s="1" t="s">
        <v>5870</v>
      </c>
      <c r="B6178" s="8">
        <v>1</v>
      </c>
      <c r="C6178" t="s">
        <v>7083</v>
      </c>
      <c r="D6178" t="s">
        <v>7084</v>
      </c>
      <c r="E6178" t="s">
        <v>8536</v>
      </c>
      <c r="F6178" s="3">
        <v>94062</v>
      </c>
      <c r="G6178" s="3" t="s">
        <v>8538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</row>
    <row r="6179" spans="1:32" hidden="1" x14ac:dyDescent="0.3">
      <c r="A6179" s="1" t="s">
        <v>5872</v>
      </c>
      <c r="B6179" s="8">
        <v>1</v>
      </c>
      <c r="C6179" t="s">
        <v>7083</v>
      </c>
      <c r="D6179" t="s">
        <v>7084</v>
      </c>
      <c r="E6179" t="s">
        <v>8536</v>
      </c>
      <c r="F6179" s="3">
        <v>94065</v>
      </c>
      <c r="G6179" s="3" t="s">
        <v>8540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</row>
    <row r="6180" spans="1:32" hidden="1" x14ac:dyDescent="0.3">
      <c r="A6180" s="1" t="s">
        <v>5873</v>
      </c>
      <c r="B6180" s="8">
        <v>1</v>
      </c>
      <c r="C6180" t="s">
        <v>7083</v>
      </c>
      <c r="D6180" t="s">
        <v>7084</v>
      </c>
      <c r="E6180" t="s">
        <v>8541</v>
      </c>
      <c r="F6180" s="3">
        <v>94066</v>
      </c>
      <c r="G6180" s="3" t="s">
        <v>8542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</row>
    <row r="6181" spans="1:32" hidden="1" x14ac:dyDescent="0.3">
      <c r="A6181" s="1" t="s">
        <v>5874</v>
      </c>
      <c r="B6181" s="8">
        <v>1</v>
      </c>
      <c r="C6181" t="s">
        <v>7083</v>
      </c>
      <c r="D6181" t="s">
        <v>7084</v>
      </c>
      <c r="E6181" t="s">
        <v>8543</v>
      </c>
      <c r="F6181" s="3">
        <v>94070</v>
      </c>
      <c r="G6181" s="3" t="s">
        <v>8544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</row>
    <row r="6182" spans="1:32" hidden="1" x14ac:dyDescent="0.3">
      <c r="A6182" s="1" t="s">
        <v>5875</v>
      </c>
      <c r="B6182" s="8">
        <v>1</v>
      </c>
      <c r="C6182" t="s">
        <v>7083</v>
      </c>
      <c r="D6182" t="s">
        <v>7084</v>
      </c>
      <c r="E6182" t="s">
        <v>8545</v>
      </c>
      <c r="F6182" s="3">
        <v>94074</v>
      </c>
      <c r="G6182" s="3" t="s">
        <v>8546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</row>
    <row r="6183" spans="1:32" hidden="1" x14ac:dyDescent="0.3">
      <c r="A6183" s="1" t="s">
        <v>5877</v>
      </c>
      <c r="B6183" s="8">
        <v>1</v>
      </c>
      <c r="C6183" t="s">
        <v>7083</v>
      </c>
      <c r="D6183" t="s">
        <v>7084</v>
      </c>
      <c r="E6183" t="s">
        <v>8549</v>
      </c>
      <c r="F6183" s="3">
        <v>94086</v>
      </c>
      <c r="G6183" s="3" t="s">
        <v>8550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</row>
    <row r="6184" spans="1:32" hidden="1" x14ac:dyDescent="0.3">
      <c r="A6184" s="1" t="s">
        <v>5878</v>
      </c>
      <c r="B6184" s="8">
        <v>1</v>
      </c>
      <c r="C6184" t="s">
        <v>7083</v>
      </c>
      <c r="D6184" t="s">
        <v>7084</v>
      </c>
      <c r="E6184" t="s">
        <v>8549</v>
      </c>
      <c r="F6184" s="3">
        <v>94087</v>
      </c>
      <c r="G6184" s="3" t="s">
        <v>8551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</row>
    <row r="6185" spans="1:32" hidden="1" x14ac:dyDescent="0.3">
      <c r="A6185" s="1" t="s">
        <v>5880</v>
      </c>
      <c r="B6185" s="8">
        <v>1</v>
      </c>
      <c r="C6185" t="s">
        <v>7083</v>
      </c>
      <c r="D6185" t="s">
        <v>7084</v>
      </c>
      <c r="E6185" t="s">
        <v>8553</v>
      </c>
      <c r="F6185" s="3">
        <v>94102</v>
      </c>
      <c r="G6185" s="3" t="s">
        <v>8554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</row>
    <row r="6186" spans="1:32" x14ac:dyDescent="0.3">
      <c r="A6186" s="1" t="s">
        <v>5881</v>
      </c>
      <c r="B6186" s="8">
        <v>1</v>
      </c>
      <c r="C6186" t="s">
        <v>7083</v>
      </c>
      <c r="D6186" t="s">
        <v>7084</v>
      </c>
      <c r="E6186" t="s">
        <v>8553</v>
      </c>
      <c r="F6186" s="3">
        <v>94103</v>
      </c>
      <c r="G6186" s="3" t="s">
        <v>8555</v>
      </c>
      <c r="H6186" s="4">
        <v>37.773147000000002</v>
      </c>
      <c r="I6186" s="4">
        <v>-122.411287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17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6</v>
      </c>
      <c r="W6186" s="1" t="s">
        <v>6</v>
      </c>
      <c r="X6186" s="1" t="s">
        <v>9</v>
      </c>
      <c r="Y6186" s="1" t="s">
        <v>6</v>
      </c>
      <c r="Z6186" s="1" t="s">
        <v>17</v>
      </c>
      <c r="AA6186" s="1">
        <v>70.5</v>
      </c>
      <c r="AB6186" s="1">
        <v>1165.5999999999999</v>
      </c>
      <c r="AC6186" s="1" t="s">
        <v>6</v>
      </c>
      <c r="AD6186" s="1">
        <v>0</v>
      </c>
      <c r="AE6186" s="1">
        <v>53</v>
      </c>
      <c r="AF6186" s="1">
        <v>3650</v>
      </c>
    </row>
    <row r="6187" spans="1:32" hidden="1" x14ac:dyDescent="0.3">
      <c r="A6187" s="1" t="s">
        <v>5883</v>
      </c>
      <c r="B6187" s="8">
        <v>1</v>
      </c>
      <c r="C6187" t="s">
        <v>7083</v>
      </c>
      <c r="D6187" t="s">
        <v>7084</v>
      </c>
      <c r="E6187" t="s">
        <v>8553</v>
      </c>
      <c r="F6187" s="3">
        <v>94105</v>
      </c>
      <c r="G6187" s="3" t="s">
        <v>8557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</row>
    <row r="6188" spans="1:32" hidden="1" x14ac:dyDescent="0.3">
      <c r="A6188" s="1" t="s">
        <v>5884</v>
      </c>
      <c r="B6188" s="8">
        <v>1</v>
      </c>
      <c r="C6188" t="s">
        <v>7083</v>
      </c>
      <c r="D6188" t="s">
        <v>7084</v>
      </c>
      <c r="E6188" t="s">
        <v>8553</v>
      </c>
      <c r="F6188" s="3">
        <v>94107</v>
      </c>
      <c r="G6188" s="3" t="s">
        <v>8558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</row>
    <row r="6189" spans="1:32" hidden="1" x14ac:dyDescent="0.3">
      <c r="A6189" s="1" t="s">
        <v>5885</v>
      </c>
      <c r="B6189" s="8">
        <v>1</v>
      </c>
      <c r="C6189" t="s">
        <v>7083</v>
      </c>
      <c r="D6189" t="s">
        <v>7084</v>
      </c>
      <c r="E6189" t="s">
        <v>8553</v>
      </c>
      <c r="F6189" s="3">
        <v>94108</v>
      </c>
      <c r="G6189" s="3" t="s">
        <v>8559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</row>
    <row r="6190" spans="1:32" hidden="1" x14ac:dyDescent="0.3">
      <c r="A6190" s="1" t="s">
        <v>5886</v>
      </c>
      <c r="B6190" s="8">
        <v>1</v>
      </c>
      <c r="C6190" t="s">
        <v>7083</v>
      </c>
      <c r="D6190" t="s">
        <v>7084</v>
      </c>
      <c r="E6190" t="s">
        <v>8553</v>
      </c>
      <c r="F6190" s="3">
        <v>94109</v>
      </c>
      <c r="G6190" s="3" t="s">
        <v>8560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</row>
    <row r="6191" spans="1:32" hidden="1" x14ac:dyDescent="0.3">
      <c r="A6191" s="1" t="s">
        <v>5887</v>
      </c>
      <c r="B6191" s="8">
        <v>1</v>
      </c>
      <c r="C6191" t="s">
        <v>7083</v>
      </c>
      <c r="D6191" t="s">
        <v>7084</v>
      </c>
      <c r="E6191" t="s">
        <v>8553</v>
      </c>
      <c r="F6191" s="3">
        <v>94110</v>
      </c>
      <c r="G6191" s="3" t="s">
        <v>8561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</row>
    <row r="6192" spans="1:32" hidden="1" x14ac:dyDescent="0.3">
      <c r="A6192" s="1" t="s">
        <v>5888</v>
      </c>
      <c r="B6192" s="8">
        <v>1</v>
      </c>
      <c r="C6192" t="s">
        <v>7083</v>
      </c>
      <c r="D6192" t="s">
        <v>7084</v>
      </c>
      <c r="E6192" t="s">
        <v>8553</v>
      </c>
      <c r="F6192" s="3">
        <v>94111</v>
      </c>
      <c r="G6192" s="3" t="s">
        <v>8562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</row>
    <row r="6193" spans="1:32" x14ac:dyDescent="0.3">
      <c r="A6193" s="1" t="s">
        <v>5892</v>
      </c>
      <c r="B6193" s="8">
        <v>1</v>
      </c>
      <c r="C6193" t="s">
        <v>7083</v>
      </c>
      <c r="D6193" t="s">
        <v>7084</v>
      </c>
      <c r="E6193" t="s">
        <v>8553</v>
      </c>
      <c r="F6193" s="3">
        <v>94116</v>
      </c>
      <c r="G6193" s="3" t="s">
        <v>8566</v>
      </c>
      <c r="H6193" s="4">
        <v>37.744410000000002</v>
      </c>
      <c r="I6193" s="4">
        <v>-122.48676399999999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18</v>
      </c>
      <c r="O6193" s="1" t="s">
        <v>5</v>
      </c>
      <c r="P6193" s="1" t="s">
        <v>6</v>
      </c>
      <c r="Q6193" s="1" t="s">
        <v>19</v>
      </c>
      <c r="R6193" s="1" t="s">
        <v>5</v>
      </c>
      <c r="S6193" s="1" t="s">
        <v>6</v>
      </c>
      <c r="T6193" s="1" t="s">
        <v>6</v>
      </c>
      <c r="U6193" s="1" t="s">
        <v>6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10</v>
      </c>
      <c r="AA6193" s="1">
        <v>75.400000000000006</v>
      </c>
      <c r="AB6193" s="1">
        <v>1380.4</v>
      </c>
      <c r="AC6193" s="1" t="s">
        <v>6</v>
      </c>
      <c r="AD6193" s="1">
        <v>0</v>
      </c>
      <c r="AE6193" s="1">
        <v>53</v>
      </c>
      <c r="AF6193" s="1">
        <v>4792</v>
      </c>
    </row>
    <row r="6194" spans="1:32" hidden="1" x14ac:dyDescent="0.3">
      <c r="A6194" s="1" t="s">
        <v>5894</v>
      </c>
      <c r="B6194" s="8">
        <v>1</v>
      </c>
      <c r="C6194" t="s">
        <v>7083</v>
      </c>
      <c r="D6194" t="s">
        <v>7084</v>
      </c>
      <c r="E6194" t="s">
        <v>8553</v>
      </c>
      <c r="F6194" s="3">
        <v>94118</v>
      </c>
      <c r="G6194" s="3" t="s">
        <v>8568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</row>
    <row r="6195" spans="1:32" hidden="1" x14ac:dyDescent="0.3">
      <c r="A6195" s="1" t="s">
        <v>5897</v>
      </c>
      <c r="B6195" s="8">
        <v>1</v>
      </c>
      <c r="C6195" t="s">
        <v>7083</v>
      </c>
      <c r="D6195" t="s">
        <v>7084</v>
      </c>
      <c r="E6195" t="s">
        <v>8553</v>
      </c>
      <c r="F6195" s="3">
        <v>94123</v>
      </c>
      <c r="G6195" s="3" t="s">
        <v>8571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</row>
    <row r="6196" spans="1:32" hidden="1" x14ac:dyDescent="0.3">
      <c r="A6196" s="1" t="s">
        <v>5898</v>
      </c>
      <c r="B6196" s="8">
        <v>1</v>
      </c>
      <c r="C6196" t="s">
        <v>7083</v>
      </c>
      <c r="D6196" t="s">
        <v>7084</v>
      </c>
      <c r="E6196" t="s">
        <v>8553</v>
      </c>
      <c r="F6196" s="3">
        <v>94124</v>
      </c>
      <c r="G6196" s="3" t="s">
        <v>8572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</row>
    <row r="6197" spans="1:32" hidden="1" x14ac:dyDescent="0.3">
      <c r="A6197" s="1" t="s">
        <v>5900</v>
      </c>
      <c r="B6197" s="8">
        <v>1</v>
      </c>
      <c r="C6197" t="s">
        <v>7083</v>
      </c>
      <c r="D6197" t="s">
        <v>7084</v>
      </c>
      <c r="E6197" t="s">
        <v>8553</v>
      </c>
      <c r="F6197" s="3">
        <v>94129</v>
      </c>
      <c r="G6197" s="3" t="s">
        <v>8574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</row>
    <row r="6198" spans="1:32" hidden="1" x14ac:dyDescent="0.3">
      <c r="A6198" s="1" t="s">
        <v>5901</v>
      </c>
      <c r="B6198" s="8">
        <v>1</v>
      </c>
      <c r="C6198" t="s">
        <v>7083</v>
      </c>
      <c r="D6198" t="s">
        <v>7084</v>
      </c>
      <c r="E6198" t="s">
        <v>8553</v>
      </c>
      <c r="F6198" s="3">
        <v>94130</v>
      </c>
      <c r="G6198" s="3" t="s">
        <v>8575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</row>
    <row r="6199" spans="1:32" hidden="1" x14ac:dyDescent="0.3">
      <c r="A6199" s="1" t="s">
        <v>5902</v>
      </c>
      <c r="B6199" s="8">
        <v>1</v>
      </c>
      <c r="C6199" t="s">
        <v>7083</v>
      </c>
      <c r="D6199" t="s">
        <v>7084</v>
      </c>
      <c r="E6199" t="s">
        <v>8553</v>
      </c>
      <c r="F6199" s="3">
        <v>94131</v>
      </c>
      <c r="G6199" s="3" t="s">
        <v>8576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</row>
    <row r="6200" spans="1:32" hidden="1" x14ac:dyDescent="0.3">
      <c r="A6200" s="1" t="s">
        <v>5904</v>
      </c>
      <c r="B6200" s="8">
        <v>1</v>
      </c>
      <c r="C6200" t="s">
        <v>7083</v>
      </c>
      <c r="D6200" t="s">
        <v>7084</v>
      </c>
      <c r="E6200" t="s">
        <v>8553</v>
      </c>
      <c r="F6200" s="3">
        <v>94133</v>
      </c>
      <c r="G6200" s="3" t="s">
        <v>8578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</row>
    <row r="6201" spans="1:32" hidden="1" x14ac:dyDescent="0.3">
      <c r="A6201" s="1" t="s">
        <v>5905</v>
      </c>
      <c r="B6201" s="8">
        <v>1</v>
      </c>
      <c r="C6201" t="s">
        <v>7083</v>
      </c>
      <c r="D6201" t="s">
        <v>7084</v>
      </c>
      <c r="E6201" t="s">
        <v>8553</v>
      </c>
      <c r="F6201" s="3">
        <v>94134</v>
      </c>
      <c r="G6201" s="3" t="s">
        <v>8579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</row>
    <row r="6202" spans="1:32" hidden="1" x14ac:dyDescent="0.3">
      <c r="A6202" s="1" t="s">
        <v>5906</v>
      </c>
      <c r="B6202" s="8">
        <v>1</v>
      </c>
      <c r="C6202" t="s">
        <v>7083</v>
      </c>
      <c r="D6202" t="s">
        <v>7084</v>
      </c>
      <c r="E6202" t="s">
        <v>8580</v>
      </c>
      <c r="F6202" s="3">
        <v>94301</v>
      </c>
      <c r="G6202" s="3" t="s">
        <v>8581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</row>
    <row r="6203" spans="1:32" hidden="1" x14ac:dyDescent="0.3">
      <c r="A6203" s="1" t="s">
        <v>5908</v>
      </c>
      <c r="B6203" s="8">
        <v>1</v>
      </c>
      <c r="C6203" t="s">
        <v>7083</v>
      </c>
      <c r="D6203" t="s">
        <v>7084</v>
      </c>
      <c r="E6203" t="s">
        <v>8580</v>
      </c>
      <c r="F6203" s="3">
        <v>94304</v>
      </c>
      <c r="G6203" s="3" t="s">
        <v>8583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</row>
    <row r="6204" spans="1:32" hidden="1" x14ac:dyDescent="0.3">
      <c r="A6204" s="1" t="s">
        <v>5909</v>
      </c>
      <c r="B6204" s="8">
        <v>1</v>
      </c>
      <c r="C6204" t="s">
        <v>7083</v>
      </c>
      <c r="D6204" t="s">
        <v>7084</v>
      </c>
      <c r="E6204" t="s">
        <v>8584</v>
      </c>
      <c r="F6204" s="3">
        <v>94305</v>
      </c>
      <c r="G6204" s="3" t="s">
        <v>8585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</row>
    <row r="6205" spans="1:32" hidden="1" x14ac:dyDescent="0.3">
      <c r="A6205" s="1" t="s">
        <v>5911</v>
      </c>
      <c r="B6205" s="8">
        <v>1</v>
      </c>
      <c r="C6205" t="s">
        <v>7083</v>
      </c>
      <c r="D6205" t="s">
        <v>7084</v>
      </c>
      <c r="E6205" t="s">
        <v>8587</v>
      </c>
      <c r="F6205" s="3">
        <v>94401</v>
      </c>
      <c r="G6205" s="3" t="s">
        <v>8588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</row>
    <row r="6206" spans="1:32" hidden="1" x14ac:dyDescent="0.3">
      <c r="A6206" s="1" t="s">
        <v>5912</v>
      </c>
      <c r="B6206" s="8">
        <v>1</v>
      </c>
      <c r="C6206" t="s">
        <v>7083</v>
      </c>
      <c r="D6206" t="s">
        <v>7084</v>
      </c>
      <c r="E6206" t="s">
        <v>8587</v>
      </c>
      <c r="F6206" s="3">
        <v>94402</v>
      </c>
      <c r="G6206" s="3" t="s">
        <v>8589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</row>
    <row r="6207" spans="1:32" hidden="1" x14ac:dyDescent="0.3">
      <c r="A6207" s="1" t="s">
        <v>5914</v>
      </c>
      <c r="B6207" s="8">
        <v>1</v>
      </c>
      <c r="C6207" t="s">
        <v>7083</v>
      </c>
      <c r="D6207" t="s">
        <v>7084</v>
      </c>
      <c r="E6207" t="s">
        <v>8587</v>
      </c>
      <c r="F6207" s="3">
        <v>94404</v>
      </c>
      <c r="G6207" s="3" t="s">
        <v>8591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</row>
    <row r="6208" spans="1:32" hidden="1" x14ac:dyDescent="0.3">
      <c r="A6208" s="1" t="s">
        <v>5915</v>
      </c>
      <c r="B6208" s="8">
        <v>1</v>
      </c>
      <c r="C6208" t="s">
        <v>7083</v>
      </c>
      <c r="D6208" t="s">
        <v>7084</v>
      </c>
      <c r="E6208" t="s">
        <v>8592</v>
      </c>
      <c r="F6208" s="3">
        <v>94501</v>
      </c>
      <c r="G6208" s="3" t="s">
        <v>8593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</row>
    <row r="6209" spans="1:32" hidden="1" x14ac:dyDescent="0.3">
      <c r="A6209" s="1" t="s">
        <v>5916</v>
      </c>
      <c r="B6209" s="8">
        <v>1</v>
      </c>
      <c r="C6209" t="s">
        <v>7083</v>
      </c>
      <c r="D6209" t="s">
        <v>7084</v>
      </c>
      <c r="E6209" t="s">
        <v>8592</v>
      </c>
      <c r="F6209" s="3">
        <v>94502</v>
      </c>
      <c r="G6209" s="3" t="s">
        <v>8594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</row>
    <row r="6210" spans="1:32" hidden="1" x14ac:dyDescent="0.3">
      <c r="A6210" s="1" t="s">
        <v>5917</v>
      </c>
      <c r="B6210" s="8">
        <v>1</v>
      </c>
      <c r="C6210" t="s">
        <v>7083</v>
      </c>
      <c r="D6210" t="s">
        <v>7084</v>
      </c>
      <c r="E6210" t="s">
        <v>8595</v>
      </c>
      <c r="F6210" s="3">
        <v>94506</v>
      </c>
      <c r="G6210" s="3" t="s">
        <v>8596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</row>
    <row r="6211" spans="1:32" x14ac:dyDescent="0.3">
      <c r="A6211" s="1" t="s">
        <v>5918</v>
      </c>
      <c r="B6211" s="8">
        <v>1</v>
      </c>
      <c r="C6211" t="s">
        <v>7083</v>
      </c>
      <c r="D6211" t="s">
        <v>7084</v>
      </c>
      <c r="E6211" t="s">
        <v>8597</v>
      </c>
      <c r="F6211" s="3">
        <v>94507</v>
      </c>
      <c r="G6211" s="3" t="s">
        <v>8598</v>
      </c>
      <c r="H6211" s="4">
        <v>37.855716999999999</v>
      </c>
      <c r="I6211" s="4">
        <v>-121.99481299999999</v>
      </c>
      <c r="J6211" s="1" t="s">
        <v>12</v>
      </c>
      <c r="K6211" s="1" t="s">
        <v>5</v>
      </c>
      <c r="L6211" s="1" t="s">
        <v>6</v>
      </c>
      <c r="M6211" s="1" t="s">
        <v>6</v>
      </c>
      <c r="N6211" s="1">
        <v>67</v>
      </c>
      <c r="O6211" s="1" t="s">
        <v>5</v>
      </c>
      <c r="P6211" s="1" t="s">
        <v>5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14</v>
      </c>
      <c r="AA6211" s="1">
        <v>75.7</v>
      </c>
      <c r="AB6211" s="1">
        <v>5060.8500000000004</v>
      </c>
      <c r="AC6211" s="1" t="s">
        <v>6</v>
      </c>
      <c r="AD6211" s="1">
        <v>0</v>
      </c>
      <c r="AE6211" s="1">
        <v>30</v>
      </c>
      <c r="AF6211" s="1">
        <v>5823</v>
      </c>
    </row>
    <row r="6212" spans="1:32" hidden="1" x14ac:dyDescent="0.3">
      <c r="A6212" s="1" t="s">
        <v>5921</v>
      </c>
      <c r="B6212" s="8">
        <v>1</v>
      </c>
      <c r="C6212" t="s">
        <v>7083</v>
      </c>
      <c r="D6212" t="s">
        <v>7084</v>
      </c>
      <c r="E6212" t="s">
        <v>8603</v>
      </c>
      <c r="F6212" s="3">
        <v>94510</v>
      </c>
      <c r="G6212" s="3" t="s">
        <v>8604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</row>
    <row r="6213" spans="1:32" hidden="1" x14ac:dyDescent="0.3">
      <c r="A6213" s="1" t="s">
        <v>5922</v>
      </c>
      <c r="B6213" s="8">
        <v>1</v>
      </c>
      <c r="C6213" t="s">
        <v>7083</v>
      </c>
      <c r="D6213" t="s">
        <v>7084</v>
      </c>
      <c r="E6213" t="s">
        <v>8605</v>
      </c>
      <c r="F6213" s="3">
        <v>94511</v>
      </c>
      <c r="G6213" s="3" t="s">
        <v>8606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</row>
    <row r="6214" spans="1:32" hidden="1" x14ac:dyDescent="0.3">
      <c r="A6214" s="1" t="s">
        <v>5923</v>
      </c>
      <c r="B6214" s="8">
        <v>1</v>
      </c>
      <c r="C6214" t="s">
        <v>7083</v>
      </c>
      <c r="D6214" t="s">
        <v>7084</v>
      </c>
      <c r="E6214" t="s">
        <v>8607</v>
      </c>
      <c r="F6214" s="3">
        <v>94512</v>
      </c>
      <c r="G6214" s="3" t="s">
        <v>8608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</row>
    <row r="6215" spans="1:32" x14ac:dyDescent="0.3">
      <c r="A6215" s="1" t="s">
        <v>5924</v>
      </c>
      <c r="B6215" s="8">
        <v>1</v>
      </c>
      <c r="C6215" t="s">
        <v>7083</v>
      </c>
      <c r="D6215" t="s">
        <v>7084</v>
      </c>
      <c r="E6215" t="s">
        <v>8609</v>
      </c>
      <c r="F6215" s="3">
        <v>94513</v>
      </c>
      <c r="G6215" s="3" t="s">
        <v>8610</v>
      </c>
      <c r="H6215" s="4">
        <v>37.908242000000001</v>
      </c>
      <c r="I6215" s="4">
        <v>-121.682472</v>
      </c>
      <c r="J6215" s="1" t="s">
        <v>12</v>
      </c>
      <c r="K6215" s="1" t="s">
        <v>6</v>
      </c>
      <c r="L6215" s="1" t="s">
        <v>6</v>
      </c>
      <c r="M6215" s="1" t="s">
        <v>6</v>
      </c>
      <c r="N6215" s="1">
        <v>1</v>
      </c>
      <c r="O6215" s="1" t="s">
        <v>5</v>
      </c>
      <c r="P6215" s="1" t="s">
        <v>6</v>
      </c>
      <c r="Q6215" s="1" t="s">
        <v>19</v>
      </c>
      <c r="R6215" s="1" t="s">
        <v>6</v>
      </c>
      <c r="S6215" s="1" t="s">
        <v>5</v>
      </c>
      <c r="T6215" s="1" t="s">
        <v>6</v>
      </c>
      <c r="U6215" s="1" t="s">
        <v>6</v>
      </c>
      <c r="V6215" s="1" t="s">
        <v>6</v>
      </c>
      <c r="W6215" s="1" t="s">
        <v>5</v>
      </c>
      <c r="X6215" s="1" t="s">
        <v>9</v>
      </c>
      <c r="Y6215" s="1" t="s">
        <v>5</v>
      </c>
      <c r="Z6215" s="1" t="s">
        <v>10</v>
      </c>
      <c r="AA6215" s="1">
        <v>85</v>
      </c>
      <c r="AB6215" s="1">
        <v>85</v>
      </c>
      <c r="AC6215" s="1" t="s">
        <v>6</v>
      </c>
      <c r="AD6215" s="1">
        <v>0</v>
      </c>
      <c r="AE6215" s="1">
        <v>46</v>
      </c>
      <c r="AF6215" s="1">
        <v>5754</v>
      </c>
    </row>
    <row r="6216" spans="1:32" hidden="1" x14ac:dyDescent="0.3">
      <c r="A6216" s="1" t="s">
        <v>5926</v>
      </c>
      <c r="B6216" s="8">
        <v>1</v>
      </c>
      <c r="C6216" t="s">
        <v>7083</v>
      </c>
      <c r="D6216" t="s">
        <v>7084</v>
      </c>
      <c r="E6216" t="s">
        <v>8613</v>
      </c>
      <c r="F6216" s="3">
        <v>94515</v>
      </c>
      <c r="G6216" s="3" t="s">
        <v>8614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</row>
    <row r="6217" spans="1:32" hidden="1" x14ac:dyDescent="0.3">
      <c r="A6217" s="1" t="s">
        <v>5928</v>
      </c>
      <c r="B6217" s="8">
        <v>1</v>
      </c>
      <c r="C6217" t="s">
        <v>7083</v>
      </c>
      <c r="D6217" t="s">
        <v>7084</v>
      </c>
      <c r="E6217" t="s">
        <v>8617</v>
      </c>
      <c r="F6217" s="3">
        <v>94518</v>
      </c>
      <c r="G6217" s="3" t="s">
        <v>8618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</row>
    <row r="6218" spans="1:32" hidden="1" x14ac:dyDescent="0.3">
      <c r="A6218" s="1" t="s">
        <v>5929</v>
      </c>
      <c r="B6218" s="8">
        <v>1</v>
      </c>
      <c r="C6218" t="s">
        <v>7083</v>
      </c>
      <c r="D6218" t="s">
        <v>7084</v>
      </c>
      <c r="E6218" t="s">
        <v>8617</v>
      </c>
      <c r="F6218" s="3">
        <v>94519</v>
      </c>
      <c r="G6218" s="3" t="s">
        <v>8619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</row>
    <row r="6219" spans="1:32" hidden="1" x14ac:dyDescent="0.3">
      <c r="A6219" s="1" t="s">
        <v>5930</v>
      </c>
      <c r="B6219" s="8">
        <v>1</v>
      </c>
      <c r="C6219" t="s">
        <v>7083</v>
      </c>
      <c r="D6219" t="s">
        <v>7084</v>
      </c>
      <c r="E6219" t="s">
        <v>8617</v>
      </c>
      <c r="F6219" s="3">
        <v>94520</v>
      </c>
      <c r="G6219" s="3" t="s">
        <v>8620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</row>
    <row r="6220" spans="1:32" hidden="1" x14ac:dyDescent="0.3">
      <c r="A6220" s="1" t="s">
        <v>5932</v>
      </c>
      <c r="B6220" s="8">
        <v>1</v>
      </c>
      <c r="C6220" t="s">
        <v>7083</v>
      </c>
      <c r="D6220" t="s">
        <v>7084</v>
      </c>
      <c r="E6220" t="s">
        <v>8622</v>
      </c>
      <c r="F6220" s="3">
        <v>94523</v>
      </c>
      <c r="G6220" s="3" t="s">
        <v>8623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</row>
    <row r="6221" spans="1:32" hidden="1" x14ac:dyDescent="0.3">
      <c r="A6221" s="1" t="s">
        <v>5933</v>
      </c>
      <c r="B6221" s="8">
        <v>1</v>
      </c>
      <c r="C6221" t="s">
        <v>7083</v>
      </c>
      <c r="D6221" t="s">
        <v>7084</v>
      </c>
      <c r="E6221" t="s">
        <v>8624</v>
      </c>
      <c r="F6221" s="3">
        <v>94525</v>
      </c>
      <c r="G6221" s="3" t="s">
        <v>8625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</row>
    <row r="6222" spans="1:32" hidden="1" x14ac:dyDescent="0.3">
      <c r="A6222" s="1" t="s">
        <v>5934</v>
      </c>
      <c r="B6222" s="8">
        <v>1</v>
      </c>
      <c r="C6222" t="s">
        <v>7083</v>
      </c>
      <c r="D6222" t="s">
        <v>7084</v>
      </c>
      <c r="E6222" t="s">
        <v>8595</v>
      </c>
      <c r="F6222" s="3">
        <v>94526</v>
      </c>
      <c r="G6222" s="3" t="s">
        <v>8626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</row>
    <row r="6223" spans="1:32" hidden="1" x14ac:dyDescent="0.3">
      <c r="A6223" s="1" t="s">
        <v>5935</v>
      </c>
      <c r="B6223" s="8">
        <v>1</v>
      </c>
      <c r="C6223" t="s">
        <v>7083</v>
      </c>
      <c r="D6223" t="s">
        <v>7084</v>
      </c>
      <c r="E6223" t="s">
        <v>8627</v>
      </c>
      <c r="F6223" s="3">
        <v>94530</v>
      </c>
      <c r="G6223" s="3" t="s">
        <v>8628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</row>
    <row r="6224" spans="1:32" hidden="1" x14ac:dyDescent="0.3">
      <c r="A6224" s="1" t="s">
        <v>5936</v>
      </c>
      <c r="B6224" s="8">
        <v>1</v>
      </c>
      <c r="C6224" t="s">
        <v>7083</v>
      </c>
      <c r="D6224" t="s">
        <v>7084</v>
      </c>
      <c r="E6224" t="s">
        <v>8629</v>
      </c>
      <c r="F6224" s="3">
        <v>94533</v>
      </c>
      <c r="G6224" s="3" t="s">
        <v>8630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</row>
    <row r="6225" spans="1:32" hidden="1" x14ac:dyDescent="0.3">
      <c r="A6225" s="1" t="s">
        <v>5937</v>
      </c>
      <c r="B6225" s="8">
        <v>1</v>
      </c>
      <c r="C6225" t="s">
        <v>7083</v>
      </c>
      <c r="D6225" t="s">
        <v>7084</v>
      </c>
      <c r="E6225" t="s">
        <v>8631</v>
      </c>
      <c r="F6225" s="3">
        <v>94535</v>
      </c>
      <c r="G6225" s="3" t="s">
        <v>8632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</row>
    <row r="6226" spans="1:32" hidden="1" x14ac:dyDescent="0.3">
      <c r="A6226" s="1" t="s">
        <v>5938</v>
      </c>
      <c r="B6226" s="8">
        <v>1</v>
      </c>
      <c r="C6226" t="s">
        <v>7083</v>
      </c>
      <c r="D6226" t="s">
        <v>7084</v>
      </c>
      <c r="E6226" t="s">
        <v>8633</v>
      </c>
      <c r="F6226" s="3">
        <v>94536</v>
      </c>
      <c r="G6226" s="3" t="s">
        <v>8634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</row>
    <row r="6227" spans="1:32" x14ac:dyDescent="0.3">
      <c r="A6227" s="1" t="s">
        <v>5939</v>
      </c>
      <c r="B6227" s="8">
        <v>1</v>
      </c>
      <c r="C6227" t="s">
        <v>7083</v>
      </c>
      <c r="D6227" t="s">
        <v>7084</v>
      </c>
      <c r="E6227" t="s">
        <v>8633</v>
      </c>
      <c r="F6227" s="3">
        <v>94538</v>
      </c>
      <c r="G6227" s="3" t="s">
        <v>8635</v>
      </c>
      <c r="H6227" s="4">
        <v>37.505768000000003</v>
      </c>
      <c r="I6227" s="4">
        <v>-121.96247200000001</v>
      </c>
      <c r="J6227" s="1" t="s">
        <v>4</v>
      </c>
      <c r="K6227" s="1" t="s">
        <v>5</v>
      </c>
      <c r="L6227" s="1" t="s">
        <v>6</v>
      </c>
      <c r="M6227" s="1" t="s">
        <v>6</v>
      </c>
      <c r="N6227" s="1">
        <v>26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10</v>
      </c>
      <c r="AA6227" s="1">
        <v>78.8</v>
      </c>
      <c r="AB6227" s="1">
        <v>2006.1</v>
      </c>
      <c r="AC6227" s="1" t="s">
        <v>6</v>
      </c>
      <c r="AD6227" s="1">
        <v>0</v>
      </c>
      <c r="AE6227" s="1">
        <v>37</v>
      </c>
      <c r="AF6227" s="1">
        <v>4509</v>
      </c>
    </row>
    <row r="6228" spans="1:32" hidden="1" x14ac:dyDescent="0.3">
      <c r="A6228" s="1" t="s">
        <v>5940</v>
      </c>
      <c r="B6228" s="8">
        <v>1</v>
      </c>
      <c r="C6228" t="s">
        <v>7083</v>
      </c>
      <c r="D6228" t="s">
        <v>7084</v>
      </c>
      <c r="E6228" t="s">
        <v>8633</v>
      </c>
      <c r="F6228" s="3">
        <v>94539</v>
      </c>
      <c r="G6228" s="3" t="s">
        <v>8636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</row>
    <row r="6229" spans="1:32" hidden="1" x14ac:dyDescent="0.3">
      <c r="A6229" s="1" t="s">
        <v>5941</v>
      </c>
      <c r="B6229" s="8">
        <v>1</v>
      </c>
      <c r="C6229" t="s">
        <v>7083</v>
      </c>
      <c r="D6229" t="s">
        <v>7084</v>
      </c>
      <c r="E6229" t="s">
        <v>8637</v>
      </c>
      <c r="F6229" s="3">
        <v>94541</v>
      </c>
      <c r="G6229" s="3" t="s">
        <v>8638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</row>
    <row r="6230" spans="1:32" x14ac:dyDescent="0.3">
      <c r="A6230" s="1" t="s">
        <v>5942</v>
      </c>
      <c r="B6230" s="8">
        <v>1</v>
      </c>
      <c r="C6230" t="s">
        <v>7083</v>
      </c>
      <c r="D6230" t="s">
        <v>7084</v>
      </c>
      <c r="E6230" t="s">
        <v>8637</v>
      </c>
      <c r="F6230" s="3">
        <v>94542</v>
      </c>
      <c r="G6230" s="3" t="s">
        <v>8639</v>
      </c>
      <c r="H6230" s="4">
        <v>37.656694999999999</v>
      </c>
      <c r="I6230" s="4">
        <v>-122.048361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6</v>
      </c>
      <c r="O6230" s="1" t="s">
        <v>5</v>
      </c>
      <c r="P6230" s="1" t="s">
        <v>6</v>
      </c>
      <c r="Q6230" s="1" t="s">
        <v>19</v>
      </c>
      <c r="R6230" s="1" t="s">
        <v>6</v>
      </c>
      <c r="S6230" s="1" t="s">
        <v>6</v>
      </c>
      <c r="T6230" s="1" t="s">
        <v>5</v>
      </c>
      <c r="U6230" s="1" t="s">
        <v>5</v>
      </c>
      <c r="V6230" s="1" t="s">
        <v>6</v>
      </c>
      <c r="W6230" s="1" t="s">
        <v>5</v>
      </c>
      <c r="X6230" s="1" t="s">
        <v>9</v>
      </c>
      <c r="Y6230" s="1" t="s">
        <v>5</v>
      </c>
      <c r="Z6230" s="1" t="s">
        <v>10</v>
      </c>
      <c r="AA6230" s="1">
        <v>89.25</v>
      </c>
      <c r="AB6230" s="1">
        <v>487.05</v>
      </c>
      <c r="AC6230" s="1" t="s">
        <v>6</v>
      </c>
      <c r="AD6230" s="1">
        <v>0</v>
      </c>
      <c r="AE6230" s="1">
        <v>76</v>
      </c>
      <c r="AF6230" s="1">
        <v>4430</v>
      </c>
    </row>
    <row r="6231" spans="1:32" hidden="1" x14ac:dyDescent="0.3">
      <c r="A6231" s="1" t="s">
        <v>5943</v>
      </c>
      <c r="B6231" s="8">
        <v>1</v>
      </c>
      <c r="C6231" t="s">
        <v>7083</v>
      </c>
      <c r="D6231" t="s">
        <v>7084</v>
      </c>
      <c r="E6231" t="s">
        <v>8637</v>
      </c>
      <c r="F6231" s="3">
        <v>94544</v>
      </c>
      <c r="G6231" s="3" t="s">
        <v>8640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</row>
    <row r="6232" spans="1:32" hidden="1" x14ac:dyDescent="0.3">
      <c r="A6232" s="1" t="s">
        <v>5944</v>
      </c>
      <c r="B6232" s="8">
        <v>1</v>
      </c>
      <c r="C6232" t="s">
        <v>7083</v>
      </c>
      <c r="D6232" t="s">
        <v>7084</v>
      </c>
      <c r="E6232" t="s">
        <v>8637</v>
      </c>
      <c r="F6232" s="3">
        <v>94545</v>
      </c>
      <c r="G6232" s="3" t="s">
        <v>8641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</row>
    <row r="6233" spans="1:32" hidden="1" x14ac:dyDescent="0.3">
      <c r="A6233" s="1" t="s">
        <v>5945</v>
      </c>
      <c r="B6233" s="8">
        <v>1</v>
      </c>
      <c r="C6233" t="s">
        <v>7083</v>
      </c>
      <c r="D6233" t="s">
        <v>7084</v>
      </c>
      <c r="E6233" t="s">
        <v>8642</v>
      </c>
      <c r="F6233" s="3">
        <v>94546</v>
      </c>
      <c r="G6233" s="3" t="s">
        <v>8643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</row>
    <row r="6234" spans="1:32" hidden="1" x14ac:dyDescent="0.3">
      <c r="A6234" s="1" t="s">
        <v>5946</v>
      </c>
      <c r="B6234" s="8">
        <v>1</v>
      </c>
      <c r="C6234" t="s">
        <v>7083</v>
      </c>
      <c r="D6234" t="s">
        <v>7084</v>
      </c>
      <c r="E6234" t="s">
        <v>8644</v>
      </c>
      <c r="F6234" s="3">
        <v>94547</v>
      </c>
      <c r="G6234" s="3" t="s">
        <v>8645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</row>
    <row r="6235" spans="1:32" hidden="1" x14ac:dyDescent="0.3">
      <c r="A6235" s="1" t="s">
        <v>5947</v>
      </c>
      <c r="B6235" s="8">
        <v>1</v>
      </c>
      <c r="C6235" t="s">
        <v>7083</v>
      </c>
      <c r="D6235" t="s">
        <v>7084</v>
      </c>
      <c r="E6235" t="s">
        <v>8646</v>
      </c>
      <c r="F6235" s="3">
        <v>94549</v>
      </c>
      <c r="G6235" s="3" t="s">
        <v>8647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</row>
    <row r="6236" spans="1:32" x14ac:dyDescent="0.3">
      <c r="A6236" s="1" t="s">
        <v>5948</v>
      </c>
      <c r="B6236" s="8">
        <v>1</v>
      </c>
      <c r="C6236" t="s">
        <v>7083</v>
      </c>
      <c r="D6236" t="s">
        <v>7084</v>
      </c>
      <c r="E6236" t="s">
        <v>8648</v>
      </c>
      <c r="F6236" s="3">
        <v>94550</v>
      </c>
      <c r="G6236" s="3" t="s">
        <v>8649</v>
      </c>
      <c r="H6236" s="4">
        <v>37.571747999999999</v>
      </c>
      <c r="I6236" s="4">
        <v>-121.65956199999999</v>
      </c>
      <c r="J6236" s="1" t="s">
        <v>12</v>
      </c>
      <c r="K6236" s="1" t="s">
        <v>5</v>
      </c>
      <c r="L6236" s="1" t="s">
        <v>5</v>
      </c>
      <c r="M6236" s="1" t="s">
        <v>6</v>
      </c>
      <c r="N6236" s="1">
        <v>62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6</v>
      </c>
      <c r="V6236" s="1" t="s">
        <v>6</v>
      </c>
      <c r="W6236" s="1" t="s">
        <v>6</v>
      </c>
      <c r="X6236" s="1" t="s">
        <v>9</v>
      </c>
      <c r="Y6236" s="1" t="s">
        <v>5</v>
      </c>
      <c r="Z6236" s="1" t="s">
        <v>10</v>
      </c>
      <c r="AA6236" s="1">
        <v>89.1</v>
      </c>
      <c r="AB6236" s="1">
        <v>5618.3</v>
      </c>
      <c r="AC6236" s="1" t="s">
        <v>6</v>
      </c>
      <c r="AD6236" s="1">
        <v>0</v>
      </c>
      <c r="AE6236" s="1">
        <v>25</v>
      </c>
      <c r="AF6236" s="1">
        <v>4415</v>
      </c>
    </row>
    <row r="6237" spans="1:32" hidden="1" x14ac:dyDescent="0.3">
      <c r="A6237" s="1" t="s">
        <v>5949</v>
      </c>
      <c r="B6237" s="8">
        <v>1</v>
      </c>
      <c r="C6237" t="s">
        <v>7083</v>
      </c>
      <c r="D6237" t="s">
        <v>7084</v>
      </c>
      <c r="E6237" t="s">
        <v>8642</v>
      </c>
      <c r="F6237" s="3">
        <v>94552</v>
      </c>
      <c r="G6237" s="3" t="s">
        <v>8650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</row>
    <row r="6238" spans="1:32" hidden="1" x14ac:dyDescent="0.3">
      <c r="A6238" s="1" t="s">
        <v>5954</v>
      </c>
      <c r="B6238" s="8">
        <v>1</v>
      </c>
      <c r="C6238" t="s">
        <v>7083</v>
      </c>
      <c r="D6238" t="s">
        <v>7084</v>
      </c>
      <c r="E6238" t="s">
        <v>8656</v>
      </c>
      <c r="F6238" s="3">
        <v>94559</v>
      </c>
      <c r="G6238" s="3" t="s">
        <v>8658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</row>
    <row r="6239" spans="1:32" hidden="1" x14ac:dyDescent="0.3">
      <c r="A6239" s="1" t="s">
        <v>5955</v>
      </c>
      <c r="B6239" s="8">
        <v>1</v>
      </c>
      <c r="C6239" t="s">
        <v>7083</v>
      </c>
      <c r="D6239" t="s">
        <v>7084</v>
      </c>
      <c r="E6239" t="s">
        <v>8659</v>
      </c>
      <c r="F6239" s="3">
        <v>94560</v>
      </c>
      <c r="G6239" s="3" t="s">
        <v>8660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</row>
    <row r="6240" spans="1:32" x14ac:dyDescent="0.3">
      <c r="A6240" s="1" t="s">
        <v>5957</v>
      </c>
      <c r="B6240" s="8">
        <v>1</v>
      </c>
      <c r="C6240" t="s">
        <v>7083</v>
      </c>
      <c r="D6240" t="s">
        <v>7084</v>
      </c>
      <c r="E6240" t="s">
        <v>8663</v>
      </c>
      <c r="F6240" s="3">
        <v>94563</v>
      </c>
      <c r="G6240" s="3" t="s">
        <v>8664</v>
      </c>
      <c r="H6240" s="4">
        <v>37.873916000000001</v>
      </c>
      <c r="I6240" s="4">
        <v>-122.20522</v>
      </c>
      <c r="J6240" s="1" t="s">
        <v>12</v>
      </c>
      <c r="K6240" s="1" t="s">
        <v>5</v>
      </c>
      <c r="L6240" s="1" t="s">
        <v>5</v>
      </c>
      <c r="M6240" s="1" t="s">
        <v>5</v>
      </c>
      <c r="N6240" s="1">
        <v>34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5</v>
      </c>
      <c r="U6240" s="1" t="s">
        <v>5</v>
      </c>
      <c r="V6240" s="1" t="s">
        <v>5</v>
      </c>
      <c r="W6240" s="1" t="s">
        <v>5</v>
      </c>
      <c r="X6240" s="1" t="s">
        <v>9</v>
      </c>
      <c r="Y6240" s="1" t="s">
        <v>5</v>
      </c>
      <c r="Z6240" s="1" t="s">
        <v>10</v>
      </c>
      <c r="AA6240" s="1">
        <v>108.9</v>
      </c>
      <c r="AB6240" s="1">
        <v>3625.2</v>
      </c>
      <c r="AC6240" s="1" t="s">
        <v>6</v>
      </c>
      <c r="AD6240" s="1">
        <v>0</v>
      </c>
      <c r="AE6240" s="1">
        <v>24</v>
      </c>
      <c r="AF6240" s="1">
        <v>5151</v>
      </c>
    </row>
    <row r="6241" spans="1:32" hidden="1" x14ac:dyDescent="0.3">
      <c r="A6241" s="1" t="s">
        <v>5958</v>
      </c>
      <c r="B6241" s="8">
        <v>1</v>
      </c>
      <c r="C6241" t="s">
        <v>7083</v>
      </c>
      <c r="D6241" t="s">
        <v>7084</v>
      </c>
      <c r="E6241" t="s">
        <v>8665</v>
      </c>
      <c r="F6241" s="3">
        <v>94564</v>
      </c>
      <c r="G6241" s="3" t="s">
        <v>8666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</row>
    <row r="6242" spans="1:32" hidden="1" x14ac:dyDescent="0.3">
      <c r="A6242" s="1" t="s">
        <v>5959</v>
      </c>
      <c r="B6242" s="8">
        <v>1</v>
      </c>
      <c r="C6242" t="s">
        <v>7083</v>
      </c>
      <c r="D6242" t="s">
        <v>7084</v>
      </c>
      <c r="E6242" t="s">
        <v>8667</v>
      </c>
      <c r="F6242" s="3">
        <v>94565</v>
      </c>
      <c r="G6242" s="3" t="s">
        <v>8668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</row>
    <row r="6243" spans="1:32" hidden="1" x14ac:dyDescent="0.3">
      <c r="A6243" s="1" t="s">
        <v>5960</v>
      </c>
      <c r="B6243" s="8">
        <v>1</v>
      </c>
      <c r="C6243" t="s">
        <v>7083</v>
      </c>
      <c r="D6243" t="s">
        <v>7084</v>
      </c>
      <c r="E6243" t="s">
        <v>8669</v>
      </c>
      <c r="F6243" s="3">
        <v>94566</v>
      </c>
      <c r="G6243" s="3" t="s">
        <v>8670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</row>
    <row r="6244" spans="1:32" x14ac:dyDescent="0.3">
      <c r="A6244" s="1" t="s">
        <v>5964</v>
      </c>
      <c r="B6244" s="8">
        <v>1</v>
      </c>
      <c r="C6244" t="s">
        <v>7083</v>
      </c>
      <c r="D6244" t="s">
        <v>7084</v>
      </c>
      <c r="E6244" t="s">
        <v>8677</v>
      </c>
      <c r="F6244" s="3">
        <v>94571</v>
      </c>
      <c r="G6244" s="3" t="s">
        <v>8678</v>
      </c>
      <c r="H6244" s="4">
        <v>38.148862000000001</v>
      </c>
      <c r="I6244" s="4">
        <v>-121.737696</v>
      </c>
      <c r="J6244" s="1" t="s">
        <v>4</v>
      </c>
      <c r="K6244" s="1" t="s">
        <v>5</v>
      </c>
      <c r="L6244" s="1" t="s">
        <v>5</v>
      </c>
      <c r="M6244" s="1" t="s">
        <v>5</v>
      </c>
      <c r="N6244" s="1">
        <v>57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9</v>
      </c>
      <c r="Y6244" s="1" t="s">
        <v>5</v>
      </c>
      <c r="Z6244" s="1" t="s">
        <v>22</v>
      </c>
      <c r="AA6244" s="1">
        <v>95.3</v>
      </c>
      <c r="AB6244" s="1">
        <v>5567.45</v>
      </c>
      <c r="AC6244" s="1" t="s">
        <v>6</v>
      </c>
      <c r="AD6244" s="1">
        <v>0</v>
      </c>
      <c r="AE6244" s="1">
        <v>23</v>
      </c>
      <c r="AF6244" s="1">
        <v>4912</v>
      </c>
    </row>
    <row r="6245" spans="1:32" hidden="1" x14ac:dyDescent="0.3">
      <c r="A6245" s="1" t="s">
        <v>5967</v>
      </c>
      <c r="B6245" s="8">
        <v>1</v>
      </c>
      <c r="C6245" t="s">
        <v>7083</v>
      </c>
      <c r="D6245" t="s">
        <v>7084</v>
      </c>
      <c r="E6245" t="s">
        <v>8683</v>
      </c>
      <c r="F6245" s="3">
        <v>94576</v>
      </c>
      <c r="G6245" s="3" t="s">
        <v>8684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</row>
    <row r="6246" spans="1:32" hidden="1" x14ac:dyDescent="0.3">
      <c r="A6246" s="1" t="s">
        <v>5968</v>
      </c>
      <c r="B6246" s="8">
        <v>1</v>
      </c>
      <c r="C6246" t="s">
        <v>7083</v>
      </c>
      <c r="D6246" t="s">
        <v>7084</v>
      </c>
      <c r="E6246" t="s">
        <v>8685</v>
      </c>
      <c r="F6246" s="3">
        <v>94577</v>
      </c>
      <c r="G6246" s="3" t="s">
        <v>8686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</row>
    <row r="6247" spans="1:32" hidden="1" x14ac:dyDescent="0.3">
      <c r="A6247" s="1" t="s">
        <v>5969</v>
      </c>
      <c r="B6247" s="8">
        <v>1</v>
      </c>
      <c r="C6247" t="s">
        <v>7083</v>
      </c>
      <c r="D6247" t="s">
        <v>7084</v>
      </c>
      <c r="E6247" t="s">
        <v>8685</v>
      </c>
      <c r="F6247" s="3">
        <v>94578</v>
      </c>
      <c r="G6247" s="3" t="s">
        <v>8687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</row>
    <row r="6248" spans="1:32" x14ac:dyDescent="0.3">
      <c r="A6248" s="1" t="s">
        <v>5970</v>
      </c>
      <c r="B6248" s="8">
        <v>1</v>
      </c>
      <c r="C6248" t="s">
        <v>7083</v>
      </c>
      <c r="D6248" t="s">
        <v>7084</v>
      </c>
      <c r="E6248" t="s">
        <v>8685</v>
      </c>
      <c r="F6248" s="3">
        <v>94579</v>
      </c>
      <c r="G6248" s="3" t="s">
        <v>8688</v>
      </c>
      <c r="H6248" s="4">
        <v>37.687263999999999</v>
      </c>
      <c r="I6248" s="4">
        <v>-122.15728</v>
      </c>
      <c r="J6248" s="1" t="s">
        <v>4</v>
      </c>
      <c r="K6248" s="1" t="s">
        <v>6</v>
      </c>
      <c r="L6248" s="1" t="s">
        <v>6</v>
      </c>
      <c r="M6248" s="1" t="s">
        <v>6</v>
      </c>
      <c r="N6248" s="1">
        <v>37</v>
      </c>
      <c r="O6248" s="1" t="s">
        <v>5</v>
      </c>
      <c r="P6248" s="1" t="s">
        <v>5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5</v>
      </c>
      <c r="V6248" s="1" t="s">
        <v>5</v>
      </c>
      <c r="W6248" s="1" t="s">
        <v>5</v>
      </c>
      <c r="X6248" s="1" t="s">
        <v>9</v>
      </c>
      <c r="Y6248" s="1" t="s">
        <v>6</v>
      </c>
      <c r="Z6248" s="1" t="s">
        <v>22</v>
      </c>
      <c r="AA6248" s="1">
        <v>100.3</v>
      </c>
      <c r="AB6248" s="1">
        <v>3541.4</v>
      </c>
      <c r="AC6248" s="1" t="s">
        <v>6</v>
      </c>
      <c r="AD6248" s="1">
        <v>0</v>
      </c>
      <c r="AE6248" s="1">
        <v>44</v>
      </c>
      <c r="AF6248" s="1">
        <v>4040</v>
      </c>
    </row>
    <row r="6249" spans="1:32" hidden="1" x14ac:dyDescent="0.3">
      <c r="A6249" s="1" t="s">
        <v>5971</v>
      </c>
      <c r="B6249" s="8">
        <v>1</v>
      </c>
      <c r="C6249" t="s">
        <v>7083</v>
      </c>
      <c r="D6249" t="s">
        <v>7084</v>
      </c>
      <c r="E6249" t="s">
        <v>8689</v>
      </c>
      <c r="F6249" s="3">
        <v>94580</v>
      </c>
      <c r="G6249" s="3" t="s">
        <v>8690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</row>
    <row r="6250" spans="1:32" hidden="1" x14ac:dyDescent="0.3">
      <c r="A6250" s="1" t="s">
        <v>5972</v>
      </c>
      <c r="B6250" s="8">
        <v>1</v>
      </c>
      <c r="C6250" t="s">
        <v>7083</v>
      </c>
      <c r="D6250" t="s">
        <v>7084</v>
      </c>
      <c r="E6250" t="s">
        <v>8691</v>
      </c>
      <c r="F6250" s="3">
        <v>94583</v>
      </c>
      <c r="G6250" s="3" t="s">
        <v>8692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</row>
    <row r="6251" spans="1:32" hidden="1" x14ac:dyDescent="0.3">
      <c r="A6251" s="1" t="s">
        <v>5973</v>
      </c>
      <c r="B6251" s="8">
        <v>1</v>
      </c>
      <c r="C6251" t="s">
        <v>7083</v>
      </c>
      <c r="D6251" t="s">
        <v>7084</v>
      </c>
      <c r="E6251" t="s">
        <v>8693</v>
      </c>
      <c r="F6251" s="3">
        <v>94585</v>
      </c>
      <c r="G6251" s="3" t="s">
        <v>8694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</row>
    <row r="6252" spans="1:32" hidden="1" x14ac:dyDescent="0.3">
      <c r="A6252" s="1" t="s">
        <v>5974</v>
      </c>
      <c r="B6252" s="8">
        <v>1</v>
      </c>
      <c r="C6252" t="s">
        <v>7083</v>
      </c>
      <c r="D6252" t="s">
        <v>7084</v>
      </c>
      <c r="E6252" t="s">
        <v>8695</v>
      </c>
      <c r="F6252" s="3">
        <v>94586</v>
      </c>
      <c r="G6252" s="3" t="s">
        <v>8696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</row>
    <row r="6253" spans="1:32" hidden="1" x14ac:dyDescent="0.3">
      <c r="A6253" s="1" t="s">
        <v>5977</v>
      </c>
      <c r="B6253" s="8">
        <v>1</v>
      </c>
      <c r="C6253" t="s">
        <v>7083</v>
      </c>
      <c r="D6253" t="s">
        <v>7084</v>
      </c>
      <c r="E6253" t="s">
        <v>8700</v>
      </c>
      <c r="F6253" s="3">
        <v>94589</v>
      </c>
      <c r="G6253" s="3" t="s">
        <v>8701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</row>
    <row r="6254" spans="1:32" hidden="1" x14ac:dyDescent="0.3">
      <c r="A6254" s="1" t="s">
        <v>5978</v>
      </c>
      <c r="B6254" s="8">
        <v>1</v>
      </c>
      <c r="C6254" t="s">
        <v>7083</v>
      </c>
      <c r="D6254" t="s">
        <v>7084</v>
      </c>
      <c r="E6254" t="s">
        <v>8700</v>
      </c>
      <c r="F6254" s="3">
        <v>94590</v>
      </c>
      <c r="G6254" s="3" t="s">
        <v>8702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</row>
    <row r="6255" spans="1:32" hidden="1" x14ac:dyDescent="0.3">
      <c r="A6255" s="1" t="s">
        <v>5979</v>
      </c>
      <c r="B6255" s="8">
        <v>1</v>
      </c>
      <c r="C6255" t="s">
        <v>7083</v>
      </c>
      <c r="D6255" t="s">
        <v>7084</v>
      </c>
      <c r="E6255" t="s">
        <v>8700</v>
      </c>
      <c r="F6255" s="3">
        <v>94591</v>
      </c>
      <c r="G6255" s="3" t="s">
        <v>8703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</row>
    <row r="6256" spans="1:32" hidden="1" x14ac:dyDescent="0.3">
      <c r="A6256" s="1" t="s">
        <v>5980</v>
      </c>
      <c r="B6256" s="8">
        <v>1</v>
      </c>
      <c r="C6256" t="s">
        <v>7083</v>
      </c>
      <c r="D6256" t="s">
        <v>7084</v>
      </c>
      <c r="E6256" t="s">
        <v>8700</v>
      </c>
      <c r="F6256" s="3">
        <v>94592</v>
      </c>
      <c r="G6256" s="3" t="s">
        <v>8704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</row>
    <row r="6257" spans="1:32" x14ac:dyDescent="0.3">
      <c r="A6257" s="1" t="s">
        <v>5981</v>
      </c>
      <c r="B6257" s="8">
        <v>1</v>
      </c>
      <c r="C6257" t="s">
        <v>7083</v>
      </c>
      <c r="D6257" t="s">
        <v>7084</v>
      </c>
      <c r="E6257" t="s">
        <v>8705</v>
      </c>
      <c r="F6257" s="3">
        <v>94595</v>
      </c>
      <c r="G6257" s="3" t="s">
        <v>8706</v>
      </c>
      <c r="H6257" s="4">
        <v>37.862127999999998</v>
      </c>
      <c r="I6257" s="4">
        <v>-122.075197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16</v>
      </c>
      <c r="O6257" s="1" t="s">
        <v>5</v>
      </c>
      <c r="P6257" s="1" t="s">
        <v>6</v>
      </c>
      <c r="Q6257" s="1" t="s">
        <v>19</v>
      </c>
      <c r="R6257" s="1" t="s">
        <v>5</v>
      </c>
      <c r="S6257" s="1" t="s">
        <v>5</v>
      </c>
      <c r="T6257" s="1" t="s">
        <v>6</v>
      </c>
      <c r="U6257" s="1" t="s">
        <v>6</v>
      </c>
      <c r="V6257" s="1" t="s">
        <v>6</v>
      </c>
      <c r="W6257" s="1" t="s">
        <v>6</v>
      </c>
      <c r="X6257" s="1" t="s">
        <v>9</v>
      </c>
      <c r="Y6257" s="1" t="s">
        <v>6</v>
      </c>
      <c r="Z6257" s="1" t="s">
        <v>17</v>
      </c>
      <c r="AA6257" s="1">
        <v>80.75</v>
      </c>
      <c r="AB6257" s="1">
        <v>1321.3</v>
      </c>
      <c r="AC6257" s="1" t="s">
        <v>6</v>
      </c>
      <c r="AD6257" s="1">
        <v>0</v>
      </c>
      <c r="AE6257" s="1">
        <v>55</v>
      </c>
      <c r="AF6257" s="1">
        <v>2942</v>
      </c>
    </row>
    <row r="6258" spans="1:32" hidden="1" x14ac:dyDescent="0.3">
      <c r="A6258" s="1" t="s">
        <v>5982</v>
      </c>
      <c r="B6258" s="8">
        <v>1</v>
      </c>
      <c r="C6258" t="s">
        <v>7083</v>
      </c>
      <c r="D6258" t="s">
        <v>7084</v>
      </c>
      <c r="E6258" t="s">
        <v>8705</v>
      </c>
      <c r="F6258" s="3">
        <v>94596</v>
      </c>
      <c r="G6258" s="3" t="s">
        <v>8707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</row>
    <row r="6259" spans="1:32" hidden="1" x14ac:dyDescent="0.3">
      <c r="A6259" s="1" t="s">
        <v>5983</v>
      </c>
      <c r="B6259" s="8">
        <v>1</v>
      </c>
      <c r="C6259" t="s">
        <v>7083</v>
      </c>
      <c r="D6259" t="s">
        <v>7084</v>
      </c>
      <c r="E6259" t="s">
        <v>8705</v>
      </c>
      <c r="F6259" s="3">
        <v>94598</v>
      </c>
      <c r="G6259" s="3" t="s">
        <v>8708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</row>
    <row r="6260" spans="1:32" hidden="1" x14ac:dyDescent="0.3">
      <c r="A6260" s="1" t="s">
        <v>5984</v>
      </c>
      <c r="B6260" s="8">
        <v>1</v>
      </c>
      <c r="C6260" t="s">
        <v>7083</v>
      </c>
      <c r="D6260" t="s">
        <v>7084</v>
      </c>
      <c r="E6260" t="s">
        <v>8709</v>
      </c>
      <c r="F6260" s="3">
        <v>94599</v>
      </c>
      <c r="G6260" s="3" t="s">
        <v>8710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</row>
    <row r="6261" spans="1:32" x14ac:dyDescent="0.3">
      <c r="A6261" s="1" t="s">
        <v>5988</v>
      </c>
      <c r="B6261" s="8">
        <v>1</v>
      </c>
      <c r="C6261" t="s">
        <v>7083</v>
      </c>
      <c r="D6261" t="s">
        <v>7084</v>
      </c>
      <c r="E6261" t="s">
        <v>8711</v>
      </c>
      <c r="F6261" s="3">
        <v>94605</v>
      </c>
      <c r="G6261" s="3" t="s">
        <v>8715</v>
      </c>
      <c r="H6261" s="4">
        <v>37.758018999999997</v>
      </c>
      <c r="I6261" s="4">
        <v>-122.138678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31</v>
      </c>
      <c r="O6261" s="1" t="s">
        <v>5</v>
      </c>
      <c r="P6261" s="1" t="s">
        <v>6</v>
      </c>
      <c r="Q6261" s="1" t="s">
        <v>19</v>
      </c>
      <c r="R6261" s="1" t="s">
        <v>5</v>
      </c>
      <c r="S6261" s="1" t="s">
        <v>6</v>
      </c>
      <c r="T6261" s="1" t="s">
        <v>5</v>
      </c>
      <c r="U6261" s="1" t="s">
        <v>5</v>
      </c>
      <c r="V6261" s="1" t="s">
        <v>6</v>
      </c>
      <c r="W6261" s="1" t="s">
        <v>6</v>
      </c>
      <c r="X6261" s="1" t="s">
        <v>9</v>
      </c>
      <c r="Y6261" s="1" t="s">
        <v>6</v>
      </c>
      <c r="Z6261" s="1" t="s">
        <v>10</v>
      </c>
      <c r="AA6261" s="1">
        <v>87.6</v>
      </c>
      <c r="AB6261" s="1">
        <v>2724.25</v>
      </c>
      <c r="AC6261" s="1" t="s">
        <v>6</v>
      </c>
      <c r="AD6261" s="1">
        <v>0</v>
      </c>
      <c r="AE6261" s="1">
        <v>48</v>
      </c>
      <c r="AF6261" s="1">
        <v>5094</v>
      </c>
    </row>
    <row r="6262" spans="1:32" x14ac:dyDescent="0.3">
      <c r="A6262" s="1" t="s">
        <v>5989</v>
      </c>
      <c r="B6262" s="8">
        <v>1</v>
      </c>
      <c r="C6262" t="s">
        <v>7083</v>
      </c>
      <c r="D6262" t="s">
        <v>7084</v>
      </c>
      <c r="E6262" t="s">
        <v>8711</v>
      </c>
      <c r="F6262" s="3">
        <v>94606</v>
      </c>
      <c r="G6262" s="3" t="s">
        <v>8716</v>
      </c>
      <c r="H6262" s="4">
        <v>37.792489000000003</v>
      </c>
      <c r="I6262" s="4">
        <v>-122.244314</v>
      </c>
      <c r="J6262" s="1" t="s">
        <v>12</v>
      </c>
      <c r="K6262" s="1" t="s">
        <v>6</v>
      </c>
      <c r="L6262" s="1" t="s">
        <v>5</v>
      </c>
      <c r="M6262" s="1" t="s">
        <v>6</v>
      </c>
      <c r="N6262" s="1">
        <v>5</v>
      </c>
      <c r="O6262" s="1" t="s">
        <v>5</v>
      </c>
      <c r="P6262" s="1" t="s">
        <v>5</v>
      </c>
      <c r="Q6262" s="1" t="s">
        <v>19</v>
      </c>
      <c r="R6262" s="1" t="s">
        <v>5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">
        <v>89.15</v>
      </c>
      <c r="AB6262" s="1">
        <v>413.25</v>
      </c>
      <c r="AC6262" s="1" t="s">
        <v>6</v>
      </c>
      <c r="AD6262" s="1">
        <v>0</v>
      </c>
      <c r="AE6262" s="1">
        <v>27</v>
      </c>
      <c r="AF6262" s="1">
        <v>2576</v>
      </c>
    </row>
    <row r="6263" spans="1:32" hidden="1" x14ac:dyDescent="0.3">
      <c r="A6263" s="1" t="s">
        <v>5990</v>
      </c>
      <c r="B6263" s="8">
        <v>1</v>
      </c>
      <c r="C6263" t="s">
        <v>7083</v>
      </c>
      <c r="D6263" t="s">
        <v>7084</v>
      </c>
      <c r="E6263" t="s">
        <v>8711</v>
      </c>
      <c r="F6263" s="3">
        <v>94607</v>
      </c>
      <c r="G6263" s="3" t="s">
        <v>8717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</row>
    <row r="6264" spans="1:32" hidden="1" x14ac:dyDescent="0.3">
      <c r="A6264" s="1" t="s">
        <v>5992</v>
      </c>
      <c r="B6264" s="8">
        <v>1</v>
      </c>
      <c r="C6264" t="s">
        <v>7083</v>
      </c>
      <c r="D6264" t="s">
        <v>7084</v>
      </c>
      <c r="E6264" t="s">
        <v>8711</v>
      </c>
      <c r="F6264" s="3">
        <v>94609</v>
      </c>
      <c r="G6264" s="3" t="s">
        <v>8720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</row>
    <row r="6265" spans="1:32" hidden="1" x14ac:dyDescent="0.3">
      <c r="A6265" s="1" t="s">
        <v>5993</v>
      </c>
      <c r="B6265" s="8">
        <v>1</v>
      </c>
      <c r="C6265" t="s">
        <v>7083</v>
      </c>
      <c r="D6265" t="s">
        <v>7084</v>
      </c>
      <c r="E6265" t="s">
        <v>8711</v>
      </c>
      <c r="F6265" s="3">
        <v>94610</v>
      </c>
      <c r="G6265" s="3" t="s">
        <v>8721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</row>
    <row r="6266" spans="1:32" hidden="1" x14ac:dyDescent="0.3">
      <c r="A6266" s="1" t="s">
        <v>5995</v>
      </c>
      <c r="B6266" s="8">
        <v>1</v>
      </c>
      <c r="C6266" t="s">
        <v>7083</v>
      </c>
      <c r="D6266" t="s">
        <v>7084</v>
      </c>
      <c r="E6266" t="s">
        <v>8711</v>
      </c>
      <c r="F6266" s="3">
        <v>94612</v>
      </c>
      <c r="G6266" s="3" t="s">
        <v>8723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</row>
    <row r="6267" spans="1:32" hidden="1" x14ac:dyDescent="0.3">
      <c r="A6267" s="1" t="s">
        <v>5996</v>
      </c>
      <c r="B6267" s="8">
        <v>1</v>
      </c>
      <c r="C6267" t="s">
        <v>7083</v>
      </c>
      <c r="D6267" t="s">
        <v>7084</v>
      </c>
      <c r="E6267" t="s">
        <v>8711</v>
      </c>
      <c r="F6267" s="3">
        <v>94618</v>
      </c>
      <c r="G6267" s="3" t="s">
        <v>8724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</row>
    <row r="6268" spans="1:32" x14ac:dyDescent="0.3">
      <c r="A6268" s="1" t="s">
        <v>5997</v>
      </c>
      <c r="B6268" s="8">
        <v>1</v>
      </c>
      <c r="C6268" t="s">
        <v>7083</v>
      </c>
      <c r="D6268" t="s">
        <v>7084</v>
      </c>
      <c r="E6268" t="s">
        <v>8711</v>
      </c>
      <c r="F6268" s="3">
        <v>94619</v>
      </c>
      <c r="G6268" s="3" t="s">
        <v>8725</v>
      </c>
      <c r="H6268" s="4">
        <v>37.787185999999998</v>
      </c>
      <c r="I6268" s="4">
        <v>-122.14633000000001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46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6</v>
      </c>
      <c r="Z6268" s="1" t="s">
        <v>14</v>
      </c>
      <c r="AA6268" s="1">
        <v>84.25</v>
      </c>
      <c r="AB6268" s="1">
        <v>3847.6</v>
      </c>
      <c r="AC6268" s="1" t="s">
        <v>6</v>
      </c>
      <c r="AD6268" s="1">
        <v>0</v>
      </c>
      <c r="AE6268" s="1">
        <v>49</v>
      </c>
      <c r="AF6268" s="1">
        <v>3509</v>
      </c>
    </row>
    <row r="6269" spans="1:32" hidden="1" x14ac:dyDescent="0.3">
      <c r="A6269" s="1" t="s">
        <v>5998</v>
      </c>
      <c r="B6269" s="8">
        <v>1</v>
      </c>
      <c r="C6269" t="s">
        <v>7083</v>
      </c>
      <c r="D6269" t="s">
        <v>7084</v>
      </c>
      <c r="E6269" t="s">
        <v>8711</v>
      </c>
      <c r="F6269" s="3">
        <v>94621</v>
      </c>
      <c r="G6269" s="3" t="s">
        <v>8726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</row>
    <row r="6270" spans="1:32" hidden="1" x14ac:dyDescent="0.3">
      <c r="A6270" s="1" t="s">
        <v>5999</v>
      </c>
      <c r="B6270" s="8">
        <v>1</v>
      </c>
      <c r="C6270" t="s">
        <v>7083</v>
      </c>
      <c r="D6270" t="s">
        <v>7084</v>
      </c>
      <c r="E6270" t="s">
        <v>8727</v>
      </c>
      <c r="F6270" s="3">
        <v>94702</v>
      </c>
      <c r="G6270" s="3" t="s">
        <v>8728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</row>
    <row r="6271" spans="1:32" hidden="1" x14ac:dyDescent="0.3">
      <c r="A6271" s="1" t="s">
        <v>6000</v>
      </c>
      <c r="B6271" s="8">
        <v>1</v>
      </c>
      <c r="C6271" t="s">
        <v>7083</v>
      </c>
      <c r="D6271" t="s">
        <v>7084</v>
      </c>
      <c r="E6271" t="s">
        <v>8727</v>
      </c>
      <c r="F6271" s="3">
        <v>94703</v>
      </c>
      <c r="G6271" s="3" t="s">
        <v>8729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</row>
    <row r="6272" spans="1:32" hidden="1" x14ac:dyDescent="0.3">
      <c r="A6272" s="1" t="s">
        <v>6001</v>
      </c>
      <c r="B6272" s="8">
        <v>1</v>
      </c>
      <c r="C6272" t="s">
        <v>7083</v>
      </c>
      <c r="D6272" t="s">
        <v>7084</v>
      </c>
      <c r="E6272" t="s">
        <v>8727</v>
      </c>
      <c r="F6272" s="3">
        <v>94704</v>
      </c>
      <c r="G6272" s="3" t="s">
        <v>8730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</row>
    <row r="6273" spans="1:32" hidden="1" x14ac:dyDescent="0.3">
      <c r="A6273" s="1" t="s">
        <v>6002</v>
      </c>
      <c r="B6273" s="8">
        <v>1</v>
      </c>
      <c r="C6273" t="s">
        <v>7083</v>
      </c>
      <c r="D6273" t="s">
        <v>7084</v>
      </c>
      <c r="E6273" t="s">
        <v>8727</v>
      </c>
      <c r="F6273" s="3">
        <v>94705</v>
      </c>
      <c r="G6273" s="3" t="s">
        <v>8731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</row>
    <row r="6274" spans="1:32" hidden="1" x14ac:dyDescent="0.3">
      <c r="A6274" s="1" t="s">
        <v>6004</v>
      </c>
      <c r="B6274" s="8">
        <v>1</v>
      </c>
      <c r="C6274" t="s">
        <v>7083</v>
      </c>
      <c r="D6274" t="s">
        <v>7084</v>
      </c>
      <c r="E6274" t="s">
        <v>8727</v>
      </c>
      <c r="F6274" s="3">
        <v>94707</v>
      </c>
      <c r="G6274" s="3" t="s">
        <v>8734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</row>
    <row r="6275" spans="1:32" x14ac:dyDescent="0.3">
      <c r="A6275" s="1" t="s">
        <v>6005</v>
      </c>
      <c r="B6275" s="8">
        <v>1</v>
      </c>
      <c r="C6275" t="s">
        <v>7083</v>
      </c>
      <c r="D6275" t="s">
        <v>7084</v>
      </c>
      <c r="E6275" t="s">
        <v>8727</v>
      </c>
      <c r="F6275" s="3">
        <v>94708</v>
      </c>
      <c r="G6275" s="3" t="s">
        <v>8735</v>
      </c>
      <c r="H6275" s="4">
        <v>37.897742999999998</v>
      </c>
      <c r="I6275" s="4">
        <v>-122.263124</v>
      </c>
      <c r="J6275" s="1" t="s">
        <v>12</v>
      </c>
      <c r="K6275" s="1" t="s">
        <v>5</v>
      </c>
      <c r="L6275" s="1" t="s">
        <v>6</v>
      </c>
      <c r="M6275" s="1" t="s">
        <v>6</v>
      </c>
      <c r="N6275" s="1">
        <v>11</v>
      </c>
      <c r="O6275" s="1" t="s">
        <v>5</v>
      </c>
      <c r="P6275" s="1" t="s">
        <v>6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5</v>
      </c>
      <c r="X6275" s="1" t="s">
        <v>9</v>
      </c>
      <c r="Y6275" s="1" t="s">
        <v>5</v>
      </c>
      <c r="Z6275" s="1" t="s">
        <v>22</v>
      </c>
      <c r="AA6275" s="1">
        <v>79.150000000000006</v>
      </c>
      <c r="AB6275" s="1">
        <v>827.7</v>
      </c>
      <c r="AC6275" s="1" t="s">
        <v>6</v>
      </c>
      <c r="AD6275" s="1">
        <v>0</v>
      </c>
      <c r="AE6275" s="1">
        <v>20</v>
      </c>
      <c r="AF6275" s="1">
        <v>3355</v>
      </c>
    </row>
    <row r="6276" spans="1:32" hidden="1" x14ac:dyDescent="0.3">
      <c r="A6276" s="1" t="s">
        <v>6006</v>
      </c>
      <c r="B6276" s="8">
        <v>1</v>
      </c>
      <c r="C6276" t="s">
        <v>7083</v>
      </c>
      <c r="D6276" t="s">
        <v>7084</v>
      </c>
      <c r="E6276" t="s">
        <v>8727</v>
      </c>
      <c r="F6276" s="3">
        <v>94709</v>
      </c>
      <c r="G6276" s="3" t="s">
        <v>8736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</row>
    <row r="6277" spans="1:32" hidden="1" x14ac:dyDescent="0.3">
      <c r="A6277" s="1" t="s">
        <v>6007</v>
      </c>
      <c r="B6277" s="8">
        <v>1</v>
      </c>
      <c r="C6277" t="s">
        <v>7083</v>
      </c>
      <c r="D6277" t="s">
        <v>7084</v>
      </c>
      <c r="E6277" t="s">
        <v>8727</v>
      </c>
      <c r="F6277" s="3">
        <v>94710</v>
      </c>
      <c r="G6277" s="3" t="s">
        <v>8737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</row>
    <row r="6278" spans="1:32" x14ac:dyDescent="0.3">
      <c r="A6278" s="1" t="s">
        <v>6009</v>
      </c>
      <c r="B6278" s="8">
        <v>1</v>
      </c>
      <c r="C6278" t="s">
        <v>7083</v>
      </c>
      <c r="D6278" t="s">
        <v>7084</v>
      </c>
      <c r="E6278" t="s">
        <v>8740</v>
      </c>
      <c r="F6278" s="3">
        <v>94803</v>
      </c>
      <c r="G6278" s="3" t="s">
        <v>8741</v>
      </c>
      <c r="H6278" s="4">
        <v>37.963994999999997</v>
      </c>
      <c r="I6278" s="4">
        <v>-122.288296</v>
      </c>
      <c r="J6278" s="1" t="s">
        <v>12</v>
      </c>
      <c r="K6278" s="1" t="s">
        <v>6</v>
      </c>
      <c r="L6278" s="1" t="s">
        <v>6</v>
      </c>
      <c r="M6278" s="1" t="s">
        <v>5</v>
      </c>
      <c r="N6278" s="1">
        <v>36</v>
      </c>
      <c r="O6278" s="1" t="s">
        <v>5</v>
      </c>
      <c r="P6278" s="1" t="s">
        <v>6</v>
      </c>
      <c r="Q6278" s="1" t="s">
        <v>19</v>
      </c>
      <c r="R6278" s="1" t="s">
        <v>6</v>
      </c>
      <c r="S6278" s="1" t="s">
        <v>5</v>
      </c>
      <c r="T6278" s="1" t="s">
        <v>6</v>
      </c>
      <c r="U6278" s="1" t="s">
        <v>6</v>
      </c>
      <c r="V6278" s="1" t="s">
        <v>5</v>
      </c>
      <c r="W6278" s="1" t="s">
        <v>5</v>
      </c>
      <c r="X6278" s="1" t="s">
        <v>9</v>
      </c>
      <c r="Y6278" s="1" t="s">
        <v>5</v>
      </c>
      <c r="Z6278" s="1" t="s">
        <v>10</v>
      </c>
      <c r="AA6278" s="1">
        <v>94.7</v>
      </c>
      <c r="AB6278" s="1">
        <v>3512.5</v>
      </c>
      <c r="AC6278" s="1" t="s">
        <v>6</v>
      </c>
      <c r="AD6278" s="1">
        <v>0</v>
      </c>
      <c r="AE6278" s="1">
        <v>76</v>
      </c>
      <c r="AF6278" s="1">
        <v>4671</v>
      </c>
    </row>
    <row r="6279" spans="1:32" x14ac:dyDescent="0.3">
      <c r="A6279" s="1" t="s">
        <v>6012</v>
      </c>
      <c r="B6279" s="8">
        <v>1</v>
      </c>
      <c r="C6279" t="s">
        <v>7083</v>
      </c>
      <c r="D6279" t="s">
        <v>7084</v>
      </c>
      <c r="E6279" t="s">
        <v>8744</v>
      </c>
      <c r="F6279" s="3">
        <v>94806</v>
      </c>
      <c r="G6279" s="3" t="s">
        <v>8745</v>
      </c>
      <c r="H6279" s="4">
        <v>37.980269</v>
      </c>
      <c r="I6279" s="4">
        <v>-122.342635</v>
      </c>
      <c r="J6279" s="1" t="s">
        <v>12</v>
      </c>
      <c r="K6279" s="1" t="s">
        <v>6</v>
      </c>
      <c r="L6279" s="1" t="s">
        <v>6</v>
      </c>
      <c r="M6279" s="1" t="s">
        <v>6</v>
      </c>
      <c r="N6279" s="1">
        <v>2</v>
      </c>
      <c r="O6279" s="1" t="s">
        <v>5</v>
      </c>
      <c r="P6279" s="1" t="s">
        <v>6</v>
      </c>
      <c r="Q6279" s="1" t="s">
        <v>19</v>
      </c>
      <c r="R6279" s="1" t="s">
        <v>6</v>
      </c>
      <c r="S6279" s="1" t="s">
        <v>5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">
        <v>74.95</v>
      </c>
      <c r="AB6279" s="1">
        <v>151.75</v>
      </c>
      <c r="AC6279" s="1" t="s">
        <v>6</v>
      </c>
      <c r="AD6279" s="1">
        <v>0</v>
      </c>
      <c r="AE6279" s="1">
        <v>76</v>
      </c>
      <c r="AF6279" s="1">
        <v>3969</v>
      </c>
    </row>
    <row r="6280" spans="1:32" hidden="1" x14ac:dyDescent="0.3">
      <c r="A6280" s="1" t="s">
        <v>6014</v>
      </c>
      <c r="B6280" s="8">
        <v>1</v>
      </c>
      <c r="C6280" t="s">
        <v>7083</v>
      </c>
      <c r="D6280" t="s">
        <v>7084</v>
      </c>
      <c r="E6280" t="s">
        <v>8746</v>
      </c>
      <c r="F6280" s="3">
        <v>94903</v>
      </c>
      <c r="G6280" s="3" t="s">
        <v>8748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</row>
    <row r="6281" spans="1:32" hidden="1" x14ac:dyDescent="0.3">
      <c r="A6281" s="1" t="s">
        <v>6015</v>
      </c>
      <c r="B6281" s="8">
        <v>1</v>
      </c>
      <c r="C6281" t="s">
        <v>7083</v>
      </c>
      <c r="D6281" t="s">
        <v>7084</v>
      </c>
      <c r="E6281" t="s">
        <v>8749</v>
      </c>
      <c r="F6281" s="3">
        <v>94904</v>
      </c>
      <c r="G6281" s="3" t="s">
        <v>8750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</row>
    <row r="6282" spans="1:32" x14ac:dyDescent="0.3">
      <c r="A6282" s="1" t="s">
        <v>6016</v>
      </c>
      <c r="B6282" s="8">
        <v>1</v>
      </c>
      <c r="C6282" t="s">
        <v>7083</v>
      </c>
      <c r="D6282" t="s">
        <v>7084</v>
      </c>
      <c r="E6282" t="s">
        <v>8751</v>
      </c>
      <c r="F6282" s="3">
        <v>94920</v>
      </c>
      <c r="G6282" s="3" t="s">
        <v>8752</v>
      </c>
      <c r="H6282" s="4">
        <v>37.885629000000002</v>
      </c>
      <c r="I6282" s="4">
        <v>-122.46858</v>
      </c>
      <c r="J6282" s="1" t="s">
        <v>4</v>
      </c>
      <c r="K6282" s="1" t="s">
        <v>6</v>
      </c>
      <c r="L6282" s="1" t="s">
        <v>6</v>
      </c>
      <c r="M6282" s="1" t="s">
        <v>6</v>
      </c>
      <c r="N6282" s="1">
        <v>6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5</v>
      </c>
      <c r="T6282" s="1" t="s">
        <v>6</v>
      </c>
      <c r="U6282" s="1" t="s">
        <v>6</v>
      </c>
      <c r="V6282" s="1" t="s">
        <v>5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">
        <v>89.75</v>
      </c>
      <c r="AB6282" s="1">
        <v>552.65</v>
      </c>
      <c r="AC6282" s="1" t="s">
        <v>6</v>
      </c>
      <c r="AD6282" s="1">
        <v>0</v>
      </c>
      <c r="AE6282" s="1">
        <v>63</v>
      </c>
      <c r="AF6282" s="1">
        <v>2370</v>
      </c>
    </row>
    <row r="6283" spans="1:32" hidden="1" x14ac:dyDescent="0.3">
      <c r="A6283" s="1" t="s">
        <v>6017</v>
      </c>
      <c r="B6283" s="8">
        <v>1</v>
      </c>
      <c r="C6283" t="s">
        <v>7083</v>
      </c>
      <c r="D6283" t="s">
        <v>7084</v>
      </c>
      <c r="E6283" t="s">
        <v>8753</v>
      </c>
      <c r="F6283" s="3">
        <v>94922</v>
      </c>
      <c r="G6283" s="3" t="s">
        <v>8754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</row>
    <row r="6284" spans="1:32" hidden="1" x14ac:dyDescent="0.3">
      <c r="A6284" s="1" t="s">
        <v>6018</v>
      </c>
      <c r="B6284" s="8">
        <v>1</v>
      </c>
      <c r="C6284" t="s">
        <v>7083</v>
      </c>
      <c r="D6284" t="s">
        <v>7084</v>
      </c>
      <c r="E6284" t="s">
        <v>8755</v>
      </c>
      <c r="F6284" s="3">
        <v>94923</v>
      </c>
      <c r="G6284" s="3" t="s">
        <v>8756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</row>
    <row r="6285" spans="1:32" hidden="1" x14ac:dyDescent="0.3">
      <c r="A6285" s="1" t="s">
        <v>6019</v>
      </c>
      <c r="B6285" s="8">
        <v>1</v>
      </c>
      <c r="C6285" t="s">
        <v>7083</v>
      </c>
      <c r="D6285" t="s">
        <v>7084</v>
      </c>
      <c r="E6285" t="s">
        <v>8757</v>
      </c>
      <c r="F6285" s="3">
        <v>94924</v>
      </c>
      <c r="G6285" s="3" t="s">
        <v>8758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</row>
    <row r="6286" spans="1:32" hidden="1" x14ac:dyDescent="0.3">
      <c r="A6286" s="1" t="s">
        <v>6020</v>
      </c>
      <c r="B6286" s="8">
        <v>1</v>
      </c>
      <c r="C6286" t="s">
        <v>7083</v>
      </c>
      <c r="D6286" t="s">
        <v>7084</v>
      </c>
      <c r="E6286" t="s">
        <v>8759</v>
      </c>
      <c r="F6286" s="3">
        <v>94925</v>
      </c>
      <c r="G6286" s="3" t="s">
        <v>8760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</row>
    <row r="6287" spans="1:32" hidden="1" x14ac:dyDescent="0.3">
      <c r="A6287" s="1" t="s">
        <v>6022</v>
      </c>
      <c r="B6287" s="8">
        <v>1</v>
      </c>
      <c r="C6287" t="s">
        <v>7083</v>
      </c>
      <c r="D6287" t="s">
        <v>7084</v>
      </c>
      <c r="E6287" t="s">
        <v>8763</v>
      </c>
      <c r="F6287" s="3">
        <v>94929</v>
      </c>
      <c r="G6287" s="3" t="s">
        <v>8764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</row>
    <row r="6288" spans="1:32" hidden="1" x14ac:dyDescent="0.3">
      <c r="A6288" s="1" t="s">
        <v>6023</v>
      </c>
      <c r="B6288" s="8">
        <v>1</v>
      </c>
      <c r="C6288" t="s">
        <v>7083</v>
      </c>
      <c r="D6288" t="s">
        <v>7084</v>
      </c>
      <c r="E6288" t="s">
        <v>8765</v>
      </c>
      <c r="F6288" s="3">
        <v>94930</v>
      </c>
      <c r="G6288" s="3" t="s">
        <v>8766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</row>
    <row r="6289" spans="1:32" hidden="1" x14ac:dyDescent="0.3">
      <c r="A6289" s="1" t="s">
        <v>6024</v>
      </c>
      <c r="B6289" s="8">
        <v>1</v>
      </c>
      <c r="C6289" t="s">
        <v>7083</v>
      </c>
      <c r="D6289" t="s">
        <v>7084</v>
      </c>
      <c r="E6289" t="s">
        <v>8767</v>
      </c>
      <c r="F6289" s="3">
        <v>94931</v>
      </c>
      <c r="G6289" s="3" t="s">
        <v>8768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</row>
    <row r="6290" spans="1:32" hidden="1" x14ac:dyDescent="0.3">
      <c r="A6290" s="1" t="s">
        <v>6025</v>
      </c>
      <c r="B6290" s="8">
        <v>1</v>
      </c>
      <c r="C6290" t="s">
        <v>7083</v>
      </c>
      <c r="D6290" t="s">
        <v>7084</v>
      </c>
      <c r="E6290" t="s">
        <v>8769</v>
      </c>
      <c r="F6290" s="3">
        <v>94933</v>
      </c>
      <c r="G6290" s="3" t="s">
        <v>8770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</row>
    <row r="6291" spans="1:32" hidden="1" x14ac:dyDescent="0.3">
      <c r="A6291" s="1" t="s">
        <v>6026</v>
      </c>
      <c r="B6291" s="8">
        <v>1</v>
      </c>
      <c r="C6291" t="s">
        <v>7083</v>
      </c>
      <c r="D6291" t="s">
        <v>7084</v>
      </c>
      <c r="E6291" t="s">
        <v>8771</v>
      </c>
      <c r="F6291" s="3">
        <v>94937</v>
      </c>
      <c r="G6291" s="3" t="s">
        <v>8772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</row>
    <row r="6292" spans="1:32" hidden="1" x14ac:dyDescent="0.3">
      <c r="A6292" s="1" t="s">
        <v>6027</v>
      </c>
      <c r="B6292" s="8">
        <v>1</v>
      </c>
      <c r="C6292" t="s">
        <v>7083</v>
      </c>
      <c r="D6292" t="s">
        <v>7084</v>
      </c>
      <c r="E6292" t="s">
        <v>8773</v>
      </c>
      <c r="F6292" s="3">
        <v>94938</v>
      </c>
      <c r="G6292" s="3" t="s">
        <v>8774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</row>
    <row r="6293" spans="1:32" hidden="1" x14ac:dyDescent="0.3">
      <c r="A6293" s="1" t="s">
        <v>6029</v>
      </c>
      <c r="B6293" s="8">
        <v>1</v>
      </c>
      <c r="C6293" t="s">
        <v>7083</v>
      </c>
      <c r="D6293" t="s">
        <v>7084</v>
      </c>
      <c r="E6293" t="s">
        <v>8777</v>
      </c>
      <c r="F6293" s="3">
        <v>94940</v>
      </c>
      <c r="G6293" s="3" t="s">
        <v>8778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</row>
    <row r="6294" spans="1:32" hidden="1" x14ac:dyDescent="0.3">
      <c r="A6294" s="1" t="s">
        <v>6030</v>
      </c>
      <c r="B6294" s="8">
        <v>1</v>
      </c>
      <c r="C6294" t="s">
        <v>7083</v>
      </c>
      <c r="D6294" t="s">
        <v>7084</v>
      </c>
      <c r="E6294" t="s">
        <v>8779</v>
      </c>
      <c r="F6294" s="3">
        <v>94941</v>
      </c>
      <c r="G6294" s="3" t="s">
        <v>8780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</row>
    <row r="6295" spans="1:32" hidden="1" x14ac:dyDescent="0.3">
      <c r="A6295" s="1" t="s">
        <v>6032</v>
      </c>
      <c r="B6295" s="8">
        <v>1</v>
      </c>
      <c r="C6295" t="s">
        <v>7083</v>
      </c>
      <c r="D6295" t="s">
        <v>7084</v>
      </c>
      <c r="E6295" t="s">
        <v>8783</v>
      </c>
      <c r="F6295" s="3">
        <v>94946</v>
      </c>
      <c r="G6295" s="3" t="s">
        <v>8784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</row>
    <row r="6296" spans="1:32" hidden="1" x14ac:dyDescent="0.3">
      <c r="A6296" s="1" t="s">
        <v>6033</v>
      </c>
      <c r="B6296" s="8">
        <v>1</v>
      </c>
      <c r="C6296" t="s">
        <v>7083</v>
      </c>
      <c r="D6296" t="s">
        <v>7084</v>
      </c>
      <c r="E6296" t="s">
        <v>8781</v>
      </c>
      <c r="F6296" s="3">
        <v>94947</v>
      </c>
      <c r="G6296" s="3" t="s">
        <v>8785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</row>
    <row r="6297" spans="1:32" x14ac:dyDescent="0.3">
      <c r="A6297" s="1" t="s">
        <v>6034</v>
      </c>
      <c r="B6297" s="8">
        <v>1</v>
      </c>
      <c r="C6297" t="s">
        <v>7083</v>
      </c>
      <c r="D6297" t="s">
        <v>7084</v>
      </c>
      <c r="E6297" t="s">
        <v>8781</v>
      </c>
      <c r="F6297" s="3">
        <v>94949</v>
      </c>
      <c r="G6297" s="3" t="s">
        <v>8786</v>
      </c>
      <c r="H6297" s="4">
        <v>38.067203999999997</v>
      </c>
      <c r="I6297" s="4">
        <v>-122.52400400000001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3</v>
      </c>
      <c r="O6297" s="1" t="s">
        <v>5</v>
      </c>
      <c r="P6297" s="1" t="s">
        <v>6</v>
      </c>
      <c r="Q6297" s="1" t="s">
        <v>19</v>
      </c>
      <c r="R6297" s="1" t="s">
        <v>5</v>
      </c>
      <c r="S6297" s="1" t="s">
        <v>6</v>
      </c>
      <c r="T6297" s="1" t="s">
        <v>6</v>
      </c>
      <c r="U6297" s="1" t="s">
        <v>6</v>
      </c>
      <c r="V6297" s="1" t="s">
        <v>6</v>
      </c>
      <c r="W6297" s="1" t="s">
        <v>6</v>
      </c>
      <c r="X6297" s="1" t="s">
        <v>9</v>
      </c>
      <c r="Y6297" s="1" t="s">
        <v>5</v>
      </c>
      <c r="Z6297" s="1" t="s">
        <v>10</v>
      </c>
      <c r="AA6297" s="1">
        <v>74.55</v>
      </c>
      <c r="AB6297" s="1">
        <v>233.65</v>
      </c>
      <c r="AC6297" s="1" t="s">
        <v>6</v>
      </c>
      <c r="AD6297" s="1">
        <v>0</v>
      </c>
      <c r="AE6297" s="1">
        <v>58</v>
      </c>
      <c r="AF6297" s="1">
        <v>5125</v>
      </c>
    </row>
    <row r="6298" spans="1:32" hidden="1" x14ac:dyDescent="0.3">
      <c r="A6298" s="1" t="s">
        <v>6036</v>
      </c>
      <c r="B6298" s="8">
        <v>1</v>
      </c>
      <c r="C6298" t="s">
        <v>7083</v>
      </c>
      <c r="D6298" t="s">
        <v>7084</v>
      </c>
      <c r="E6298" t="s">
        <v>8789</v>
      </c>
      <c r="F6298" s="3">
        <v>94951</v>
      </c>
      <c r="G6298" s="3" t="s">
        <v>8790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</row>
    <row r="6299" spans="1:32" hidden="1" x14ac:dyDescent="0.3">
      <c r="A6299" s="1" t="s">
        <v>6037</v>
      </c>
      <c r="B6299" s="8">
        <v>1</v>
      </c>
      <c r="C6299" t="s">
        <v>7083</v>
      </c>
      <c r="D6299" t="s">
        <v>7084</v>
      </c>
      <c r="E6299" t="s">
        <v>8791</v>
      </c>
      <c r="F6299" s="3">
        <v>94952</v>
      </c>
      <c r="G6299" s="3" t="s">
        <v>8792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</row>
    <row r="6300" spans="1:32" hidden="1" x14ac:dyDescent="0.3">
      <c r="A6300" s="1" t="s">
        <v>6038</v>
      </c>
      <c r="B6300" s="8">
        <v>1</v>
      </c>
      <c r="C6300" t="s">
        <v>7083</v>
      </c>
      <c r="D6300" t="s">
        <v>7084</v>
      </c>
      <c r="E6300" t="s">
        <v>8791</v>
      </c>
      <c r="F6300" s="3">
        <v>94954</v>
      </c>
      <c r="G6300" s="3" t="s">
        <v>8793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</row>
    <row r="6301" spans="1:32" hidden="1" x14ac:dyDescent="0.3">
      <c r="A6301" s="1" t="s">
        <v>6039</v>
      </c>
      <c r="B6301" s="8">
        <v>1</v>
      </c>
      <c r="C6301" t="s">
        <v>7083</v>
      </c>
      <c r="D6301" t="s">
        <v>7084</v>
      </c>
      <c r="E6301" t="s">
        <v>8794</v>
      </c>
      <c r="F6301" s="3">
        <v>94956</v>
      </c>
      <c r="G6301" s="3" t="s">
        <v>8795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</row>
    <row r="6302" spans="1:32" hidden="1" x14ac:dyDescent="0.3">
      <c r="A6302" s="1" t="s">
        <v>6040</v>
      </c>
      <c r="B6302" s="8">
        <v>1</v>
      </c>
      <c r="C6302" t="s">
        <v>7083</v>
      </c>
      <c r="D6302" t="s">
        <v>7084</v>
      </c>
      <c r="E6302" t="s">
        <v>8796</v>
      </c>
      <c r="F6302" s="3">
        <v>94960</v>
      </c>
      <c r="G6302" s="3" t="s">
        <v>8797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</row>
    <row r="6303" spans="1:32" hidden="1" x14ac:dyDescent="0.3">
      <c r="A6303" s="1" t="s">
        <v>6041</v>
      </c>
      <c r="B6303" s="8">
        <v>1</v>
      </c>
      <c r="C6303" t="s">
        <v>7083</v>
      </c>
      <c r="D6303" t="s">
        <v>7084</v>
      </c>
      <c r="E6303" t="s">
        <v>8798</v>
      </c>
      <c r="F6303" s="3">
        <v>94963</v>
      </c>
      <c r="G6303" s="3" t="s">
        <v>8799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</row>
    <row r="6304" spans="1:32" hidden="1" x14ac:dyDescent="0.3">
      <c r="A6304" s="1" t="s">
        <v>6042</v>
      </c>
      <c r="B6304" s="8">
        <v>1</v>
      </c>
      <c r="C6304" t="s">
        <v>7083</v>
      </c>
      <c r="D6304" t="s">
        <v>7084</v>
      </c>
      <c r="E6304" t="s">
        <v>8800</v>
      </c>
      <c r="F6304" s="3">
        <v>94964</v>
      </c>
      <c r="G6304" s="3" t="s">
        <v>8801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</row>
    <row r="6305" spans="1:32" hidden="1" x14ac:dyDescent="0.3">
      <c r="A6305" s="1" t="s">
        <v>6044</v>
      </c>
      <c r="B6305" s="8">
        <v>1</v>
      </c>
      <c r="C6305" t="s">
        <v>7083</v>
      </c>
      <c r="D6305" t="s">
        <v>7084</v>
      </c>
      <c r="E6305" t="s">
        <v>8804</v>
      </c>
      <c r="F6305" s="3">
        <v>94970</v>
      </c>
      <c r="G6305" s="3" t="s">
        <v>8805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</row>
    <row r="6306" spans="1:32" hidden="1" x14ac:dyDescent="0.3">
      <c r="A6306" s="1" t="s">
        <v>6045</v>
      </c>
      <c r="B6306" s="8">
        <v>1</v>
      </c>
      <c r="C6306" t="s">
        <v>7083</v>
      </c>
      <c r="D6306" t="s">
        <v>7084</v>
      </c>
      <c r="E6306" t="s">
        <v>8806</v>
      </c>
      <c r="F6306" s="3">
        <v>94971</v>
      </c>
      <c r="G6306" s="3" t="s">
        <v>8807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</row>
    <row r="6307" spans="1:32" hidden="1" x14ac:dyDescent="0.3">
      <c r="A6307" s="1" t="s">
        <v>6046</v>
      </c>
      <c r="B6307" s="8">
        <v>1</v>
      </c>
      <c r="C6307" t="s">
        <v>7083</v>
      </c>
      <c r="D6307" t="s">
        <v>7084</v>
      </c>
      <c r="E6307" t="s">
        <v>8808</v>
      </c>
      <c r="F6307" s="3">
        <v>94972</v>
      </c>
      <c r="G6307" s="3" t="s">
        <v>8809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</row>
    <row r="6308" spans="1:32" x14ac:dyDescent="0.3">
      <c r="A6308" s="1" t="s">
        <v>6048</v>
      </c>
      <c r="B6308" s="8">
        <v>1</v>
      </c>
      <c r="C6308" t="s">
        <v>7083</v>
      </c>
      <c r="D6308" t="s">
        <v>7084</v>
      </c>
      <c r="E6308" t="s">
        <v>8812</v>
      </c>
      <c r="F6308" s="3">
        <v>95002</v>
      </c>
      <c r="G6308" s="3" t="s">
        <v>8813</v>
      </c>
      <c r="H6308" s="4">
        <v>37.449536999999999</v>
      </c>
      <c r="I6308" s="4">
        <v>-121.99481299999999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4</v>
      </c>
      <c r="O6308" s="1" t="s">
        <v>5</v>
      </c>
      <c r="P6308" s="1" t="s">
        <v>6</v>
      </c>
      <c r="Q6308" s="1" t="s">
        <v>19</v>
      </c>
      <c r="R6308" s="1" t="s">
        <v>5</v>
      </c>
      <c r="S6308" s="1" t="s">
        <v>5</v>
      </c>
      <c r="T6308" s="1" t="s">
        <v>6</v>
      </c>
      <c r="U6308" s="1" t="s">
        <v>5</v>
      </c>
      <c r="V6308" s="1" t="s">
        <v>6</v>
      </c>
      <c r="W6308" s="1" t="s">
        <v>5</v>
      </c>
      <c r="X6308" s="1" t="s">
        <v>9</v>
      </c>
      <c r="Y6308" s="1" t="s">
        <v>5</v>
      </c>
      <c r="Z6308" s="1" t="s">
        <v>14</v>
      </c>
      <c r="AA6308" s="1">
        <v>94.9</v>
      </c>
      <c r="AB6308" s="1">
        <v>360.55</v>
      </c>
      <c r="AC6308" s="1" t="s">
        <v>6</v>
      </c>
      <c r="AD6308" s="1">
        <v>0</v>
      </c>
      <c r="AE6308" s="1">
        <v>22</v>
      </c>
      <c r="AF6308" s="1">
        <v>3094</v>
      </c>
    </row>
    <row r="6309" spans="1:32" hidden="1" x14ac:dyDescent="0.3">
      <c r="A6309" s="1" t="s">
        <v>6050</v>
      </c>
      <c r="B6309" s="8">
        <v>1</v>
      </c>
      <c r="C6309" t="s">
        <v>7083</v>
      </c>
      <c r="D6309" t="s">
        <v>7084</v>
      </c>
      <c r="E6309" t="s">
        <v>8816</v>
      </c>
      <c r="F6309" s="3">
        <v>95004</v>
      </c>
      <c r="G6309" s="3" t="s">
        <v>8817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</row>
    <row r="6310" spans="1:32" hidden="1" x14ac:dyDescent="0.3">
      <c r="A6310" s="1" t="s">
        <v>6053</v>
      </c>
      <c r="B6310" s="8">
        <v>1</v>
      </c>
      <c r="C6310" t="s">
        <v>7083</v>
      </c>
      <c r="D6310" t="s">
        <v>7084</v>
      </c>
      <c r="E6310" t="s">
        <v>8822</v>
      </c>
      <c r="F6310" s="3">
        <v>95007</v>
      </c>
      <c r="G6310" s="3" t="s">
        <v>8823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</row>
    <row r="6311" spans="1:32" hidden="1" x14ac:dyDescent="0.3">
      <c r="A6311" s="1" t="s">
        <v>6055</v>
      </c>
      <c r="B6311" s="8">
        <v>1</v>
      </c>
      <c r="C6311" t="s">
        <v>7083</v>
      </c>
      <c r="D6311" t="s">
        <v>7084</v>
      </c>
      <c r="E6311" t="s">
        <v>8826</v>
      </c>
      <c r="F6311" s="3">
        <v>95010</v>
      </c>
      <c r="G6311" s="3" t="s">
        <v>8827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</row>
    <row r="6312" spans="1:32" x14ac:dyDescent="0.3">
      <c r="A6312" s="1" t="s">
        <v>6056</v>
      </c>
      <c r="B6312" s="8">
        <v>1</v>
      </c>
      <c r="C6312" t="s">
        <v>7083</v>
      </c>
      <c r="D6312" t="s">
        <v>7084</v>
      </c>
      <c r="E6312" t="s">
        <v>8828</v>
      </c>
      <c r="F6312" s="3">
        <v>95012</v>
      </c>
      <c r="G6312" s="3" t="s">
        <v>8829</v>
      </c>
      <c r="H6312" s="4">
        <v>36.784481</v>
      </c>
      <c r="I6312" s="4">
        <v>-121.75905400000001</v>
      </c>
      <c r="J6312" s="1" t="s">
        <v>12</v>
      </c>
      <c r="K6312" s="1" t="s">
        <v>5</v>
      </c>
      <c r="L6312" s="1" t="s">
        <v>6</v>
      </c>
      <c r="M6312" s="1" t="s">
        <v>6</v>
      </c>
      <c r="N6312" s="1">
        <v>63</v>
      </c>
      <c r="O6312" s="1" t="s">
        <v>5</v>
      </c>
      <c r="P6312" s="1" t="s">
        <v>5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5</v>
      </c>
      <c r="W6312" s="1" t="s">
        <v>5</v>
      </c>
      <c r="X6312" s="1" t="s">
        <v>9</v>
      </c>
      <c r="Y6312" s="1" t="s">
        <v>5</v>
      </c>
      <c r="Z6312" s="1" t="s">
        <v>17</v>
      </c>
      <c r="AA6312" s="1">
        <v>109.4</v>
      </c>
      <c r="AB6312" s="1">
        <v>7031.45</v>
      </c>
      <c r="AC6312" s="1" t="s">
        <v>6</v>
      </c>
      <c r="AD6312" s="1">
        <v>0</v>
      </c>
      <c r="AE6312" s="1">
        <v>24</v>
      </c>
      <c r="AF6312" s="1">
        <v>5961</v>
      </c>
    </row>
    <row r="6313" spans="1:32" hidden="1" x14ac:dyDescent="0.3">
      <c r="A6313" s="1" t="s">
        <v>6060</v>
      </c>
      <c r="B6313" s="8">
        <v>1</v>
      </c>
      <c r="C6313" t="s">
        <v>7083</v>
      </c>
      <c r="D6313" t="s">
        <v>7084</v>
      </c>
      <c r="E6313" t="s">
        <v>8836</v>
      </c>
      <c r="F6313" s="3">
        <v>95019</v>
      </c>
      <c r="G6313" s="3" t="s">
        <v>8837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</row>
    <row r="6314" spans="1:32" hidden="1" x14ac:dyDescent="0.3">
      <c r="A6314" s="1" t="s">
        <v>6061</v>
      </c>
      <c r="B6314" s="8">
        <v>1</v>
      </c>
      <c r="C6314" t="s">
        <v>7083</v>
      </c>
      <c r="D6314" t="s">
        <v>7084</v>
      </c>
      <c r="E6314" t="s">
        <v>8838</v>
      </c>
      <c r="F6314" s="3">
        <v>95020</v>
      </c>
      <c r="G6314" s="3" t="s">
        <v>8839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</row>
    <row r="6315" spans="1:32" x14ac:dyDescent="0.3">
      <c r="A6315" s="1" t="s">
        <v>6063</v>
      </c>
      <c r="B6315" s="8">
        <v>1</v>
      </c>
      <c r="C6315" t="s">
        <v>7083</v>
      </c>
      <c r="D6315" t="s">
        <v>7084</v>
      </c>
      <c r="E6315" t="s">
        <v>8842</v>
      </c>
      <c r="F6315" s="3">
        <v>95030</v>
      </c>
      <c r="G6315" s="3" t="s">
        <v>8843</v>
      </c>
      <c r="H6315" s="4">
        <v>37.222842</v>
      </c>
      <c r="I6315" s="4">
        <v>-121.988727</v>
      </c>
      <c r="J6315" s="1" t="s">
        <v>4</v>
      </c>
      <c r="K6315" s="1" t="s">
        <v>6</v>
      </c>
      <c r="L6315" s="1" t="s">
        <v>6</v>
      </c>
      <c r="M6315" s="1" t="s">
        <v>5</v>
      </c>
      <c r="N6315" s="1">
        <v>12</v>
      </c>
      <c r="O6315" s="1" t="s">
        <v>5</v>
      </c>
      <c r="P6315" s="1" t="s">
        <v>5</v>
      </c>
      <c r="Q6315" s="1" t="s">
        <v>19</v>
      </c>
      <c r="R6315" s="1" t="s">
        <v>6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10</v>
      </c>
      <c r="AA6315" s="1">
        <v>76.599999999999994</v>
      </c>
      <c r="AB6315" s="1">
        <v>893</v>
      </c>
      <c r="AC6315" s="1" t="s">
        <v>6</v>
      </c>
      <c r="AD6315" s="1">
        <v>0</v>
      </c>
      <c r="AE6315" s="1">
        <v>61</v>
      </c>
      <c r="AF6315" s="1">
        <v>3280</v>
      </c>
    </row>
    <row r="6316" spans="1:32" hidden="1" x14ac:dyDescent="0.3">
      <c r="A6316" s="1" t="s">
        <v>6064</v>
      </c>
      <c r="B6316" s="8">
        <v>1</v>
      </c>
      <c r="C6316" t="s">
        <v>7083</v>
      </c>
      <c r="D6316" t="s">
        <v>7084</v>
      </c>
      <c r="E6316" t="s">
        <v>8842</v>
      </c>
      <c r="F6316" s="3">
        <v>95032</v>
      </c>
      <c r="G6316" s="3" t="s">
        <v>8844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</row>
    <row r="6317" spans="1:32" x14ac:dyDescent="0.3">
      <c r="A6317" s="1" t="s">
        <v>6065</v>
      </c>
      <c r="B6317" s="8">
        <v>1</v>
      </c>
      <c r="C6317" t="s">
        <v>7083</v>
      </c>
      <c r="D6317" t="s">
        <v>7084</v>
      </c>
      <c r="E6317" t="s">
        <v>8842</v>
      </c>
      <c r="F6317" s="3">
        <v>95033</v>
      </c>
      <c r="G6317" s="3" t="s">
        <v>8845</v>
      </c>
      <c r="H6317" s="4">
        <v>37.160193999999997</v>
      </c>
      <c r="I6317" s="4">
        <v>-121.945611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9</v>
      </c>
      <c r="O6317" s="1" t="s">
        <v>5</v>
      </c>
      <c r="P6317" s="1" t="s">
        <v>6</v>
      </c>
      <c r="Q6317" s="1" t="s">
        <v>19</v>
      </c>
      <c r="R6317" s="1" t="s">
        <v>6</v>
      </c>
      <c r="S6317" s="1" t="s">
        <v>6</v>
      </c>
      <c r="T6317" s="1" t="s">
        <v>5</v>
      </c>
      <c r="U6317" s="1" t="s">
        <v>6</v>
      </c>
      <c r="V6317" s="1" t="s">
        <v>6</v>
      </c>
      <c r="W6317" s="1" t="s">
        <v>5</v>
      </c>
      <c r="X6317" s="1" t="s">
        <v>9</v>
      </c>
      <c r="Y6317" s="1" t="s">
        <v>5</v>
      </c>
      <c r="Z6317" s="1" t="s">
        <v>22</v>
      </c>
      <c r="AA6317" s="1">
        <v>85.3</v>
      </c>
      <c r="AB6317" s="1">
        <v>781.4</v>
      </c>
      <c r="AC6317" s="1" t="s">
        <v>6</v>
      </c>
      <c r="AD6317" s="1">
        <v>0</v>
      </c>
      <c r="AE6317" s="1">
        <v>28</v>
      </c>
      <c r="AF6317" s="1">
        <v>5850</v>
      </c>
    </row>
    <row r="6318" spans="1:32" hidden="1" x14ac:dyDescent="0.3">
      <c r="A6318" s="1" t="s">
        <v>6066</v>
      </c>
      <c r="B6318" s="8">
        <v>1</v>
      </c>
      <c r="C6318" t="s">
        <v>7083</v>
      </c>
      <c r="D6318" t="s">
        <v>7084</v>
      </c>
      <c r="E6318" t="s">
        <v>8846</v>
      </c>
      <c r="F6318" s="3">
        <v>95035</v>
      </c>
      <c r="G6318" s="3" t="s">
        <v>8847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</row>
    <row r="6319" spans="1:32" hidden="1" x14ac:dyDescent="0.3">
      <c r="A6319" s="1" t="s">
        <v>6068</v>
      </c>
      <c r="B6319" s="8">
        <v>1</v>
      </c>
      <c r="C6319" t="s">
        <v>7083</v>
      </c>
      <c r="D6319" t="s">
        <v>7084</v>
      </c>
      <c r="E6319" t="s">
        <v>8850</v>
      </c>
      <c r="F6319" s="3">
        <v>95039</v>
      </c>
      <c r="G6319" s="3" t="s">
        <v>8851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</row>
    <row r="6320" spans="1:32" x14ac:dyDescent="0.3">
      <c r="A6320" s="1" t="s">
        <v>6069</v>
      </c>
      <c r="B6320" s="8">
        <v>1</v>
      </c>
      <c r="C6320" t="s">
        <v>7083</v>
      </c>
      <c r="D6320" t="s">
        <v>7084</v>
      </c>
      <c r="E6320" t="s">
        <v>8852</v>
      </c>
      <c r="F6320" s="3">
        <v>95041</v>
      </c>
      <c r="G6320" s="3" t="s">
        <v>8853</v>
      </c>
      <c r="H6320" s="4">
        <v>37.051166000000002</v>
      </c>
      <c r="I6320" s="4">
        <v>-122.056194</v>
      </c>
      <c r="J6320" s="1" t="s">
        <v>12</v>
      </c>
      <c r="K6320" s="1" t="s">
        <v>6</v>
      </c>
      <c r="L6320" s="1" t="s">
        <v>5</v>
      </c>
      <c r="M6320" s="1" t="s">
        <v>6</v>
      </c>
      <c r="N6320" s="1">
        <v>61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6</v>
      </c>
      <c r="X6320" s="1" t="s">
        <v>9</v>
      </c>
      <c r="Y6320" s="1" t="s">
        <v>6</v>
      </c>
      <c r="Z6320" s="1" t="s">
        <v>17</v>
      </c>
      <c r="AA6320" s="1">
        <v>99.4</v>
      </c>
      <c r="AB6320" s="1">
        <v>5943.65</v>
      </c>
      <c r="AC6320" s="1" t="s">
        <v>6</v>
      </c>
      <c r="AD6320" s="1">
        <v>0</v>
      </c>
      <c r="AE6320" s="1">
        <v>44</v>
      </c>
      <c r="AF6320" s="1">
        <v>5404</v>
      </c>
    </row>
    <row r="6321" spans="1:32" hidden="1" x14ac:dyDescent="0.3">
      <c r="A6321" s="1" t="s">
        <v>6070</v>
      </c>
      <c r="B6321" s="8">
        <v>1</v>
      </c>
      <c r="C6321" t="s">
        <v>7083</v>
      </c>
      <c r="D6321" t="s">
        <v>7084</v>
      </c>
      <c r="E6321" t="s">
        <v>8854</v>
      </c>
      <c r="F6321" s="3">
        <v>95043</v>
      </c>
      <c r="G6321" s="3" t="s">
        <v>8855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</row>
    <row r="6322" spans="1:32" hidden="1" x14ac:dyDescent="0.3">
      <c r="A6322" s="1" t="s">
        <v>6071</v>
      </c>
      <c r="B6322" s="8">
        <v>1</v>
      </c>
      <c r="C6322" t="s">
        <v>7083</v>
      </c>
      <c r="D6322" t="s">
        <v>7084</v>
      </c>
      <c r="E6322" t="s">
        <v>8856</v>
      </c>
      <c r="F6322" s="3">
        <v>95045</v>
      </c>
      <c r="G6322" s="3" t="s">
        <v>8857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</row>
    <row r="6323" spans="1:32" hidden="1" x14ac:dyDescent="0.3">
      <c r="A6323" s="1" t="s">
        <v>6072</v>
      </c>
      <c r="B6323" s="8">
        <v>1</v>
      </c>
      <c r="C6323" t="s">
        <v>7083</v>
      </c>
      <c r="D6323" t="s">
        <v>7084</v>
      </c>
      <c r="E6323" t="s">
        <v>8858</v>
      </c>
      <c r="F6323" s="3">
        <v>95046</v>
      </c>
      <c r="G6323" s="3" t="s">
        <v>8859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</row>
    <row r="6324" spans="1:32" hidden="1" x14ac:dyDescent="0.3">
      <c r="A6324" s="1" t="s">
        <v>6074</v>
      </c>
      <c r="B6324" s="8">
        <v>1</v>
      </c>
      <c r="C6324" t="s">
        <v>7083</v>
      </c>
      <c r="D6324" t="s">
        <v>7084</v>
      </c>
      <c r="E6324" t="s">
        <v>8860</v>
      </c>
      <c r="F6324" s="3">
        <v>95051</v>
      </c>
      <c r="G6324" s="3" t="s">
        <v>8862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</row>
    <row r="6325" spans="1:32" hidden="1" x14ac:dyDescent="0.3">
      <c r="A6325" s="1" t="s">
        <v>6075</v>
      </c>
      <c r="B6325" s="8">
        <v>1</v>
      </c>
      <c r="C6325" t="s">
        <v>7083</v>
      </c>
      <c r="D6325" t="s">
        <v>7084</v>
      </c>
      <c r="E6325" t="s">
        <v>8860</v>
      </c>
      <c r="F6325" s="3">
        <v>95054</v>
      </c>
      <c r="G6325" s="3" t="s">
        <v>8863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</row>
    <row r="6326" spans="1:32" hidden="1" x14ac:dyDescent="0.3">
      <c r="A6326" s="1" t="s">
        <v>6076</v>
      </c>
      <c r="B6326" s="8">
        <v>1</v>
      </c>
      <c r="C6326" t="s">
        <v>7083</v>
      </c>
      <c r="D6326" t="s">
        <v>7084</v>
      </c>
      <c r="E6326" t="s">
        <v>8864</v>
      </c>
      <c r="F6326" s="3">
        <v>95060</v>
      </c>
      <c r="G6326" s="3" t="s">
        <v>8865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</row>
    <row r="6327" spans="1:32" hidden="1" x14ac:dyDescent="0.3">
      <c r="A6327" s="1" t="s">
        <v>6077</v>
      </c>
      <c r="B6327" s="8">
        <v>1</v>
      </c>
      <c r="C6327" t="s">
        <v>7083</v>
      </c>
      <c r="D6327" t="s">
        <v>7084</v>
      </c>
      <c r="E6327" t="s">
        <v>8864</v>
      </c>
      <c r="F6327" s="3">
        <v>95062</v>
      </c>
      <c r="G6327" s="3" t="s">
        <v>8866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</row>
    <row r="6328" spans="1:32" hidden="1" x14ac:dyDescent="0.3">
      <c r="A6328" s="1" t="s">
        <v>6078</v>
      </c>
      <c r="B6328" s="8">
        <v>1</v>
      </c>
      <c r="C6328" t="s">
        <v>7083</v>
      </c>
      <c r="D6328" t="s">
        <v>7084</v>
      </c>
      <c r="E6328" t="s">
        <v>8864</v>
      </c>
      <c r="F6328" s="3">
        <v>95064</v>
      </c>
      <c r="G6328" s="3" t="s">
        <v>8867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</row>
    <row r="6329" spans="1:32" x14ac:dyDescent="0.3">
      <c r="A6329" s="1" t="s">
        <v>6079</v>
      </c>
      <c r="B6329" s="8">
        <v>1</v>
      </c>
      <c r="C6329" t="s">
        <v>7083</v>
      </c>
      <c r="D6329" t="s">
        <v>7084</v>
      </c>
      <c r="E6329" t="s">
        <v>8864</v>
      </c>
      <c r="F6329" s="3">
        <v>95065</v>
      </c>
      <c r="G6329" s="3" t="s">
        <v>8868</v>
      </c>
      <c r="H6329" s="4">
        <v>37.031404000000002</v>
      </c>
      <c r="I6329" s="4">
        <v>-121.981865</v>
      </c>
      <c r="J6329" s="1" t="s">
        <v>4</v>
      </c>
      <c r="K6329" s="1" t="s">
        <v>5</v>
      </c>
      <c r="L6329" s="1" t="s">
        <v>6</v>
      </c>
      <c r="M6329" s="1" t="s">
        <v>6</v>
      </c>
      <c r="N6329" s="1">
        <v>8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5</v>
      </c>
      <c r="T6329" s="1" t="s">
        <v>6</v>
      </c>
      <c r="U6329" s="1" t="s">
        <v>6</v>
      </c>
      <c r="V6329" s="1" t="s">
        <v>5</v>
      </c>
      <c r="W6329" s="1" t="s">
        <v>6</v>
      </c>
      <c r="X6329" s="1" t="s">
        <v>9</v>
      </c>
      <c r="Y6329" s="1" t="s">
        <v>5</v>
      </c>
      <c r="Z6329" s="1" t="s">
        <v>10</v>
      </c>
      <c r="AA6329" s="1">
        <v>87.1</v>
      </c>
      <c r="AB6329" s="1">
        <v>713.6</v>
      </c>
      <c r="AC6329" s="1" t="s">
        <v>6</v>
      </c>
      <c r="AD6329" s="1">
        <v>0</v>
      </c>
      <c r="AE6329" s="1">
        <v>65</v>
      </c>
      <c r="AF6329" s="1">
        <v>3950</v>
      </c>
    </row>
    <row r="6330" spans="1:32" hidden="1" x14ac:dyDescent="0.3">
      <c r="A6330" s="1" t="s">
        <v>6080</v>
      </c>
      <c r="B6330" s="8">
        <v>1</v>
      </c>
      <c r="C6330" t="s">
        <v>7083</v>
      </c>
      <c r="D6330" t="s">
        <v>7084</v>
      </c>
      <c r="E6330" t="s">
        <v>8869</v>
      </c>
      <c r="F6330" s="3">
        <v>95066</v>
      </c>
      <c r="G6330" s="3" t="s">
        <v>8870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</row>
    <row r="6331" spans="1:32" x14ac:dyDescent="0.3">
      <c r="A6331" s="1" t="s">
        <v>6081</v>
      </c>
      <c r="B6331" s="8">
        <v>1</v>
      </c>
      <c r="C6331" t="s">
        <v>7083</v>
      </c>
      <c r="D6331" t="s">
        <v>7084</v>
      </c>
      <c r="E6331" t="s">
        <v>8871</v>
      </c>
      <c r="F6331" s="3">
        <v>95070</v>
      </c>
      <c r="G6331" s="3" t="s">
        <v>8872</v>
      </c>
      <c r="H6331" s="4">
        <v>37.257772000000003</v>
      </c>
      <c r="I6331" s="4">
        <v>-122.051824</v>
      </c>
      <c r="J6331" s="1" t="s">
        <v>4</v>
      </c>
      <c r="K6331" s="1" t="s">
        <v>5</v>
      </c>
      <c r="L6331" s="1" t="s">
        <v>6</v>
      </c>
      <c r="M6331" s="1" t="s">
        <v>6</v>
      </c>
      <c r="N6331" s="1">
        <v>53</v>
      </c>
      <c r="O6331" s="1" t="s">
        <v>5</v>
      </c>
      <c r="P6331" s="1" t="s">
        <v>6</v>
      </c>
      <c r="Q6331" s="1" t="s">
        <v>19</v>
      </c>
      <c r="R6331" s="1" t="s">
        <v>6</v>
      </c>
      <c r="S6331" s="1" t="s">
        <v>5</v>
      </c>
      <c r="T6331" s="1" t="s">
        <v>6</v>
      </c>
      <c r="U6331" s="1" t="s">
        <v>6</v>
      </c>
      <c r="V6331" s="1" t="s">
        <v>6</v>
      </c>
      <c r="W6331" s="1" t="s">
        <v>6</v>
      </c>
      <c r="X6331" s="1" t="s">
        <v>9</v>
      </c>
      <c r="Y6331" s="1" t="s">
        <v>5</v>
      </c>
      <c r="Z6331" s="1" t="s">
        <v>22</v>
      </c>
      <c r="AA6331" s="1">
        <v>73.8</v>
      </c>
      <c r="AB6331" s="1">
        <v>4003.85</v>
      </c>
      <c r="AC6331" s="1" t="s">
        <v>6</v>
      </c>
      <c r="AD6331" s="1">
        <v>0</v>
      </c>
      <c r="AE6331" s="1">
        <v>45</v>
      </c>
      <c r="AF6331" s="1">
        <v>6469</v>
      </c>
    </row>
    <row r="6332" spans="1:32" hidden="1" x14ac:dyDescent="0.3">
      <c r="A6332" s="1" t="s">
        <v>6082</v>
      </c>
      <c r="B6332" s="8">
        <v>1</v>
      </c>
      <c r="C6332" t="s">
        <v>7083</v>
      </c>
      <c r="D6332" t="s">
        <v>7084</v>
      </c>
      <c r="E6332" t="s">
        <v>8873</v>
      </c>
      <c r="F6332" s="3">
        <v>95073</v>
      </c>
      <c r="G6332" s="3" t="s">
        <v>8874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</row>
    <row r="6333" spans="1:32" hidden="1" x14ac:dyDescent="0.3">
      <c r="A6333" s="1" t="s">
        <v>6084</v>
      </c>
      <c r="B6333" s="8">
        <v>1</v>
      </c>
      <c r="C6333" t="s">
        <v>7083</v>
      </c>
      <c r="D6333" t="s">
        <v>7084</v>
      </c>
      <c r="E6333" t="s">
        <v>8877</v>
      </c>
      <c r="F6333" s="3">
        <v>95110</v>
      </c>
      <c r="G6333" s="3" t="s">
        <v>8878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</row>
    <row r="6334" spans="1:32" hidden="1" x14ac:dyDescent="0.3">
      <c r="A6334" s="1" t="s">
        <v>6086</v>
      </c>
      <c r="B6334" s="8">
        <v>1</v>
      </c>
      <c r="C6334" t="s">
        <v>7083</v>
      </c>
      <c r="D6334" t="s">
        <v>7084</v>
      </c>
      <c r="E6334" t="s">
        <v>8877</v>
      </c>
      <c r="F6334" s="3">
        <v>95112</v>
      </c>
      <c r="G6334" s="3" t="s">
        <v>8880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</row>
    <row r="6335" spans="1:32" hidden="1" x14ac:dyDescent="0.3">
      <c r="A6335" s="1" t="s">
        <v>6088</v>
      </c>
      <c r="B6335" s="8">
        <v>1</v>
      </c>
      <c r="C6335" t="s">
        <v>7083</v>
      </c>
      <c r="D6335" t="s">
        <v>7084</v>
      </c>
      <c r="E6335" t="s">
        <v>8877</v>
      </c>
      <c r="F6335" s="3">
        <v>95116</v>
      </c>
      <c r="G6335" s="3" t="s">
        <v>8882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</row>
    <row r="6336" spans="1:32" hidden="1" x14ac:dyDescent="0.3">
      <c r="A6336" s="1" t="s">
        <v>6089</v>
      </c>
      <c r="B6336" s="8">
        <v>1</v>
      </c>
      <c r="C6336" t="s">
        <v>7083</v>
      </c>
      <c r="D6336" t="s">
        <v>7084</v>
      </c>
      <c r="E6336" t="s">
        <v>8877</v>
      </c>
      <c r="F6336" s="3">
        <v>95117</v>
      </c>
      <c r="G6336" s="3" t="s">
        <v>8883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</row>
    <row r="6337" spans="1:32" hidden="1" x14ac:dyDescent="0.3">
      <c r="A6337" s="1" t="s">
        <v>6090</v>
      </c>
      <c r="B6337" s="8">
        <v>1</v>
      </c>
      <c r="C6337" t="s">
        <v>7083</v>
      </c>
      <c r="D6337" t="s">
        <v>7084</v>
      </c>
      <c r="E6337" t="s">
        <v>8877</v>
      </c>
      <c r="F6337" s="3">
        <v>95118</v>
      </c>
      <c r="G6337" s="3" t="s">
        <v>8884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</row>
    <row r="6338" spans="1:32" hidden="1" x14ac:dyDescent="0.3">
      <c r="A6338" s="1" t="s">
        <v>6091</v>
      </c>
      <c r="B6338" s="8">
        <v>1</v>
      </c>
      <c r="C6338" t="s">
        <v>7083</v>
      </c>
      <c r="D6338" t="s">
        <v>7084</v>
      </c>
      <c r="E6338" t="s">
        <v>8877</v>
      </c>
      <c r="F6338" s="3">
        <v>95119</v>
      </c>
      <c r="G6338" s="3" t="s">
        <v>8885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</row>
    <row r="6339" spans="1:32" hidden="1" x14ac:dyDescent="0.3">
      <c r="A6339" s="1" t="s">
        <v>6092</v>
      </c>
      <c r="B6339" s="8">
        <v>1</v>
      </c>
      <c r="C6339" t="s">
        <v>7083</v>
      </c>
      <c r="D6339" t="s">
        <v>7084</v>
      </c>
      <c r="E6339" t="s">
        <v>8877</v>
      </c>
      <c r="F6339" s="3">
        <v>95120</v>
      </c>
      <c r="G6339" s="3" t="s">
        <v>8886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</row>
    <row r="6340" spans="1:32" hidden="1" x14ac:dyDescent="0.3">
      <c r="A6340" s="1" t="s">
        <v>6094</v>
      </c>
      <c r="B6340" s="8">
        <v>1</v>
      </c>
      <c r="C6340" t="s">
        <v>7083</v>
      </c>
      <c r="D6340" t="s">
        <v>7084</v>
      </c>
      <c r="E6340" t="s">
        <v>8877</v>
      </c>
      <c r="F6340" s="3">
        <v>95122</v>
      </c>
      <c r="G6340" s="3" t="s">
        <v>8888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</row>
    <row r="6341" spans="1:32" hidden="1" x14ac:dyDescent="0.3">
      <c r="A6341" s="1" t="s">
        <v>6095</v>
      </c>
      <c r="B6341" s="8">
        <v>1</v>
      </c>
      <c r="C6341" t="s">
        <v>7083</v>
      </c>
      <c r="D6341" t="s">
        <v>7084</v>
      </c>
      <c r="E6341" t="s">
        <v>8877</v>
      </c>
      <c r="F6341" s="3">
        <v>95123</v>
      </c>
      <c r="G6341" s="3" t="s">
        <v>8889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</row>
    <row r="6342" spans="1:32" hidden="1" x14ac:dyDescent="0.3">
      <c r="A6342" s="1" t="s">
        <v>6096</v>
      </c>
      <c r="B6342" s="8">
        <v>1</v>
      </c>
      <c r="C6342" t="s">
        <v>7083</v>
      </c>
      <c r="D6342" t="s">
        <v>7084</v>
      </c>
      <c r="E6342" t="s">
        <v>8877</v>
      </c>
      <c r="F6342" s="3">
        <v>95124</v>
      </c>
      <c r="G6342" s="3" t="s">
        <v>8890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</row>
    <row r="6343" spans="1:32" hidden="1" x14ac:dyDescent="0.3">
      <c r="A6343" s="1" t="s">
        <v>6097</v>
      </c>
      <c r="B6343" s="8">
        <v>1</v>
      </c>
      <c r="C6343" t="s">
        <v>7083</v>
      </c>
      <c r="D6343" t="s">
        <v>7084</v>
      </c>
      <c r="E6343" t="s">
        <v>8877</v>
      </c>
      <c r="F6343" s="3">
        <v>95125</v>
      </c>
      <c r="G6343" s="3" t="s">
        <v>8891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</row>
    <row r="6344" spans="1:32" hidden="1" x14ac:dyDescent="0.3">
      <c r="A6344" s="1" t="s">
        <v>6098</v>
      </c>
      <c r="B6344" s="8">
        <v>1</v>
      </c>
      <c r="C6344" t="s">
        <v>7083</v>
      </c>
      <c r="D6344" t="s">
        <v>7084</v>
      </c>
      <c r="E6344" t="s">
        <v>8877</v>
      </c>
      <c r="F6344" s="3">
        <v>95126</v>
      </c>
      <c r="G6344" s="3" t="s">
        <v>8892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</row>
    <row r="6345" spans="1:32" hidden="1" x14ac:dyDescent="0.3">
      <c r="A6345" s="1" t="s">
        <v>6100</v>
      </c>
      <c r="B6345" s="8">
        <v>1</v>
      </c>
      <c r="C6345" t="s">
        <v>7083</v>
      </c>
      <c r="D6345" t="s">
        <v>7084</v>
      </c>
      <c r="E6345" t="s">
        <v>8877</v>
      </c>
      <c r="F6345" s="3">
        <v>95128</v>
      </c>
      <c r="G6345" s="3" t="s">
        <v>8894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</row>
    <row r="6346" spans="1:32" hidden="1" x14ac:dyDescent="0.3">
      <c r="A6346" s="1" t="s">
        <v>6102</v>
      </c>
      <c r="B6346" s="8">
        <v>1</v>
      </c>
      <c r="C6346" t="s">
        <v>7083</v>
      </c>
      <c r="D6346" t="s">
        <v>7084</v>
      </c>
      <c r="E6346" t="s">
        <v>8877</v>
      </c>
      <c r="F6346" s="3">
        <v>95130</v>
      </c>
      <c r="G6346" s="3" t="s">
        <v>8896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</row>
    <row r="6347" spans="1:32" x14ac:dyDescent="0.3">
      <c r="A6347" s="1" t="s">
        <v>6103</v>
      </c>
      <c r="B6347" s="8">
        <v>1</v>
      </c>
      <c r="C6347" t="s">
        <v>7083</v>
      </c>
      <c r="D6347" t="s">
        <v>7084</v>
      </c>
      <c r="E6347" t="s">
        <v>8877</v>
      </c>
      <c r="F6347" s="3">
        <v>95131</v>
      </c>
      <c r="G6347" s="3" t="s">
        <v>8897</v>
      </c>
      <c r="H6347" s="4">
        <v>37.387027000000003</v>
      </c>
      <c r="I6347" s="4">
        <v>-121.897775</v>
      </c>
      <c r="J6347" s="1" t="s">
        <v>12</v>
      </c>
      <c r="K6347" s="1" t="s">
        <v>6</v>
      </c>
      <c r="L6347" s="1" t="s">
        <v>5</v>
      </c>
      <c r="M6347" s="1" t="s">
        <v>6</v>
      </c>
      <c r="N6347" s="1">
        <v>36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5</v>
      </c>
      <c r="W6347" s="1" t="s">
        <v>5</v>
      </c>
      <c r="X6347" s="1" t="s">
        <v>9</v>
      </c>
      <c r="Y6347" s="1" t="s">
        <v>5</v>
      </c>
      <c r="Z6347" s="1" t="s">
        <v>17</v>
      </c>
      <c r="AA6347" s="1">
        <v>95</v>
      </c>
      <c r="AB6347" s="1">
        <v>3440.25</v>
      </c>
      <c r="AC6347" s="1" t="s">
        <v>6</v>
      </c>
      <c r="AD6347" s="1">
        <v>0</v>
      </c>
      <c r="AE6347" s="1">
        <v>64</v>
      </c>
      <c r="AF6347" s="1">
        <v>3057</v>
      </c>
    </row>
    <row r="6348" spans="1:32" hidden="1" x14ac:dyDescent="0.3">
      <c r="A6348" s="1" t="s">
        <v>6105</v>
      </c>
      <c r="B6348" s="8">
        <v>1</v>
      </c>
      <c r="C6348" t="s">
        <v>7083</v>
      </c>
      <c r="D6348" t="s">
        <v>7084</v>
      </c>
      <c r="E6348" t="s">
        <v>8877</v>
      </c>
      <c r="F6348" s="3">
        <v>95133</v>
      </c>
      <c r="G6348" s="3" t="s">
        <v>8899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</row>
    <row r="6349" spans="1:32" hidden="1" x14ac:dyDescent="0.3">
      <c r="A6349" s="1" t="s">
        <v>6106</v>
      </c>
      <c r="B6349" s="8">
        <v>1</v>
      </c>
      <c r="C6349" t="s">
        <v>7083</v>
      </c>
      <c r="D6349" t="s">
        <v>7084</v>
      </c>
      <c r="E6349" t="s">
        <v>8877</v>
      </c>
      <c r="F6349" s="3">
        <v>95134</v>
      </c>
      <c r="G6349" s="3" t="s">
        <v>8900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</row>
    <row r="6350" spans="1:32" hidden="1" x14ac:dyDescent="0.3">
      <c r="A6350" s="1" t="s">
        <v>6109</v>
      </c>
      <c r="B6350" s="8">
        <v>1</v>
      </c>
      <c r="C6350" t="s">
        <v>7083</v>
      </c>
      <c r="D6350" t="s">
        <v>7084</v>
      </c>
      <c r="E6350" t="s">
        <v>8877</v>
      </c>
      <c r="F6350" s="3">
        <v>95138</v>
      </c>
      <c r="G6350" s="3" t="s">
        <v>8903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</row>
    <row r="6351" spans="1:32" hidden="1" x14ac:dyDescent="0.3">
      <c r="A6351" s="1" t="s">
        <v>6111</v>
      </c>
      <c r="B6351" s="8">
        <v>1</v>
      </c>
      <c r="C6351" t="s">
        <v>7083</v>
      </c>
      <c r="D6351" t="s">
        <v>7084</v>
      </c>
      <c r="E6351" t="s">
        <v>8905</v>
      </c>
      <c r="F6351" s="3">
        <v>95140</v>
      </c>
      <c r="G6351" s="3" t="s">
        <v>8906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</row>
    <row r="6352" spans="1:32" hidden="1" x14ac:dyDescent="0.3">
      <c r="A6352" s="1" t="s">
        <v>6112</v>
      </c>
      <c r="B6352" s="8">
        <v>1</v>
      </c>
      <c r="C6352" t="s">
        <v>7083</v>
      </c>
      <c r="D6352" t="s">
        <v>7084</v>
      </c>
      <c r="E6352" t="s">
        <v>8877</v>
      </c>
      <c r="F6352" s="3">
        <v>95148</v>
      </c>
      <c r="G6352" s="3" t="s">
        <v>8907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</row>
    <row r="6353" spans="1:32" hidden="1" x14ac:dyDescent="0.3">
      <c r="A6353" s="1" t="s">
        <v>6113</v>
      </c>
      <c r="B6353" s="8">
        <v>1</v>
      </c>
      <c r="C6353" t="s">
        <v>7083</v>
      </c>
      <c r="D6353" t="s">
        <v>7084</v>
      </c>
      <c r="E6353" t="s">
        <v>8908</v>
      </c>
      <c r="F6353" s="3">
        <v>95202</v>
      </c>
      <c r="G6353" s="3" t="s">
        <v>8909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</row>
    <row r="6354" spans="1:32" hidden="1" x14ac:dyDescent="0.3">
      <c r="A6354" s="1" t="s">
        <v>6114</v>
      </c>
      <c r="B6354" s="8">
        <v>1</v>
      </c>
      <c r="C6354" t="s">
        <v>7083</v>
      </c>
      <c r="D6354" t="s">
        <v>7084</v>
      </c>
      <c r="E6354" t="s">
        <v>8908</v>
      </c>
      <c r="F6354" s="3">
        <v>95203</v>
      </c>
      <c r="G6354" s="3" t="s">
        <v>8910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</row>
    <row r="6355" spans="1:32" x14ac:dyDescent="0.3">
      <c r="A6355" s="1" t="s">
        <v>6115</v>
      </c>
      <c r="B6355" s="8">
        <v>1</v>
      </c>
      <c r="C6355" t="s">
        <v>7083</v>
      </c>
      <c r="D6355" t="s">
        <v>7084</v>
      </c>
      <c r="E6355" t="s">
        <v>8908</v>
      </c>
      <c r="F6355" s="3">
        <v>95204</v>
      </c>
      <c r="G6355" s="3" t="s">
        <v>8911</v>
      </c>
      <c r="H6355" s="4">
        <v>37.974497999999997</v>
      </c>
      <c r="I6355" s="4">
        <v>-121.319568</v>
      </c>
      <c r="J6355" s="1" t="s">
        <v>4</v>
      </c>
      <c r="K6355" s="1" t="s">
        <v>5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19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">
        <v>70.2</v>
      </c>
      <c r="AB6355" s="1">
        <v>70.2</v>
      </c>
      <c r="AC6355" s="1" t="s">
        <v>6</v>
      </c>
      <c r="AD6355" s="1">
        <v>0</v>
      </c>
      <c r="AE6355" s="1">
        <v>47</v>
      </c>
      <c r="AF6355" s="1">
        <v>2422</v>
      </c>
    </row>
    <row r="6356" spans="1:32" hidden="1" x14ac:dyDescent="0.3">
      <c r="A6356" s="1" t="s">
        <v>6116</v>
      </c>
      <c r="B6356" s="8">
        <v>1</v>
      </c>
      <c r="C6356" t="s">
        <v>7083</v>
      </c>
      <c r="D6356" t="s">
        <v>7084</v>
      </c>
      <c r="E6356" t="s">
        <v>8908</v>
      </c>
      <c r="F6356" s="3">
        <v>95205</v>
      </c>
      <c r="G6356" s="3" t="s">
        <v>8912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</row>
    <row r="6357" spans="1:32" hidden="1" x14ac:dyDescent="0.3">
      <c r="A6357" s="1" t="s">
        <v>6117</v>
      </c>
      <c r="B6357" s="8">
        <v>1</v>
      </c>
      <c r="C6357" t="s">
        <v>7083</v>
      </c>
      <c r="D6357" t="s">
        <v>7084</v>
      </c>
      <c r="E6357" t="s">
        <v>8908</v>
      </c>
      <c r="F6357" s="3">
        <v>95206</v>
      </c>
      <c r="G6357" s="3" t="s">
        <v>8913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</row>
    <row r="6358" spans="1:32" hidden="1" x14ac:dyDescent="0.3">
      <c r="A6358" s="1" t="s">
        <v>6118</v>
      </c>
      <c r="B6358" s="8">
        <v>1</v>
      </c>
      <c r="C6358" t="s">
        <v>7083</v>
      </c>
      <c r="D6358" t="s">
        <v>7084</v>
      </c>
      <c r="E6358" t="s">
        <v>8908</v>
      </c>
      <c r="F6358" s="3">
        <v>95207</v>
      </c>
      <c r="G6358" s="3" t="s">
        <v>8914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</row>
    <row r="6359" spans="1:32" hidden="1" x14ac:dyDescent="0.3">
      <c r="A6359" s="1" t="s">
        <v>6120</v>
      </c>
      <c r="B6359" s="8">
        <v>1</v>
      </c>
      <c r="C6359" t="s">
        <v>7083</v>
      </c>
      <c r="D6359" t="s">
        <v>7084</v>
      </c>
      <c r="E6359" t="s">
        <v>8908</v>
      </c>
      <c r="F6359" s="3">
        <v>95210</v>
      </c>
      <c r="G6359" s="3" t="s">
        <v>8916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</row>
    <row r="6360" spans="1:32" hidden="1" x14ac:dyDescent="0.3">
      <c r="A6360" s="1" t="s">
        <v>6121</v>
      </c>
      <c r="B6360" s="8">
        <v>1</v>
      </c>
      <c r="C6360" t="s">
        <v>7083</v>
      </c>
      <c r="D6360" t="s">
        <v>7084</v>
      </c>
      <c r="E6360" t="s">
        <v>8908</v>
      </c>
      <c r="F6360" s="3">
        <v>95212</v>
      </c>
      <c r="G6360" s="3" t="s">
        <v>8917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</row>
    <row r="6361" spans="1:32" hidden="1" x14ac:dyDescent="0.3">
      <c r="A6361" s="1" t="s">
        <v>6122</v>
      </c>
      <c r="B6361" s="8">
        <v>1</v>
      </c>
      <c r="C6361" t="s">
        <v>7083</v>
      </c>
      <c r="D6361" t="s">
        <v>7084</v>
      </c>
      <c r="E6361" t="s">
        <v>8908</v>
      </c>
      <c r="F6361" s="3">
        <v>95215</v>
      </c>
      <c r="G6361" s="3" t="s">
        <v>8918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</row>
    <row r="6362" spans="1:32" hidden="1" x14ac:dyDescent="0.3">
      <c r="A6362" s="1" t="s">
        <v>6123</v>
      </c>
      <c r="B6362" s="8">
        <v>1</v>
      </c>
      <c r="C6362" t="s">
        <v>7083</v>
      </c>
      <c r="D6362" t="s">
        <v>7084</v>
      </c>
      <c r="E6362" t="s">
        <v>8908</v>
      </c>
      <c r="F6362" s="3">
        <v>95219</v>
      </c>
      <c r="G6362" s="3" t="s">
        <v>8919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</row>
    <row r="6363" spans="1:32" hidden="1" x14ac:dyDescent="0.3">
      <c r="A6363" s="1" t="s">
        <v>6126</v>
      </c>
      <c r="B6363" s="8">
        <v>1</v>
      </c>
      <c r="C6363" t="s">
        <v>7083</v>
      </c>
      <c r="D6363" t="s">
        <v>7084</v>
      </c>
      <c r="E6363" t="s">
        <v>8924</v>
      </c>
      <c r="F6363" s="3">
        <v>95223</v>
      </c>
      <c r="G6363" s="3" t="s">
        <v>8925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</row>
    <row r="6364" spans="1:32" hidden="1" x14ac:dyDescent="0.3">
      <c r="A6364" s="1" t="s">
        <v>6127</v>
      </c>
      <c r="B6364" s="8">
        <v>1</v>
      </c>
      <c r="C6364" t="s">
        <v>7083</v>
      </c>
      <c r="D6364" t="s">
        <v>7084</v>
      </c>
      <c r="E6364" t="s">
        <v>8926</v>
      </c>
      <c r="F6364" s="3">
        <v>95224</v>
      </c>
      <c r="G6364" s="3" t="s">
        <v>8927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</row>
    <row r="6365" spans="1:32" hidden="1" x14ac:dyDescent="0.3">
      <c r="A6365" s="1" t="s">
        <v>6128</v>
      </c>
      <c r="B6365" s="8">
        <v>1</v>
      </c>
      <c r="C6365" t="s">
        <v>7083</v>
      </c>
      <c r="D6365" t="s">
        <v>7084</v>
      </c>
      <c r="E6365" t="s">
        <v>8928</v>
      </c>
      <c r="F6365" s="3">
        <v>95225</v>
      </c>
      <c r="G6365" s="3" t="s">
        <v>8929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</row>
    <row r="6366" spans="1:32" hidden="1" x14ac:dyDescent="0.3">
      <c r="A6366" s="1" t="s">
        <v>6129</v>
      </c>
      <c r="B6366" s="8">
        <v>1</v>
      </c>
      <c r="C6366" t="s">
        <v>7083</v>
      </c>
      <c r="D6366" t="s">
        <v>7084</v>
      </c>
      <c r="E6366" t="s">
        <v>8930</v>
      </c>
      <c r="F6366" s="3">
        <v>95226</v>
      </c>
      <c r="G6366" s="3" t="s">
        <v>8931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</row>
    <row r="6367" spans="1:32" x14ac:dyDescent="0.3">
      <c r="A6367" s="1" t="s">
        <v>6130</v>
      </c>
      <c r="B6367" s="8">
        <v>1</v>
      </c>
      <c r="C6367" t="s">
        <v>7083</v>
      </c>
      <c r="D6367" t="s">
        <v>7084</v>
      </c>
      <c r="E6367" t="s">
        <v>8932</v>
      </c>
      <c r="F6367" s="3">
        <v>95227</v>
      </c>
      <c r="G6367" s="3" t="s">
        <v>8933</v>
      </c>
      <c r="H6367" s="4">
        <v>38.227285000000002</v>
      </c>
      <c r="I6367" s="4">
        <v>-121.02789</v>
      </c>
      <c r="J6367" s="1" t="s">
        <v>4</v>
      </c>
      <c r="K6367" s="1" t="s">
        <v>6</v>
      </c>
      <c r="L6367" s="1" t="s">
        <v>6</v>
      </c>
      <c r="M6367" s="1" t="s">
        <v>6</v>
      </c>
      <c r="N6367" s="1">
        <v>40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6</v>
      </c>
      <c r="T6367" s="1" t="s">
        <v>6</v>
      </c>
      <c r="U6367" s="1" t="s">
        <v>6</v>
      </c>
      <c r="V6367" s="1" t="s">
        <v>6</v>
      </c>
      <c r="W6367" s="1" t="s">
        <v>5</v>
      </c>
      <c r="X6367" s="1" t="s">
        <v>9</v>
      </c>
      <c r="Y6367" s="1" t="s">
        <v>6</v>
      </c>
      <c r="Z6367" s="1" t="s">
        <v>17</v>
      </c>
      <c r="AA6367" s="1">
        <v>83.85</v>
      </c>
      <c r="AB6367" s="1">
        <v>3532.25</v>
      </c>
      <c r="AC6367" s="1" t="s">
        <v>6</v>
      </c>
      <c r="AD6367" s="1">
        <v>0</v>
      </c>
      <c r="AE6367" s="1">
        <v>31</v>
      </c>
      <c r="AF6367" s="1">
        <v>4294</v>
      </c>
    </row>
    <row r="6368" spans="1:32" hidden="1" x14ac:dyDescent="0.3">
      <c r="A6368" s="1" t="s">
        <v>6131</v>
      </c>
      <c r="B6368" s="8">
        <v>1</v>
      </c>
      <c r="C6368" t="s">
        <v>7083</v>
      </c>
      <c r="D6368" t="s">
        <v>7084</v>
      </c>
      <c r="E6368" t="s">
        <v>8934</v>
      </c>
      <c r="F6368" s="3">
        <v>95228</v>
      </c>
      <c r="G6368" s="3" t="s">
        <v>8935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</row>
    <row r="6369" spans="1:32" x14ac:dyDescent="0.3">
      <c r="A6369" s="1" t="s">
        <v>6132</v>
      </c>
      <c r="B6369" s="8">
        <v>1</v>
      </c>
      <c r="C6369" t="s">
        <v>7083</v>
      </c>
      <c r="D6369" t="s">
        <v>7084</v>
      </c>
      <c r="E6369" t="s">
        <v>8936</v>
      </c>
      <c r="F6369" s="3">
        <v>95230</v>
      </c>
      <c r="G6369" s="3" t="s">
        <v>8937</v>
      </c>
      <c r="H6369" s="4">
        <v>37.956963000000002</v>
      </c>
      <c r="I6369" s="4">
        <v>-120.863055</v>
      </c>
      <c r="J6369" s="1" t="s">
        <v>12</v>
      </c>
      <c r="K6369" s="1" t="s">
        <v>6</v>
      </c>
      <c r="L6369" s="1" t="s">
        <v>6</v>
      </c>
      <c r="M6369" s="1" t="s">
        <v>6</v>
      </c>
      <c r="N6369" s="1">
        <v>21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6</v>
      </c>
      <c r="Z6369" s="1" t="s">
        <v>14</v>
      </c>
      <c r="AA6369" s="1">
        <v>75.3</v>
      </c>
      <c r="AB6369" s="1">
        <v>1570.7</v>
      </c>
      <c r="AC6369" s="1" t="s">
        <v>6</v>
      </c>
      <c r="AD6369" s="1">
        <v>0</v>
      </c>
      <c r="AE6369" s="1">
        <v>50</v>
      </c>
      <c r="AF6369" s="1">
        <v>2847</v>
      </c>
    </row>
    <row r="6370" spans="1:32" hidden="1" x14ac:dyDescent="0.3">
      <c r="A6370" s="1" t="s">
        <v>6133</v>
      </c>
      <c r="B6370" s="8">
        <v>1</v>
      </c>
      <c r="C6370" t="s">
        <v>7083</v>
      </c>
      <c r="D6370" t="s">
        <v>7084</v>
      </c>
      <c r="E6370" t="s">
        <v>8938</v>
      </c>
      <c r="F6370" s="3">
        <v>95231</v>
      </c>
      <c r="G6370" s="3" t="s">
        <v>8939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</row>
    <row r="6371" spans="1:32" hidden="1" x14ac:dyDescent="0.3">
      <c r="A6371" s="1" t="s">
        <v>6134</v>
      </c>
      <c r="B6371" s="8">
        <v>1</v>
      </c>
      <c r="C6371" t="s">
        <v>7083</v>
      </c>
      <c r="D6371" t="s">
        <v>7084</v>
      </c>
      <c r="E6371" t="s">
        <v>8940</v>
      </c>
      <c r="F6371" s="3">
        <v>95232</v>
      </c>
      <c r="G6371" s="3" t="s">
        <v>8941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</row>
    <row r="6372" spans="1:32" hidden="1" x14ac:dyDescent="0.3">
      <c r="A6372" s="1" t="s">
        <v>6135</v>
      </c>
      <c r="B6372" s="8">
        <v>1</v>
      </c>
      <c r="C6372" t="s">
        <v>7083</v>
      </c>
      <c r="D6372" t="s">
        <v>7084</v>
      </c>
      <c r="E6372" t="s">
        <v>8942</v>
      </c>
      <c r="F6372" s="3">
        <v>95233</v>
      </c>
      <c r="G6372" s="3" t="s">
        <v>8943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</row>
    <row r="6373" spans="1:32" hidden="1" x14ac:dyDescent="0.3">
      <c r="A6373" s="1" t="s">
        <v>6136</v>
      </c>
      <c r="B6373" s="8">
        <v>1</v>
      </c>
      <c r="C6373" t="s">
        <v>7083</v>
      </c>
      <c r="D6373" t="s">
        <v>7084</v>
      </c>
      <c r="E6373" t="s">
        <v>8944</v>
      </c>
      <c r="F6373" s="3">
        <v>95236</v>
      </c>
      <c r="G6373" s="3" t="s">
        <v>8945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</row>
    <row r="6374" spans="1:32" hidden="1" x14ac:dyDescent="0.3">
      <c r="A6374" s="1" t="s">
        <v>6137</v>
      </c>
      <c r="B6374" s="8">
        <v>1</v>
      </c>
      <c r="C6374" t="s">
        <v>7083</v>
      </c>
      <c r="D6374" t="s">
        <v>7084</v>
      </c>
      <c r="E6374" t="s">
        <v>8946</v>
      </c>
      <c r="F6374" s="3">
        <v>95237</v>
      </c>
      <c r="G6374" s="3" t="s">
        <v>8947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</row>
    <row r="6375" spans="1:32" hidden="1" x14ac:dyDescent="0.3">
      <c r="A6375" s="1" t="s">
        <v>6138</v>
      </c>
      <c r="B6375" s="8">
        <v>1</v>
      </c>
      <c r="C6375" t="s">
        <v>7083</v>
      </c>
      <c r="D6375" t="s">
        <v>7084</v>
      </c>
      <c r="E6375" t="s">
        <v>8948</v>
      </c>
      <c r="F6375" s="3">
        <v>95240</v>
      </c>
      <c r="G6375" s="3" t="s">
        <v>8949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</row>
    <row r="6376" spans="1:32" hidden="1" x14ac:dyDescent="0.3">
      <c r="A6376" s="1" t="s">
        <v>6139</v>
      </c>
      <c r="B6376" s="8">
        <v>1</v>
      </c>
      <c r="C6376" t="s">
        <v>7083</v>
      </c>
      <c r="D6376" t="s">
        <v>7084</v>
      </c>
      <c r="E6376" t="s">
        <v>8948</v>
      </c>
      <c r="F6376" s="3">
        <v>95242</v>
      </c>
      <c r="G6376" s="3" t="s">
        <v>8950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</row>
    <row r="6377" spans="1:32" hidden="1" x14ac:dyDescent="0.3">
      <c r="A6377" s="1" t="s">
        <v>6140</v>
      </c>
      <c r="B6377" s="8">
        <v>1</v>
      </c>
      <c r="C6377" t="s">
        <v>7083</v>
      </c>
      <c r="D6377" t="s">
        <v>7084</v>
      </c>
      <c r="E6377" t="s">
        <v>8951</v>
      </c>
      <c r="F6377" s="3">
        <v>95245</v>
      </c>
      <c r="G6377" s="3" t="s">
        <v>8952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</row>
    <row r="6378" spans="1:32" hidden="1" x14ac:dyDescent="0.3">
      <c r="A6378" s="1" t="s">
        <v>6141</v>
      </c>
      <c r="B6378" s="8">
        <v>1</v>
      </c>
      <c r="C6378" t="s">
        <v>7083</v>
      </c>
      <c r="D6378" t="s">
        <v>7084</v>
      </c>
      <c r="E6378" t="s">
        <v>8953</v>
      </c>
      <c r="F6378" s="3">
        <v>95246</v>
      </c>
      <c r="G6378" s="3" t="s">
        <v>8954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</row>
    <row r="6379" spans="1:32" hidden="1" x14ac:dyDescent="0.3">
      <c r="A6379" s="1" t="s">
        <v>6142</v>
      </c>
      <c r="B6379" s="8">
        <v>1</v>
      </c>
      <c r="C6379" t="s">
        <v>7083</v>
      </c>
      <c r="D6379" t="s">
        <v>7084</v>
      </c>
      <c r="E6379" t="s">
        <v>8955</v>
      </c>
      <c r="F6379" s="3">
        <v>95247</v>
      </c>
      <c r="G6379" s="3" t="s">
        <v>8956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</row>
    <row r="6380" spans="1:32" hidden="1" x14ac:dyDescent="0.3">
      <c r="A6380" s="1" t="s">
        <v>6143</v>
      </c>
      <c r="B6380" s="8">
        <v>1</v>
      </c>
      <c r="C6380" t="s">
        <v>7083</v>
      </c>
      <c r="D6380" t="s">
        <v>7084</v>
      </c>
      <c r="E6380" t="s">
        <v>8957</v>
      </c>
      <c r="F6380" s="3">
        <v>95249</v>
      </c>
      <c r="G6380" s="3" t="s">
        <v>8958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</row>
    <row r="6381" spans="1:32" hidden="1" x14ac:dyDescent="0.3">
      <c r="A6381" s="1" t="s">
        <v>6146</v>
      </c>
      <c r="B6381" s="8">
        <v>1</v>
      </c>
      <c r="C6381" t="s">
        <v>7083</v>
      </c>
      <c r="D6381" t="s">
        <v>7084</v>
      </c>
      <c r="E6381" t="s">
        <v>8963</v>
      </c>
      <c r="F6381" s="3">
        <v>95252</v>
      </c>
      <c r="G6381" s="3" t="s">
        <v>8964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</row>
    <row r="6382" spans="1:32" x14ac:dyDescent="0.3">
      <c r="A6382" s="1" t="s">
        <v>6147</v>
      </c>
      <c r="B6382" s="8">
        <v>1</v>
      </c>
      <c r="C6382" t="s">
        <v>7083</v>
      </c>
      <c r="D6382" t="s">
        <v>7084</v>
      </c>
      <c r="E6382" t="s">
        <v>8965</v>
      </c>
      <c r="F6382" s="3">
        <v>95254</v>
      </c>
      <c r="G6382" s="3" t="s">
        <v>8966</v>
      </c>
      <c r="H6382" s="4">
        <v>38.192608</v>
      </c>
      <c r="I6382" s="4">
        <v>-120.957842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14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5</v>
      </c>
      <c r="Z6382" s="1" t="s">
        <v>10</v>
      </c>
      <c r="AA6382" s="1">
        <v>78.099999999999994</v>
      </c>
      <c r="AB6382" s="1">
        <v>1122.4000000000001</v>
      </c>
      <c r="AC6382" s="1" t="s">
        <v>6</v>
      </c>
      <c r="AD6382" s="1">
        <v>0</v>
      </c>
      <c r="AE6382" s="1">
        <v>68</v>
      </c>
      <c r="AF6382" s="1">
        <v>3157</v>
      </c>
    </row>
    <row r="6383" spans="1:32" hidden="1" x14ac:dyDescent="0.3">
      <c r="A6383" s="1" t="s">
        <v>6148</v>
      </c>
      <c r="B6383" s="8">
        <v>1</v>
      </c>
      <c r="C6383" t="s">
        <v>7083</v>
      </c>
      <c r="D6383" t="s">
        <v>7084</v>
      </c>
      <c r="E6383" t="s">
        <v>8967</v>
      </c>
      <c r="F6383" s="3">
        <v>95255</v>
      </c>
      <c r="G6383" s="3" t="s">
        <v>8968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</row>
    <row r="6384" spans="1:32" hidden="1" x14ac:dyDescent="0.3">
      <c r="A6384" s="1" t="s">
        <v>6149</v>
      </c>
      <c r="B6384" s="8">
        <v>1</v>
      </c>
      <c r="C6384" t="s">
        <v>7083</v>
      </c>
      <c r="D6384" t="s">
        <v>7084</v>
      </c>
      <c r="E6384" t="s">
        <v>8969</v>
      </c>
      <c r="F6384" s="3">
        <v>95257</v>
      </c>
      <c r="G6384" s="3" t="s">
        <v>8970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</row>
    <row r="6385" spans="1:32" hidden="1" x14ac:dyDescent="0.3">
      <c r="A6385" s="1" t="s">
        <v>6151</v>
      </c>
      <c r="B6385" s="8">
        <v>1</v>
      </c>
      <c r="C6385" t="s">
        <v>7083</v>
      </c>
      <c r="D6385" t="s">
        <v>7084</v>
      </c>
      <c r="E6385" t="s">
        <v>8973</v>
      </c>
      <c r="F6385" s="3">
        <v>95301</v>
      </c>
      <c r="G6385" s="3" t="s">
        <v>8974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</row>
    <row r="6386" spans="1:32" hidden="1" x14ac:dyDescent="0.3">
      <c r="A6386" s="1" t="s">
        <v>6152</v>
      </c>
      <c r="B6386" s="8">
        <v>1</v>
      </c>
      <c r="C6386" t="s">
        <v>7083</v>
      </c>
      <c r="D6386" t="s">
        <v>7084</v>
      </c>
      <c r="E6386" t="s">
        <v>8975</v>
      </c>
      <c r="F6386" s="3">
        <v>95303</v>
      </c>
      <c r="G6386" s="3" t="s">
        <v>8976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</row>
    <row r="6387" spans="1:32" hidden="1" x14ac:dyDescent="0.3">
      <c r="A6387" s="1" t="s">
        <v>6153</v>
      </c>
      <c r="B6387" s="8">
        <v>1</v>
      </c>
      <c r="C6387" t="s">
        <v>7083</v>
      </c>
      <c r="D6387" t="s">
        <v>7084</v>
      </c>
      <c r="E6387" t="s">
        <v>8977</v>
      </c>
      <c r="F6387" s="3">
        <v>95305</v>
      </c>
      <c r="G6387" s="3" t="s">
        <v>8978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</row>
    <row r="6388" spans="1:32" hidden="1" x14ac:dyDescent="0.3">
      <c r="A6388" s="1" t="s">
        <v>6154</v>
      </c>
      <c r="B6388" s="8">
        <v>1</v>
      </c>
      <c r="C6388" t="s">
        <v>7083</v>
      </c>
      <c r="D6388" t="s">
        <v>7084</v>
      </c>
      <c r="E6388" t="s">
        <v>8979</v>
      </c>
      <c r="F6388" s="3">
        <v>95306</v>
      </c>
      <c r="G6388" s="3" t="s">
        <v>8980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</row>
    <row r="6389" spans="1:32" hidden="1" x14ac:dyDescent="0.3">
      <c r="A6389" s="1" t="s">
        <v>6155</v>
      </c>
      <c r="B6389" s="8">
        <v>1</v>
      </c>
      <c r="C6389" t="s">
        <v>7083</v>
      </c>
      <c r="D6389" t="s">
        <v>7084</v>
      </c>
      <c r="E6389" t="s">
        <v>8981</v>
      </c>
      <c r="F6389" s="3">
        <v>95307</v>
      </c>
      <c r="G6389" s="3" t="s">
        <v>8982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</row>
    <row r="6390" spans="1:32" x14ac:dyDescent="0.3">
      <c r="A6390" s="1" t="s">
        <v>6157</v>
      </c>
      <c r="B6390" s="8">
        <v>1</v>
      </c>
      <c r="C6390" t="s">
        <v>7083</v>
      </c>
      <c r="D6390" t="s">
        <v>7084</v>
      </c>
      <c r="E6390" t="s">
        <v>8985</v>
      </c>
      <c r="F6390" s="3">
        <v>95311</v>
      </c>
      <c r="G6390" s="3" t="s">
        <v>8986</v>
      </c>
      <c r="H6390" s="4">
        <v>37.722127</v>
      </c>
      <c r="I6390" s="4">
        <v>-120.110174</v>
      </c>
      <c r="J6390" s="1" t="s">
        <v>12</v>
      </c>
      <c r="K6390" s="1" t="s">
        <v>5</v>
      </c>
      <c r="L6390" s="1" t="s">
        <v>5</v>
      </c>
      <c r="M6390" s="1" t="s">
        <v>6</v>
      </c>
      <c r="N6390" s="1">
        <v>67</v>
      </c>
      <c r="O6390" s="1" t="s">
        <v>5</v>
      </c>
      <c r="P6390" s="1" t="s">
        <v>5</v>
      </c>
      <c r="Q6390" s="1" t="s">
        <v>19</v>
      </c>
      <c r="R6390" s="1" t="s">
        <v>5</v>
      </c>
      <c r="S6390" s="1" t="s">
        <v>5</v>
      </c>
      <c r="T6390" s="1" t="s">
        <v>6</v>
      </c>
      <c r="U6390" s="1" t="s">
        <v>6</v>
      </c>
      <c r="V6390" s="1" t="s">
        <v>6</v>
      </c>
      <c r="W6390" s="1" t="s">
        <v>6</v>
      </c>
      <c r="X6390" s="1" t="s">
        <v>9</v>
      </c>
      <c r="Y6390" s="1" t="s">
        <v>6</v>
      </c>
      <c r="Z6390" s="1" t="s">
        <v>17</v>
      </c>
      <c r="AA6390" s="1">
        <v>83.85</v>
      </c>
      <c r="AB6390" s="1">
        <v>5588.8</v>
      </c>
      <c r="AC6390" s="1" t="s">
        <v>6</v>
      </c>
      <c r="AD6390" s="1">
        <v>0</v>
      </c>
      <c r="AE6390" s="1">
        <v>49</v>
      </c>
      <c r="AF6390" s="1">
        <v>5261</v>
      </c>
    </row>
    <row r="6391" spans="1:32" hidden="1" x14ac:dyDescent="0.3">
      <c r="A6391" s="1" t="s">
        <v>6158</v>
      </c>
      <c r="B6391" s="8">
        <v>1</v>
      </c>
      <c r="C6391" t="s">
        <v>7083</v>
      </c>
      <c r="D6391" t="s">
        <v>7084</v>
      </c>
      <c r="E6391" t="s">
        <v>8987</v>
      </c>
      <c r="F6391" s="3">
        <v>95312</v>
      </c>
      <c r="G6391" s="3" t="s">
        <v>8988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</row>
    <row r="6392" spans="1:32" hidden="1" x14ac:dyDescent="0.3">
      <c r="A6392" s="1" t="s">
        <v>6159</v>
      </c>
      <c r="B6392" s="8">
        <v>1</v>
      </c>
      <c r="C6392" t="s">
        <v>7083</v>
      </c>
      <c r="D6392" t="s">
        <v>7084</v>
      </c>
      <c r="E6392" t="s">
        <v>8989</v>
      </c>
      <c r="F6392" s="3">
        <v>95313</v>
      </c>
      <c r="G6392" s="3" t="s">
        <v>8990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</row>
    <row r="6393" spans="1:32" hidden="1" x14ac:dyDescent="0.3">
      <c r="A6393" s="1" t="s">
        <v>6162</v>
      </c>
      <c r="B6393" s="8">
        <v>1</v>
      </c>
      <c r="C6393" t="s">
        <v>7083</v>
      </c>
      <c r="D6393" t="s">
        <v>7084</v>
      </c>
      <c r="E6393" t="s">
        <v>8995</v>
      </c>
      <c r="F6393" s="3">
        <v>95317</v>
      </c>
      <c r="G6393" s="3" t="s">
        <v>8996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</row>
    <row r="6394" spans="1:32" x14ac:dyDescent="0.3">
      <c r="A6394" s="1" t="s">
        <v>6163</v>
      </c>
      <c r="B6394" s="8">
        <v>1</v>
      </c>
      <c r="C6394" t="s">
        <v>7083</v>
      </c>
      <c r="D6394" t="s">
        <v>7084</v>
      </c>
      <c r="E6394" t="s">
        <v>8997</v>
      </c>
      <c r="F6394" s="3">
        <v>95318</v>
      </c>
      <c r="G6394" s="3" t="s">
        <v>8998</v>
      </c>
      <c r="H6394" s="4">
        <v>37.654550999999998</v>
      </c>
      <c r="I6394" s="4">
        <v>-119.82298400000001</v>
      </c>
      <c r="J6394" s="1" t="s">
        <v>12</v>
      </c>
      <c r="K6394" s="1" t="s">
        <v>5</v>
      </c>
      <c r="L6394" s="1" t="s">
        <v>5</v>
      </c>
      <c r="M6394" s="1" t="s">
        <v>6</v>
      </c>
      <c r="N6394" s="1">
        <v>23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6</v>
      </c>
      <c r="U6394" s="1" t="s">
        <v>6</v>
      </c>
      <c r="V6394" s="1" t="s">
        <v>6</v>
      </c>
      <c r="W6394" s="1" t="s">
        <v>5</v>
      </c>
      <c r="X6394" s="1" t="s">
        <v>9</v>
      </c>
      <c r="Y6394" s="1" t="s">
        <v>5</v>
      </c>
      <c r="Z6394" s="1" t="s">
        <v>10</v>
      </c>
      <c r="AA6394" s="1">
        <v>90</v>
      </c>
      <c r="AB6394" s="1">
        <v>2024.1</v>
      </c>
      <c r="AC6394" s="1" t="s">
        <v>6</v>
      </c>
      <c r="AD6394" s="1">
        <v>0</v>
      </c>
      <c r="AE6394" s="1">
        <v>50</v>
      </c>
      <c r="AF6394" s="1">
        <v>4999</v>
      </c>
    </row>
    <row r="6395" spans="1:32" hidden="1" x14ac:dyDescent="0.3">
      <c r="A6395" s="1" t="s">
        <v>6164</v>
      </c>
      <c r="B6395" s="8">
        <v>1</v>
      </c>
      <c r="C6395" t="s">
        <v>7083</v>
      </c>
      <c r="D6395" t="s">
        <v>7084</v>
      </c>
      <c r="E6395" t="s">
        <v>8999</v>
      </c>
      <c r="F6395" s="3">
        <v>95320</v>
      </c>
      <c r="G6395" s="3" t="s">
        <v>9000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</row>
    <row r="6396" spans="1:32" hidden="1" x14ac:dyDescent="0.3">
      <c r="A6396" s="1" t="s">
        <v>6166</v>
      </c>
      <c r="B6396" s="8">
        <v>1</v>
      </c>
      <c r="C6396" t="s">
        <v>7083</v>
      </c>
      <c r="D6396" t="s">
        <v>7084</v>
      </c>
      <c r="E6396" t="s">
        <v>9003</v>
      </c>
      <c r="F6396" s="3">
        <v>95322</v>
      </c>
      <c r="G6396" s="3" t="s">
        <v>9004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</row>
    <row r="6397" spans="1:32" hidden="1" x14ac:dyDescent="0.3">
      <c r="A6397" s="1" t="s">
        <v>6167</v>
      </c>
      <c r="B6397" s="8">
        <v>1</v>
      </c>
      <c r="C6397" t="s">
        <v>7083</v>
      </c>
      <c r="D6397" t="s">
        <v>7084</v>
      </c>
      <c r="E6397" t="s">
        <v>9005</v>
      </c>
      <c r="F6397" s="3">
        <v>95323</v>
      </c>
      <c r="G6397" s="3" t="s">
        <v>9006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</row>
    <row r="6398" spans="1:32" hidden="1" x14ac:dyDescent="0.3">
      <c r="A6398" s="1" t="s">
        <v>6168</v>
      </c>
      <c r="B6398" s="8">
        <v>1</v>
      </c>
      <c r="C6398" t="s">
        <v>7083</v>
      </c>
      <c r="D6398" t="s">
        <v>7084</v>
      </c>
      <c r="E6398" t="s">
        <v>9007</v>
      </c>
      <c r="F6398" s="3">
        <v>95324</v>
      </c>
      <c r="G6398" s="3" t="s">
        <v>9008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</row>
    <row r="6399" spans="1:32" x14ac:dyDescent="0.3">
      <c r="A6399" s="1" t="s">
        <v>6169</v>
      </c>
      <c r="B6399" s="8">
        <v>1</v>
      </c>
      <c r="C6399" t="s">
        <v>7083</v>
      </c>
      <c r="D6399" t="s">
        <v>7084</v>
      </c>
      <c r="E6399" t="s">
        <v>9009</v>
      </c>
      <c r="F6399" s="3">
        <v>95325</v>
      </c>
      <c r="G6399" s="3" t="s">
        <v>9010</v>
      </c>
      <c r="H6399" s="4">
        <v>37.479925999999999</v>
      </c>
      <c r="I6399" s="4">
        <v>-120.230424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32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6</v>
      </c>
      <c r="Z6399" s="1" t="s">
        <v>10</v>
      </c>
      <c r="AA6399" s="1">
        <v>91.05</v>
      </c>
      <c r="AB6399" s="1">
        <v>2871.5</v>
      </c>
      <c r="AC6399" s="1" t="s">
        <v>6</v>
      </c>
      <c r="AD6399" s="1">
        <v>0</v>
      </c>
      <c r="AE6399" s="1">
        <v>80</v>
      </c>
      <c r="AF6399" s="1">
        <v>2716</v>
      </c>
    </row>
    <row r="6400" spans="1:32" hidden="1" x14ac:dyDescent="0.3">
      <c r="A6400" s="1" t="s">
        <v>6172</v>
      </c>
      <c r="B6400" s="8">
        <v>1</v>
      </c>
      <c r="C6400" t="s">
        <v>7083</v>
      </c>
      <c r="D6400" t="s">
        <v>7084</v>
      </c>
      <c r="E6400" t="s">
        <v>9015</v>
      </c>
      <c r="F6400" s="3">
        <v>95328</v>
      </c>
      <c r="G6400" s="3" t="s">
        <v>9016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</row>
    <row r="6401" spans="1:32" hidden="1" x14ac:dyDescent="0.3">
      <c r="A6401" s="1" t="s">
        <v>6173</v>
      </c>
      <c r="B6401" s="8">
        <v>1</v>
      </c>
      <c r="C6401" t="s">
        <v>7083</v>
      </c>
      <c r="D6401" t="s">
        <v>7084</v>
      </c>
      <c r="E6401" t="s">
        <v>9017</v>
      </c>
      <c r="F6401" s="3">
        <v>95329</v>
      </c>
      <c r="G6401" s="3" t="s">
        <v>9018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</row>
    <row r="6402" spans="1:32" x14ac:dyDescent="0.3">
      <c r="A6402" s="1" t="s">
        <v>6175</v>
      </c>
      <c r="B6402" s="8">
        <v>1</v>
      </c>
      <c r="C6402" t="s">
        <v>7083</v>
      </c>
      <c r="D6402" t="s">
        <v>7084</v>
      </c>
      <c r="E6402" t="s">
        <v>9021</v>
      </c>
      <c r="F6402" s="3">
        <v>95333</v>
      </c>
      <c r="G6402" s="3" t="s">
        <v>9022</v>
      </c>
      <c r="H6402" s="4">
        <v>37.249377000000003</v>
      </c>
      <c r="I6402" s="4">
        <v>-120.24958100000001</v>
      </c>
      <c r="J6402" s="1" t="s">
        <v>4</v>
      </c>
      <c r="K6402" s="1" t="s">
        <v>5</v>
      </c>
      <c r="L6402" s="1" t="s">
        <v>6</v>
      </c>
      <c r="M6402" s="1" t="s">
        <v>6</v>
      </c>
      <c r="N6402" s="1">
        <v>26</v>
      </c>
      <c r="O6402" s="1" t="s">
        <v>5</v>
      </c>
      <c r="P6402" s="1" t="s">
        <v>6</v>
      </c>
      <c r="Q6402" s="1" t="s">
        <v>19</v>
      </c>
      <c r="R6402" s="1" t="s">
        <v>5</v>
      </c>
      <c r="S6402" s="1" t="s">
        <v>6</v>
      </c>
      <c r="T6402" s="1" t="s">
        <v>6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22</v>
      </c>
      <c r="AA6402" s="1">
        <v>85.8</v>
      </c>
      <c r="AB6402" s="1">
        <v>2193.65</v>
      </c>
      <c r="AC6402" s="1" t="s">
        <v>6</v>
      </c>
      <c r="AD6402" s="1">
        <v>0</v>
      </c>
      <c r="AE6402" s="1">
        <v>46</v>
      </c>
      <c r="AF6402" s="1">
        <v>5700</v>
      </c>
    </row>
    <row r="6403" spans="1:32" hidden="1" x14ac:dyDescent="0.3">
      <c r="A6403" s="1" t="s">
        <v>6177</v>
      </c>
      <c r="B6403" s="8">
        <v>1</v>
      </c>
      <c r="C6403" t="s">
        <v>7083</v>
      </c>
      <c r="D6403" t="s">
        <v>7084</v>
      </c>
      <c r="E6403" t="s">
        <v>9025</v>
      </c>
      <c r="F6403" s="3">
        <v>95335</v>
      </c>
      <c r="G6403" s="3" t="s">
        <v>9026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</row>
    <row r="6404" spans="1:32" hidden="1" x14ac:dyDescent="0.3">
      <c r="A6404" s="1" t="s">
        <v>6178</v>
      </c>
      <c r="B6404" s="8">
        <v>1</v>
      </c>
      <c r="C6404" t="s">
        <v>7083</v>
      </c>
      <c r="D6404" t="s">
        <v>7084</v>
      </c>
      <c r="E6404" t="s">
        <v>9027</v>
      </c>
      <c r="F6404" s="3">
        <v>95336</v>
      </c>
      <c r="G6404" s="3" t="s">
        <v>9028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</row>
    <row r="6405" spans="1:32" hidden="1" x14ac:dyDescent="0.3">
      <c r="A6405" s="1" t="s">
        <v>6179</v>
      </c>
      <c r="B6405" s="8">
        <v>1</v>
      </c>
      <c r="C6405" t="s">
        <v>7083</v>
      </c>
      <c r="D6405" t="s">
        <v>7084</v>
      </c>
      <c r="E6405" t="s">
        <v>9027</v>
      </c>
      <c r="F6405" s="3">
        <v>95337</v>
      </c>
      <c r="G6405" s="3" t="s">
        <v>9029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</row>
    <row r="6406" spans="1:32" x14ac:dyDescent="0.3">
      <c r="A6406" s="1" t="s">
        <v>6180</v>
      </c>
      <c r="B6406" s="8">
        <v>1</v>
      </c>
      <c r="C6406" t="s">
        <v>7083</v>
      </c>
      <c r="D6406" t="s">
        <v>7084</v>
      </c>
      <c r="E6406" t="s">
        <v>9030</v>
      </c>
      <c r="F6406" s="3">
        <v>95338</v>
      </c>
      <c r="G6406" s="3" t="s">
        <v>9031</v>
      </c>
      <c r="H6406" s="4">
        <v>37.526791000000003</v>
      </c>
      <c r="I6406" s="4">
        <v>-119.99437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7</v>
      </c>
      <c r="O6406" s="1" t="s">
        <v>5</v>
      </c>
      <c r="P6406" s="1" t="s">
        <v>6</v>
      </c>
      <c r="Q6406" s="1" t="s">
        <v>19</v>
      </c>
      <c r="R6406" s="1" t="s">
        <v>5</v>
      </c>
      <c r="S6406" s="1" t="s">
        <v>6</v>
      </c>
      <c r="T6406" s="1" t="s">
        <v>6</v>
      </c>
      <c r="U6406" s="1" t="s">
        <v>6</v>
      </c>
      <c r="V6406" s="1" t="s">
        <v>6</v>
      </c>
      <c r="W6406" s="1" t="s">
        <v>6</v>
      </c>
      <c r="X6406" s="1" t="s">
        <v>9</v>
      </c>
      <c r="Y6406" s="1" t="s">
        <v>6</v>
      </c>
      <c r="Z6406" s="1" t="s">
        <v>14</v>
      </c>
      <c r="AA6406" s="1">
        <v>74.349999999999994</v>
      </c>
      <c r="AB6406" s="1">
        <v>533.6</v>
      </c>
      <c r="AC6406" s="1" t="s">
        <v>6</v>
      </c>
      <c r="AD6406" s="1">
        <v>0</v>
      </c>
      <c r="AE6406" s="1">
        <v>51</v>
      </c>
      <c r="AF6406" s="1">
        <v>2463</v>
      </c>
    </row>
    <row r="6407" spans="1:32" hidden="1" x14ac:dyDescent="0.3">
      <c r="A6407" s="1" t="s">
        <v>6181</v>
      </c>
      <c r="B6407" s="8">
        <v>1</v>
      </c>
      <c r="C6407" t="s">
        <v>7083</v>
      </c>
      <c r="D6407" t="s">
        <v>7084</v>
      </c>
      <c r="E6407" t="s">
        <v>9032</v>
      </c>
      <c r="F6407" s="3">
        <v>95340</v>
      </c>
      <c r="G6407" s="3" t="s">
        <v>9033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</row>
    <row r="6408" spans="1:32" x14ac:dyDescent="0.3">
      <c r="A6408" s="1" t="s">
        <v>6182</v>
      </c>
      <c r="B6408" s="8">
        <v>1</v>
      </c>
      <c r="C6408" t="s">
        <v>7083</v>
      </c>
      <c r="D6408" t="s">
        <v>7084</v>
      </c>
      <c r="E6408" t="s">
        <v>9034</v>
      </c>
      <c r="F6408" s="3">
        <v>95345</v>
      </c>
      <c r="G6408" s="3" t="s">
        <v>9035</v>
      </c>
      <c r="H6408" s="4">
        <v>37.581496000000001</v>
      </c>
      <c r="I6408" s="4">
        <v>-119.972762</v>
      </c>
      <c r="J6408" s="1" t="s">
        <v>4</v>
      </c>
      <c r="K6408" s="1" t="s">
        <v>6</v>
      </c>
      <c r="L6408" s="1" t="s">
        <v>5</v>
      </c>
      <c r="M6408" s="1" t="s">
        <v>6</v>
      </c>
      <c r="N6408" s="1">
        <v>19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5</v>
      </c>
      <c r="T6408" s="1" t="s">
        <v>6</v>
      </c>
      <c r="U6408" s="1" t="s">
        <v>6</v>
      </c>
      <c r="V6408" s="1" t="s">
        <v>6</v>
      </c>
      <c r="W6408" s="1" t="s">
        <v>5</v>
      </c>
      <c r="X6408" s="1" t="s">
        <v>9</v>
      </c>
      <c r="Y6408" s="1" t="s">
        <v>5</v>
      </c>
      <c r="Z6408" s="1" t="s">
        <v>10</v>
      </c>
      <c r="AA6408" s="1">
        <v>89.1</v>
      </c>
      <c r="AB6408" s="1">
        <v>1620.8</v>
      </c>
      <c r="AC6408" s="1" t="s">
        <v>6</v>
      </c>
      <c r="AD6408" s="1">
        <v>0</v>
      </c>
      <c r="AE6408" s="1">
        <v>66</v>
      </c>
      <c r="AF6408" s="1">
        <v>3624</v>
      </c>
    </row>
    <row r="6409" spans="1:32" hidden="1" x14ac:dyDescent="0.3">
      <c r="A6409" s="1" t="s">
        <v>6183</v>
      </c>
      <c r="B6409" s="8">
        <v>1</v>
      </c>
      <c r="C6409" t="s">
        <v>7083</v>
      </c>
      <c r="D6409" t="s">
        <v>7084</v>
      </c>
      <c r="E6409" t="s">
        <v>9036</v>
      </c>
      <c r="F6409" s="3">
        <v>95346</v>
      </c>
      <c r="G6409" s="3" t="s">
        <v>9037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</row>
    <row r="6410" spans="1:32" x14ac:dyDescent="0.3">
      <c r="A6410" s="1" t="s">
        <v>6184</v>
      </c>
      <c r="B6410" s="8">
        <v>1</v>
      </c>
      <c r="C6410" t="s">
        <v>7083</v>
      </c>
      <c r="D6410" t="s">
        <v>7084</v>
      </c>
      <c r="E6410" t="s">
        <v>9032</v>
      </c>
      <c r="F6410" s="3">
        <v>95348</v>
      </c>
      <c r="G6410" s="3" t="s">
        <v>9038</v>
      </c>
      <c r="H6410" s="4">
        <v>37.401220000000002</v>
      </c>
      <c r="I6410" s="4">
        <v>-120.514191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4</v>
      </c>
      <c r="O6410" s="1" t="s">
        <v>5</v>
      </c>
      <c r="P6410" s="1" t="s">
        <v>6</v>
      </c>
      <c r="Q6410" s="1" t="s">
        <v>19</v>
      </c>
      <c r="R6410" s="1" t="s">
        <v>6</v>
      </c>
      <c r="S6410" s="1" t="s">
        <v>6</v>
      </c>
      <c r="T6410" s="1" t="s">
        <v>6</v>
      </c>
      <c r="U6410" s="1" t="s">
        <v>6</v>
      </c>
      <c r="V6410" s="1" t="s">
        <v>6</v>
      </c>
      <c r="W6410" s="1" t="s">
        <v>6</v>
      </c>
      <c r="X6410" s="1" t="s">
        <v>9</v>
      </c>
      <c r="Y6410" s="1" t="s">
        <v>5</v>
      </c>
      <c r="Z6410" s="1" t="s">
        <v>10</v>
      </c>
      <c r="AA6410" s="1">
        <v>70.650000000000006</v>
      </c>
      <c r="AB6410" s="1">
        <v>293.85000000000002</v>
      </c>
      <c r="AC6410" s="1" t="s">
        <v>6</v>
      </c>
      <c r="AD6410" s="1">
        <v>0</v>
      </c>
      <c r="AE6410" s="1">
        <v>34</v>
      </c>
      <c r="AF6410" s="1">
        <v>4510</v>
      </c>
    </row>
    <row r="6411" spans="1:32" x14ac:dyDescent="0.3">
      <c r="A6411" s="1" t="s">
        <v>6186</v>
      </c>
      <c r="B6411" s="8">
        <v>1</v>
      </c>
      <c r="C6411" t="s">
        <v>7083</v>
      </c>
      <c r="D6411" t="s">
        <v>7084</v>
      </c>
      <c r="E6411" t="s">
        <v>9039</v>
      </c>
      <c r="F6411" s="3">
        <v>95351</v>
      </c>
      <c r="G6411" s="3" t="s">
        <v>9041</v>
      </c>
      <c r="H6411" s="4">
        <v>37.621457999999997</v>
      </c>
      <c r="I6411" s="4">
        <v>-121.01229499999999</v>
      </c>
      <c r="J6411" s="1" t="s">
        <v>12</v>
      </c>
      <c r="K6411" s="1" t="s">
        <v>6</v>
      </c>
      <c r="L6411" s="1" t="s">
        <v>5</v>
      </c>
      <c r="M6411" s="1" t="s">
        <v>5</v>
      </c>
      <c r="N6411" s="1">
        <v>47</v>
      </c>
      <c r="O6411" s="1" t="s">
        <v>5</v>
      </c>
      <c r="P6411" s="1" t="s">
        <v>6</v>
      </c>
      <c r="Q6411" s="1" t="s">
        <v>19</v>
      </c>
      <c r="R6411" s="1" t="s">
        <v>5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6</v>
      </c>
      <c r="Z6411" s="1" t="s">
        <v>10</v>
      </c>
      <c r="AA6411" s="1">
        <v>90.05</v>
      </c>
      <c r="AB6411" s="1">
        <v>4137.2</v>
      </c>
      <c r="AC6411" s="1" t="s">
        <v>6</v>
      </c>
      <c r="AD6411" s="1">
        <v>0</v>
      </c>
      <c r="AE6411" s="1">
        <v>78</v>
      </c>
      <c r="AF6411" s="1">
        <v>3291</v>
      </c>
    </row>
    <row r="6412" spans="1:32" hidden="1" x14ac:dyDescent="0.3">
      <c r="A6412" s="1" t="s">
        <v>6189</v>
      </c>
      <c r="B6412" s="8">
        <v>1</v>
      </c>
      <c r="C6412" t="s">
        <v>7083</v>
      </c>
      <c r="D6412" t="s">
        <v>7084</v>
      </c>
      <c r="E6412" t="s">
        <v>9039</v>
      </c>
      <c r="F6412" s="3">
        <v>95356</v>
      </c>
      <c r="G6412" s="3" t="s">
        <v>9044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</row>
    <row r="6413" spans="1:32" x14ac:dyDescent="0.3">
      <c r="A6413" s="1" t="s">
        <v>6190</v>
      </c>
      <c r="B6413" s="8">
        <v>1</v>
      </c>
      <c r="C6413" t="s">
        <v>7083</v>
      </c>
      <c r="D6413" t="s">
        <v>7084</v>
      </c>
      <c r="E6413" t="s">
        <v>9039</v>
      </c>
      <c r="F6413" s="3">
        <v>95357</v>
      </c>
      <c r="G6413" s="3" t="s">
        <v>9045</v>
      </c>
      <c r="H6413" s="4">
        <v>37.670526000000002</v>
      </c>
      <c r="I6413" s="4">
        <v>-120.877572</v>
      </c>
      <c r="J6413" s="1" t="s">
        <v>4</v>
      </c>
      <c r="K6413" s="1" t="s">
        <v>5</v>
      </c>
      <c r="L6413" s="1" t="s">
        <v>5</v>
      </c>
      <c r="M6413" s="1" t="s">
        <v>5</v>
      </c>
      <c r="N6413" s="1">
        <v>59</v>
      </c>
      <c r="O6413" s="1" t="s">
        <v>5</v>
      </c>
      <c r="P6413" s="1" t="s">
        <v>5</v>
      </c>
      <c r="Q6413" s="1" t="s">
        <v>19</v>
      </c>
      <c r="R6413" s="1" t="s">
        <v>6</v>
      </c>
      <c r="S6413" s="1" t="s">
        <v>6</v>
      </c>
      <c r="T6413" s="1" t="s">
        <v>5</v>
      </c>
      <c r="U6413" s="1" t="s">
        <v>6</v>
      </c>
      <c r="V6413" s="1" t="s">
        <v>6</v>
      </c>
      <c r="W6413" s="1" t="s">
        <v>5</v>
      </c>
      <c r="X6413" s="1" t="s">
        <v>9</v>
      </c>
      <c r="Y6413" s="1" t="s">
        <v>5</v>
      </c>
      <c r="Z6413" s="1" t="s">
        <v>22</v>
      </c>
      <c r="AA6413" s="1">
        <v>88.75</v>
      </c>
      <c r="AB6413" s="1">
        <v>5348.65</v>
      </c>
      <c r="AC6413" s="1" t="s">
        <v>6</v>
      </c>
      <c r="AD6413" s="1">
        <v>0</v>
      </c>
      <c r="AE6413" s="1">
        <v>21</v>
      </c>
      <c r="AF6413" s="1">
        <v>6492</v>
      </c>
    </row>
    <row r="6414" spans="1:32" x14ac:dyDescent="0.3">
      <c r="A6414" s="1" t="s">
        <v>6192</v>
      </c>
      <c r="B6414" s="8">
        <v>1</v>
      </c>
      <c r="C6414" t="s">
        <v>7083</v>
      </c>
      <c r="D6414" t="s">
        <v>7084</v>
      </c>
      <c r="E6414" t="s">
        <v>9047</v>
      </c>
      <c r="F6414" s="3">
        <v>95360</v>
      </c>
      <c r="G6414" s="3" t="s">
        <v>9048</v>
      </c>
      <c r="H6414" s="4">
        <v>37.343845999999999</v>
      </c>
      <c r="I6414" s="4">
        <v>-121.03939099999999</v>
      </c>
      <c r="J6414" s="1" t="s">
        <v>12</v>
      </c>
      <c r="K6414" s="1" t="s">
        <v>5</v>
      </c>
      <c r="L6414" s="1" t="s">
        <v>6</v>
      </c>
      <c r="M6414" s="1" t="s">
        <v>6</v>
      </c>
      <c r="N6414" s="1">
        <v>35</v>
      </c>
      <c r="O6414" s="1" t="s">
        <v>5</v>
      </c>
      <c r="P6414" s="1" t="s">
        <v>5</v>
      </c>
      <c r="Q6414" s="1" t="s">
        <v>19</v>
      </c>
      <c r="R6414" s="1" t="s">
        <v>5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5</v>
      </c>
      <c r="X6414" s="1" t="s">
        <v>9</v>
      </c>
      <c r="Y6414" s="1" t="s">
        <v>6</v>
      </c>
      <c r="Z6414" s="1" t="s">
        <v>22</v>
      </c>
      <c r="AA6414" s="1">
        <v>91</v>
      </c>
      <c r="AB6414" s="1">
        <v>3180.5</v>
      </c>
      <c r="AC6414" s="1" t="s">
        <v>6</v>
      </c>
      <c r="AD6414" s="1">
        <v>0</v>
      </c>
      <c r="AE6414" s="1">
        <v>35</v>
      </c>
      <c r="AF6414" s="1">
        <v>5527</v>
      </c>
    </row>
    <row r="6415" spans="1:32" hidden="1" x14ac:dyDescent="0.3">
      <c r="A6415" s="1" t="s">
        <v>6194</v>
      </c>
      <c r="B6415" s="8">
        <v>1</v>
      </c>
      <c r="C6415" t="s">
        <v>7083</v>
      </c>
      <c r="D6415" t="s">
        <v>7084</v>
      </c>
      <c r="E6415" t="s">
        <v>9051</v>
      </c>
      <c r="F6415" s="3">
        <v>95363</v>
      </c>
      <c r="G6415" s="3" t="s">
        <v>9052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</row>
    <row r="6416" spans="1:32" hidden="1" x14ac:dyDescent="0.3">
      <c r="A6416" s="1" t="s">
        <v>6197</v>
      </c>
      <c r="B6416" s="8">
        <v>1</v>
      </c>
      <c r="C6416" t="s">
        <v>7083</v>
      </c>
      <c r="D6416" t="s">
        <v>7084</v>
      </c>
      <c r="E6416" t="s">
        <v>9057</v>
      </c>
      <c r="F6416" s="3">
        <v>95366</v>
      </c>
      <c r="G6416" s="3" t="s">
        <v>9058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</row>
    <row r="6417" spans="1:32" hidden="1" x14ac:dyDescent="0.3">
      <c r="A6417" s="1" t="s">
        <v>6199</v>
      </c>
      <c r="B6417" s="8">
        <v>1</v>
      </c>
      <c r="C6417" t="s">
        <v>7083</v>
      </c>
      <c r="D6417" t="s">
        <v>7084</v>
      </c>
      <c r="E6417" t="s">
        <v>9061</v>
      </c>
      <c r="F6417" s="3">
        <v>95368</v>
      </c>
      <c r="G6417" s="3" t="s">
        <v>9062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</row>
    <row r="6418" spans="1:32" hidden="1" x14ac:dyDescent="0.3">
      <c r="A6418" s="1" t="s">
        <v>6200</v>
      </c>
      <c r="B6418" s="8">
        <v>1</v>
      </c>
      <c r="C6418" t="s">
        <v>7083</v>
      </c>
      <c r="D6418" t="s">
        <v>7084</v>
      </c>
      <c r="E6418" t="s">
        <v>9063</v>
      </c>
      <c r="F6418" s="3">
        <v>95369</v>
      </c>
      <c r="G6418" s="3" t="s">
        <v>9064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</row>
    <row r="6419" spans="1:32" hidden="1" x14ac:dyDescent="0.3">
      <c r="A6419" s="1" t="s">
        <v>6201</v>
      </c>
      <c r="B6419" s="8">
        <v>1</v>
      </c>
      <c r="C6419" t="s">
        <v>7083</v>
      </c>
      <c r="D6419" t="s">
        <v>7084</v>
      </c>
      <c r="E6419" t="s">
        <v>9065</v>
      </c>
      <c r="F6419" s="3">
        <v>95370</v>
      </c>
      <c r="G6419" s="3" t="s">
        <v>9066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</row>
    <row r="6420" spans="1:32" hidden="1" x14ac:dyDescent="0.3">
      <c r="A6420" s="1" t="s">
        <v>6202</v>
      </c>
      <c r="B6420" s="8">
        <v>1</v>
      </c>
      <c r="C6420" t="s">
        <v>7083</v>
      </c>
      <c r="D6420" t="s">
        <v>7084</v>
      </c>
      <c r="E6420" t="s">
        <v>9067</v>
      </c>
      <c r="F6420" s="3">
        <v>95372</v>
      </c>
      <c r="G6420" s="3" t="s">
        <v>9068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</row>
    <row r="6421" spans="1:32" hidden="1" x14ac:dyDescent="0.3">
      <c r="A6421" s="1" t="s">
        <v>6203</v>
      </c>
      <c r="B6421" s="8">
        <v>1</v>
      </c>
      <c r="C6421" t="s">
        <v>7083</v>
      </c>
      <c r="D6421" t="s">
        <v>7084</v>
      </c>
      <c r="E6421" t="s">
        <v>9069</v>
      </c>
      <c r="F6421" s="3">
        <v>95374</v>
      </c>
      <c r="G6421" s="3" t="s">
        <v>9070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</row>
    <row r="6422" spans="1:32" hidden="1" x14ac:dyDescent="0.3">
      <c r="A6422" s="1" t="s">
        <v>6204</v>
      </c>
      <c r="B6422" s="8">
        <v>1</v>
      </c>
      <c r="C6422" t="s">
        <v>7083</v>
      </c>
      <c r="D6422" t="s">
        <v>7084</v>
      </c>
      <c r="E6422" t="s">
        <v>9071</v>
      </c>
      <c r="F6422" s="3">
        <v>95376</v>
      </c>
      <c r="G6422" s="3" t="s">
        <v>9072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</row>
    <row r="6423" spans="1:32" hidden="1" x14ac:dyDescent="0.3">
      <c r="A6423" s="1" t="s">
        <v>6206</v>
      </c>
      <c r="B6423" s="8">
        <v>1</v>
      </c>
      <c r="C6423" t="s">
        <v>7083</v>
      </c>
      <c r="D6423" t="s">
        <v>7084</v>
      </c>
      <c r="E6423" t="s">
        <v>9075</v>
      </c>
      <c r="F6423" s="3">
        <v>95380</v>
      </c>
      <c r="G6423" s="3" t="s">
        <v>9076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</row>
    <row r="6424" spans="1:32" hidden="1" x14ac:dyDescent="0.3">
      <c r="A6424" s="1" t="s">
        <v>6207</v>
      </c>
      <c r="B6424" s="8">
        <v>1</v>
      </c>
      <c r="C6424" t="s">
        <v>7083</v>
      </c>
      <c r="D6424" t="s">
        <v>7084</v>
      </c>
      <c r="E6424" t="s">
        <v>9075</v>
      </c>
      <c r="F6424" s="3">
        <v>95382</v>
      </c>
      <c r="G6424" s="3" t="s">
        <v>9077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</row>
    <row r="6425" spans="1:32" hidden="1" x14ac:dyDescent="0.3">
      <c r="A6425" s="1" t="s">
        <v>6208</v>
      </c>
      <c r="B6425" s="8">
        <v>1</v>
      </c>
      <c r="C6425" t="s">
        <v>7083</v>
      </c>
      <c r="D6425" t="s">
        <v>7084</v>
      </c>
      <c r="E6425" t="s">
        <v>9078</v>
      </c>
      <c r="F6425" s="3">
        <v>95383</v>
      </c>
      <c r="G6425" s="3" t="s">
        <v>9079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</row>
    <row r="6426" spans="1:32" hidden="1" x14ac:dyDescent="0.3">
      <c r="A6426" s="1" t="s">
        <v>6210</v>
      </c>
      <c r="B6426" s="8">
        <v>1</v>
      </c>
      <c r="C6426" t="s">
        <v>7083</v>
      </c>
      <c r="D6426" t="s">
        <v>7084</v>
      </c>
      <c r="E6426" t="s">
        <v>9082</v>
      </c>
      <c r="F6426" s="3">
        <v>95386</v>
      </c>
      <c r="G6426" s="3" t="s">
        <v>9083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</row>
    <row r="6427" spans="1:32" x14ac:dyDescent="0.3">
      <c r="A6427" s="1" t="s">
        <v>6211</v>
      </c>
      <c r="B6427" s="8">
        <v>1</v>
      </c>
      <c r="C6427" t="s">
        <v>7083</v>
      </c>
      <c r="D6427" t="s">
        <v>7084</v>
      </c>
      <c r="E6427" t="s">
        <v>9084</v>
      </c>
      <c r="F6427" s="3">
        <v>95387</v>
      </c>
      <c r="G6427" s="3" t="s">
        <v>9085</v>
      </c>
      <c r="H6427" s="4">
        <v>37.546007000000003</v>
      </c>
      <c r="I6427" s="4">
        <v>-121.28257000000001</v>
      </c>
      <c r="J6427" s="1" t="s">
        <v>4</v>
      </c>
      <c r="K6427" s="1" t="s">
        <v>5</v>
      </c>
      <c r="L6427" s="1" t="s">
        <v>6</v>
      </c>
      <c r="M6427" s="1" t="s">
        <v>6</v>
      </c>
      <c r="N6427" s="1">
        <v>18</v>
      </c>
      <c r="O6427" s="1" t="s">
        <v>5</v>
      </c>
      <c r="P6427" s="1" t="s">
        <v>6</v>
      </c>
      <c r="Q6427" s="1" t="s">
        <v>19</v>
      </c>
      <c r="R6427" s="1" t="s">
        <v>6</v>
      </c>
      <c r="S6427" s="1" t="s">
        <v>5</v>
      </c>
      <c r="T6427" s="1" t="s">
        <v>6</v>
      </c>
      <c r="U6427" s="1" t="s">
        <v>6</v>
      </c>
      <c r="V6427" s="1" t="s">
        <v>6</v>
      </c>
      <c r="W6427" s="1" t="s">
        <v>6</v>
      </c>
      <c r="X6427" s="1" t="s">
        <v>9</v>
      </c>
      <c r="Y6427" s="1" t="s">
        <v>5</v>
      </c>
      <c r="Z6427" s="1" t="s">
        <v>10</v>
      </c>
      <c r="AA6427" s="1">
        <v>74.7</v>
      </c>
      <c r="AB6427" s="1">
        <v>1294.5999999999999</v>
      </c>
      <c r="AC6427" s="1" t="s">
        <v>6</v>
      </c>
      <c r="AD6427" s="1">
        <v>0</v>
      </c>
      <c r="AE6427" s="1">
        <v>62</v>
      </c>
      <c r="AF6427" s="1">
        <v>3896</v>
      </c>
    </row>
    <row r="6428" spans="1:32" hidden="1" x14ac:dyDescent="0.3">
      <c r="A6428" s="1" t="s">
        <v>6212</v>
      </c>
      <c r="B6428" s="8">
        <v>1</v>
      </c>
      <c r="C6428" t="s">
        <v>7083</v>
      </c>
      <c r="D6428" t="s">
        <v>7084</v>
      </c>
      <c r="E6428" t="s">
        <v>9086</v>
      </c>
      <c r="F6428" s="3">
        <v>95388</v>
      </c>
      <c r="G6428" s="3" t="s">
        <v>9087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</row>
    <row r="6429" spans="1:32" hidden="1" x14ac:dyDescent="0.3">
      <c r="A6429" s="1" t="s">
        <v>6213</v>
      </c>
      <c r="B6429" s="8">
        <v>1</v>
      </c>
      <c r="C6429" t="s">
        <v>7083</v>
      </c>
      <c r="D6429" t="s">
        <v>7084</v>
      </c>
      <c r="E6429" t="s">
        <v>9088</v>
      </c>
      <c r="F6429" s="3">
        <v>95389</v>
      </c>
      <c r="G6429" s="3" t="s">
        <v>9089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</row>
    <row r="6430" spans="1:32" hidden="1" x14ac:dyDescent="0.3">
      <c r="A6430" s="1" t="s">
        <v>6215</v>
      </c>
      <c r="B6430" s="8">
        <v>1</v>
      </c>
      <c r="C6430" t="s">
        <v>7083</v>
      </c>
      <c r="D6430" t="s">
        <v>7084</v>
      </c>
      <c r="E6430" t="s">
        <v>9090</v>
      </c>
      <c r="F6430" s="3">
        <v>95403</v>
      </c>
      <c r="G6430" s="3" t="s">
        <v>9092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</row>
    <row r="6431" spans="1:32" hidden="1" x14ac:dyDescent="0.3">
      <c r="A6431" s="1" t="s">
        <v>6217</v>
      </c>
      <c r="B6431" s="8">
        <v>1</v>
      </c>
      <c r="C6431" t="s">
        <v>7083</v>
      </c>
      <c r="D6431" t="s">
        <v>7084</v>
      </c>
      <c r="E6431" t="s">
        <v>9090</v>
      </c>
      <c r="F6431" s="3">
        <v>95405</v>
      </c>
      <c r="G6431" s="3" t="s">
        <v>9094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</row>
    <row r="6432" spans="1:32" hidden="1" x14ac:dyDescent="0.3">
      <c r="A6432" s="1" t="s">
        <v>6219</v>
      </c>
      <c r="B6432" s="8">
        <v>1</v>
      </c>
      <c r="C6432" t="s">
        <v>7083</v>
      </c>
      <c r="D6432" t="s">
        <v>7084</v>
      </c>
      <c r="E6432" t="s">
        <v>9090</v>
      </c>
      <c r="F6432" s="3">
        <v>95409</v>
      </c>
      <c r="G6432" s="3" t="s">
        <v>9096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</row>
    <row r="6433" spans="1:32" x14ac:dyDescent="0.3">
      <c r="A6433" s="1" t="s">
        <v>6220</v>
      </c>
      <c r="B6433" s="8">
        <v>1</v>
      </c>
      <c r="C6433" t="s">
        <v>7083</v>
      </c>
      <c r="D6433" t="s">
        <v>7084</v>
      </c>
      <c r="E6433" t="s">
        <v>9097</v>
      </c>
      <c r="F6433" s="3">
        <v>95410</v>
      </c>
      <c r="G6433" s="3" t="s">
        <v>9098</v>
      </c>
      <c r="H6433" s="4">
        <v>39.225693999999997</v>
      </c>
      <c r="I6433" s="4">
        <v>-123.717354</v>
      </c>
      <c r="J6433" s="1" t="s">
        <v>4</v>
      </c>
      <c r="K6433" s="1" t="s">
        <v>5</v>
      </c>
      <c r="L6433" s="1" t="s">
        <v>6</v>
      </c>
      <c r="M6433" s="1" t="s">
        <v>6</v>
      </c>
      <c r="N6433" s="1">
        <v>5</v>
      </c>
      <c r="O6433" s="1" t="s">
        <v>5</v>
      </c>
      <c r="P6433" s="1" t="s">
        <v>6</v>
      </c>
      <c r="Q6433" s="1" t="s">
        <v>19</v>
      </c>
      <c r="R6433" s="1" t="s">
        <v>5</v>
      </c>
      <c r="S6433" s="1" t="s">
        <v>5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6</v>
      </c>
      <c r="Z6433" s="1" t="s">
        <v>10</v>
      </c>
      <c r="AA6433" s="1">
        <v>80.7</v>
      </c>
      <c r="AB6433" s="1">
        <v>374.8</v>
      </c>
      <c r="AC6433" s="1" t="s">
        <v>6</v>
      </c>
      <c r="AD6433" s="1">
        <v>0</v>
      </c>
      <c r="AE6433" s="1">
        <v>51</v>
      </c>
      <c r="AF6433" s="1">
        <v>3468</v>
      </c>
    </row>
    <row r="6434" spans="1:32" hidden="1" x14ac:dyDescent="0.3">
      <c r="A6434" s="1" t="s">
        <v>6222</v>
      </c>
      <c r="B6434" s="8">
        <v>1</v>
      </c>
      <c r="C6434" t="s">
        <v>7083</v>
      </c>
      <c r="D6434" t="s">
        <v>7084</v>
      </c>
      <c r="E6434" t="s">
        <v>9101</v>
      </c>
      <c r="F6434" s="3">
        <v>95415</v>
      </c>
      <c r="G6434" s="3" t="s">
        <v>9102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</row>
    <row r="6435" spans="1:32" hidden="1" x14ac:dyDescent="0.3">
      <c r="A6435" s="1" t="s">
        <v>6223</v>
      </c>
      <c r="B6435" s="8">
        <v>1</v>
      </c>
      <c r="C6435" t="s">
        <v>7083</v>
      </c>
      <c r="D6435" t="s">
        <v>7084</v>
      </c>
      <c r="E6435" t="s">
        <v>9103</v>
      </c>
      <c r="F6435" s="3">
        <v>95417</v>
      </c>
      <c r="G6435" s="3" t="s">
        <v>9104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</row>
    <row r="6436" spans="1:32" x14ac:dyDescent="0.3">
      <c r="A6436" s="1" t="s">
        <v>6225</v>
      </c>
      <c r="B6436" s="8">
        <v>1</v>
      </c>
      <c r="C6436" t="s">
        <v>7083</v>
      </c>
      <c r="D6436" t="s">
        <v>7084</v>
      </c>
      <c r="E6436" t="s">
        <v>9107</v>
      </c>
      <c r="F6436" s="3">
        <v>95421</v>
      </c>
      <c r="G6436" s="3" t="s">
        <v>9108</v>
      </c>
      <c r="H6436" s="4">
        <v>38.578806999999998</v>
      </c>
      <c r="I6436" s="4">
        <v>-123.19338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52</v>
      </c>
      <c r="O6436" s="1" t="s">
        <v>5</v>
      </c>
      <c r="P6436" s="1" t="s">
        <v>5</v>
      </c>
      <c r="Q6436" s="1" t="s">
        <v>19</v>
      </c>
      <c r="R6436" s="1" t="s">
        <v>6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9</v>
      </c>
      <c r="Y6436" s="1" t="s">
        <v>5</v>
      </c>
      <c r="Z6436" s="1" t="s">
        <v>22</v>
      </c>
      <c r="AA6436" s="1">
        <v>95.65</v>
      </c>
      <c r="AB6436" s="1">
        <v>5088.3999999999996</v>
      </c>
      <c r="AC6436" s="1" t="s">
        <v>6</v>
      </c>
      <c r="AD6436" s="1">
        <v>0</v>
      </c>
      <c r="AE6436" s="1">
        <v>45</v>
      </c>
      <c r="AF6436" s="1">
        <v>4465</v>
      </c>
    </row>
    <row r="6437" spans="1:32" hidden="1" x14ac:dyDescent="0.3">
      <c r="A6437" s="1" t="s">
        <v>6227</v>
      </c>
      <c r="B6437" s="8">
        <v>1</v>
      </c>
      <c r="C6437" t="s">
        <v>7083</v>
      </c>
      <c r="D6437" t="s">
        <v>7084</v>
      </c>
      <c r="E6437" t="s">
        <v>9111</v>
      </c>
      <c r="F6437" s="3">
        <v>95423</v>
      </c>
      <c r="G6437" s="3" t="s">
        <v>9112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</row>
    <row r="6438" spans="1:32" hidden="1" x14ac:dyDescent="0.3">
      <c r="A6438" s="1" t="s">
        <v>6228</v>
      </c>
      <c r="B6438" s="8">
        <v>1</v>
      </c>
      <c r="C6438" t="s">
        <v>7083</v>
      </c>
      <c r="D6438" t="s">
        <v>7084</v>
      </c>
      <c r="E6438" t="s">
        <v>9113</v>
      </c>
      <c r="F6438" s="3">
        <v>95425</v>
      </c>
      <c r="G6438" s="3" t="s">
        <v>9114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</row>
    <row r="6439" spans="1:32" hidden="1" x14ac:dyDescent="0.3">
      <c r="A6439" s="1" t="s">
        <v>6229</v>
      </c>
      <c r="B6439" s="8">
        <v>1</v>
      </c>
      <c r="C6439" t="s">
        <v>7083</v>
      </c>
      <c r="D6439" t="s">
        <v>7084</v>
      </c>
      <c r="E6439" t="s">
        <v>9115</v>
      </c>
      <c r="F6439" s="3">
        <v>95426</v>
      </c>
      <c r="G6439" s="3" t="s">
        <v>9116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</row>
    <row r="6440" spans="1:32" hidden="1" x14ac:dyDescent="0.3">
      <c r="A6440" s="1" t="s">
        <v>6231</v>
      </c>
      <c r="B6440" s="8">
        <v>1</v>
      </c>
      <c r="C6440" t="s">
        <v>7083</v>
      </c>
      <c r="D6440" t="s">
        <v>7084</v>
      </c>
      <c r="E6440" t="s">
        <v>9119</v>
      </c>
      <c r="F6440" s="3">
        <v>95428</v>
      </c>
      <c r="G6440" s="3" t="s">
        <v>9120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</row>
    <row r="6441" spans="1:32" hidden="1" x14ac:dyDescent="0.3">
      <c r="A6441" s="1" t="s">
        <v>6232</v>
      </c>
      <c r="B6441" s="8">
        <v>1</v>
      </c>
      <c r="C6441" t="s">
        <v>7083</v>
      </c>
      <c r="D6441" t="s">
        <v>7084</v>
      </c>
      <c r="E6441" t="s">
        <v>9121</v>
      </c>
      <c r="F6441" s="3">
        <v>95429</v>
      </c>
      <c r="G6441" s="3" t="s">
        <v>9122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</row>
    <row r="6442" spans="1:32" hidden="1" x14ac:dyDescent="0.3">
      <c r="A6442" s="1" t="s">
        <v>6233</v>
      </c>
      <c r="B6442" s="8">
        <v>1</v>
      </c>
      <c r="C6442" t="s">
        <v>7083</v>
      </c>
      <c r="D6442" t="s">
        <v>7084</v>
      </c>
      <c r="E6442" t="s">
        <v>9123</v>
      </c>
      <c r="F6442" s="3">
        <v>95430</v>
      </c>
      <c r="G6442" s="3" t="s">
        <v>9124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</row>
    <row r="6443" spans="1:32" hidden="1" x14ac:dyDescent="0.3">
      <c r="A6443" s="1" t="s">
        <v>6235</v>
      </c>
      <c r="B6443" s="8">
        <v>1</v>
      </c>
      <c r="C6443" t="s">
        <v>7083</v>
      </c>
      <c r="D6443" t="s">
        <v>7084</v>
      </c>
      <c r="E6443" t="s">
        <v>9127</v>
      </c>
      <c r="F6443" s="3">
        <v>95432</v>
      </c>
      <c r="G6443" s="3" t="s">
        <v>9128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</row>
    <row r="6444" spans="1:32" hidden="1" x14ac:dyDescent="0.3">
      <c r="A6444" s="1" t="s">
        <v>6236</v>
      </c>
      <c r="B6444" s="8">
        <v>1</v>
      </c>
      <c r="C6444" t="s">
        <v>7083</v>
      </c>
      <c r="D6444" t="s">
        <v>7084</v>
      </c>
      <c r="E6444" t="s">
        <v>9129</v>
      </c>
      <c r="F6444" s="3">
        <v>95436</v>
      </c>
      <c r="G6444" s="3" t="s">
        <v>9130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</row>
    <row r="6445" spans="1:32" hidden="1" x14ac:dyDescent="0.3">
      <c r="A6445" s="1" t="s">
        <v>6237</v>
      </c>
      <c r="B6445" s="8">
        <v>1</v>
      </c>
      <c r="C6445" t="s">
        <v>7083</v>
      </c>
      <c r="D6445" t="s">
        <v>7084</v>
      </c>
      <c r="E6445" t="s">
        <v>9131</v>
      </c>
      <c r="F6445" s="3">
        <v>95437</v>
      </c>
      <c r="G6445" s="3" t="s">
        <v>9132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</row>
    <row r="6446" spans="1:32" hidden="1" x14ac:dyDescent="0.3">
      <c r="A6446" s="1" t="s">
        <v>6239</v>
      </c>
      <c r="B6446" s="8">
        <v>1</v>
      </c>
      <c r="C6446" t="s">
        <v>7083</v>
      </c>
      <c r="D6446" t="s">
        <v>7084</v>
      </c>
      <c r="E6446" t="s">
        <v>9135</v>
      </c>
      <c r="F6446" s="3">
        <v>95441</v>
      </c>
      <c r="G6446" s="3" t="s">
        <v>9136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</row>
    <row r="6447" spans="1:32" hidden="1" x14ac:dyDescent="0.3">
      <c r="A6447" s="1" t="s">
        <v>6240</v>
      </c>
      <c r="B6447" s="8">
        <v>1</v>
      </c>
      <c r="C6447" t="s">
        <v>7083</v>
      </c>
      <c r="D6447" t="s">
        <v>7084</v>
      </c>
      <c r="E6447" t="s">
        <v>9137</v>
      </c>
      <c r="F6447" s="3">
        <v>95442</v>
      </c>
      <c r="G6447" s="3" t="s">
        <v>9138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</row>
    <row r="6448" spans="1:32" x14ac:dyDescent="0.3">
      <c r="A6448" s="1" t="s">
        <v>6241</v>
      </c>
      <c r="B6448" s="8">
        <v>1</v>
      </c>
      <c r="C6448" t="s">
        <v>7083</v>
      </c>
      <c r="D6448" t="s">
        <v>7084</v>
      </c>
      <c r="E6448" t="s">
        <v>9139</v>
      </c>
      <c r="F6448" s="3">
        <v>95443</v>
      </c>
      <c r="G6448" s="3" t="s">
        <v>9140</v>
      </c>
      <c r="H6448" s="4">
        <v>39.045245999999999</v>
      </c>
      <c r="I6448" s="4">
        <v>-122.74318100000001</v>
      </c>
      <c r="J6448" s="1" t="s">
        <v>12</v>
      </c>
      <c r="K6448" s="1" t="s">
        <v>6</v>
      </c>
      <c r="L6448" s="1" t="s">
        <v>6</v>
      </c>
      <c r="M6448" s="1" t="s">
        <v>6</v>
      </c>
      <c r="N6448" s="1">
        <v>66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5</v>
      </c>
      <c r="T6448" s="1" t="s">
        <v>6</v>
      </c>
      <c r="U6448" s="1" t="s">
        <v>6</v>
      </c>
      <c r="V6448" s="1" t="s">
        <v>6</v>
      </c>
      <c r="W6448" s="1" t="s">
        <v>5</v>
      </c>
      <c r="X6448" s="1" t="s">
        <v>9</v>
      </c>
      <c r="Y6448" s="1" t="s">
        <v>6</v>
      </c>
      <c r="Z6448" s="1" t="s">
        <v>22</v>
      </c>
      <c r="AA6448" s="1">
        <v>89.4</v>
      </c>
      <c r="AB6448" s="1">
        <v>5976.9</v>
      </c>
      <c r="AC6448" s="1" t="s">
        <v>6</v>
      </c>
      <c r="AD6448" s="1">
        <v>0</v>
      </c>
      <c r="AE6448" s="1">
        <v>49</v>
      </c>
      <c r="AF6448" s="1">
        <v>4889</v>
      </c>
    </row>
    <row r="6449" spans="1:32" hidden="1" x14ac:dyDescent="0.3">
      <c r="A6449" s="1" t="s">
        <v>6243</v>
      </c>
      <c r="B6449" s="8">
        <v>1</v>
      </c>
      <c r="C6449" t="s">
        <v>7083</v>
      </c>
      <c r="D6449" t="s">
        <v>7084</v>
      </c>
      <c r="E6449" t="s">
        <v>9143</v>
      </c>
      <c r="F6449" s="3">
        <v>95445</v>
      </c>
      <c r="G6449" s="3" t="s">
        <v>9144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</row>
    <row r="6450" spans="1:32" hidden="1" x14ac:dyDescent="0.3">
      <c r="A6450" s="1" t="s">
        <v>6244</v>
      </c>
      <c r="B6450" s="8">
        <v>1</v>
      </c>
      <c r="C6450" t="s">
        <v>7083</v>
      </c>
      <c r="D6450" t="s">
        <v>7084</v>
      </c>
      <c r="E6450" t="s">
        <v>9145</v>
      </c>
      <c r="F6450" s="3">
        <v>95446</v>
      </c>
      <c r="G6450" s="3" t="s">
        <v>9146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</row>
    <row r="6451" spans="1:32" hidden="1" x14ac:dyDescent="0.3">
      <c r="A6451" s="1" t="s">
        <v>6245</v>
      </c>
      <c r="B6451" s="8">
        <v>1</v>
      </c>
      <c r="C6451" t="s">
        <v>7083</v>
      </c>
      <c r="D6451" t="s">
        <v>7084</v>
      </c>
      <c r="E6451" t="s">
        <v>9147</v>
      </c>
      <c r="F6451" s="3">
        <v>95448</v>
      </c>
      <c r="G6451" s="3" t="s">
        <v>9148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</row>
    <row r="6452" spans="1:32" hidden="1" x14ac:dyDescent="0.3">
      <c r="A6452" s="1" t="s">
        <v>6247</v>
      </c>
      <c r="B6452" s="8">
        <v>1</v>
      </c>
      <c r="C6452" t="s">
        <v>7083</v>
      </c>
      <c r="D6452" t="s">
        <v>7084</v>
      </c>
      <c r="E6452" t="s">
        <v>9151</v>
      </c>
      <c r="F6452" s="3">
        <v>95450</v>
      </c>
      <c r="G6452" s="3" t="s">
        <v>9152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</row>
    <row r="6453" spans="1:32" hidden="1" x14ac:dyDescent="0.3">
      <c r="A6453" s="1" t="s">
        <v>6248</v>
      </c>
      <c r="B6453" s="8">
        <v>1</v>
      </c>
      <c r="C6453" t="s">
        <v>7083</v>
      </c>
      <c r="D6453" t="s">
        <v>7084</v>
      </c>
      <c r="E6453" t="s">
        <v>9153</v>
      </c>
      <c r="F6453" s="3">
        <v>95451</v>
      </c>
      <c r="G6453" s="3" t="s">
        <v>9154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</row>
    <row r="6454" spans="1:32" hidden="1" x14ac:dyDescent="0.3">
      <c r="A6454" s="1" t="s">
        <v>6249</v>
      </c>
      <c r="B6454" s="8">
        <v>1</v>
      </c>
      <c r="C6454" t="s">
        <v>7083</v>
      </c>
      <c r="D6454" t="s">
        <v>7084</v>
      </c>
      <c r="E6454" t="s">
        <v>9155</v>
      </c>
      <c r="F6454" s="3">
        <v>95452</v>
      </c>
      <c r="G6454" s="3" t="s">
        <v>9156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</row>
    <row r="6455" spans="1:32" hidden="1" x14ac:dyDescent="0.3">
      <c r="A6455" s="1" t="s">
        <v>6252</v>
      </c>
      <c r="B6455" s="8">
        <v>1</v>
      </c>
      <c r="C6455" t="s">
        <v>7083</v>
      </c>
      <c r="D6455" t="s">
        <v>7084</v>
      </c>
      <c r="E6455" t="s">
        <v>9161</v>
      </c>
      <c r="F6455" s="3">
        <v>95456</v>
      </c>
      <c r="G6455" s="3" t="s">
        <v>9162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</row>
    <row r="6456" spans="1:32" hidden="1" x14ac:dyDescent="0.3">
      <c r="A6456" s="1" t="s">
        <v>6253</v>
      </c>
      <c r="B6456" s="8">
        <v>1</v>
      </c>
      <c r="C6456" t="s">
        <v>7083</v>
      </c>
      <c r="D6456" t="s">
        <v>7084</v>
      </c>
      <c r="E6456" t="s">
        <v>9163</v>
      </c>
      <c r="F6456" s="3">
        <v>95457</v>
      </c>
      <c r="G6456" s="3" t="s">
        <v>9164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</row>
    <row r="6457" spans="1:32" x14ac:dyDescent="0.3">
      <c r="A6457" s="1" t="s">
        <v>6255</v>
      </c>
      <c r="B6457" s="8">
        <v>1</v>
      </c>
      <c r="C6457" t="s">
        <v>7083</v>
      </c>
      <c r="D6457" t="s">
        <v>7084</v>
      </c>
      <c r="E6457" t="s">
        <v>9167</v>
      </c>
      <c r="F6457" s="3">
        <v>95459</v>
      </c>
      <c r="G6457" s="3" t="s">
        <v>9168</v>
      </c>
      <c r="H6457" s="4">
        <v>38.966712999999999</v>
      </c>
      <c r="I6457" s="4">
        <v>-123.586412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33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6</v>
      </c>
      <c r="U6457" s="1" t="s">
        <v>6</v>
      </c>
      <c r="V6457" s="1" t="s">
        <v>5</v>
      </c>
      <c r="W6457" s="1" t="s">
        <v>5</v>
      </c>
      <c r="X6457" s="1" t="s">
        <v>9</v>
      </c>
      <c r="Y6457" s="1" t="s">
        <v>5</v>
      </c>
      <c r="Z6457" s="1" t="s">
        <v>17</v>
      </c>
      <c r="AA6457" s="1">
        <v>100.6</v>
      </c>
      <c r="AB6457" s="1">
        <v>3270.25</v>
      </c>
      <c r="AC6457" s="1" t="s">
        <v>6</v>
      </c>
      <c r="AD6457" s="1">
        <v>0</v>
      </c>
      <c r="AE6457" s="1">
        <v>55</v>
      </c>
      <c r="AF6457" s="1">
        <v>3669</v>
      </c>
    </row>
    <row r="6458" spans="1:32" x14ac:dyDescent="0.3">
      <c r="A6458" s="1" t="s">
        <v>6257</v>
      </c>
      <c r="B6458" s="8">
        <v>1</v>
      </c>
      <c r="C6458" t="s">
        <v>7083</v>
      </c>
      <c r="D6458" t="s">
        <v>7084</v>
      </c>
      <c r="E6458" t="s">
        <v>9171</v>
      </c>
      <c r="F6458" s="3">
        <v>95461</v>
      </c>
      <c r="G6458" s="3" t="s">
        <v>9172</v>
      </c>
      <c r="H6458" s="4">
        <v>38.787446000000003</v>
      </c>
      <c r="I6458" s="4">
        <v>-122.58674999999999</v>
      </c>
      <c r="J6458" s="1" t="s">
        <v>12</v>
      </c>
      <c r="K6458" s="1" t="s">
        <v>5</v>
      </c>
      <c r="L6458" s="1" t="s">
        <v>5</v>
      </c>
      <c r="M6458" s="1" t="s">
        <v>6</v>
      </c>
      <c r="N6458" s="1">
        <v>54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6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17</v>
      </c>
      <c r="AA6458" s="1">
        <v>74</v>
      </c>
      <c r="AB6458" s="1">
        <v>3919.15</v>
      </c>
      <c r="AC6458" s="1" t="s">
        <v>6</v>
      </c>
      <c r="AD6458" s="1">
        <v>0</v>
      </c>
      <c r="AE6458" s="1">
        <v>30</v>
      </c>
      <c r="AF6458" s="1">
        <v>4991</v>
      </c>
    </row>
    <row r="6459" spans="1:32" hidden="1" x14ac:dyDescent="0.3">
      <c r="A6459" s="1" t="s">
        <v>6258</v>
      </c>
      <c r="B6459" s="8">
        <v>1</v>
      </c>
      <c r="C6459" t="s">
        <v>7083</v>
      </c>
      <c r="D6459" t="s">
        <v>7084</v>
      </c>
      <c r="E6459" t="s">
        <v>9173</v>
      </c>
      <c r="F6459" s="3">
        <v>95462</v>
      </c>
      <c r="G6459" s="3" t="s">
        <v>9174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</row>
    <row r="6460" spans="1:32" hidden="1" x14ac:dyDescent="0.3">
      <c r="A6460" s="1" t="s">
        <v>6261</v>
      </c>
      <c r="B6460" s="8">
        <v>1</v>
      </c>
      <c r="C6460" t="s">
        <v>7083</v>
      </c>
      <c r="D6460" t="s">
        <v>7084</v>
      </c>
      <c r="E6460" t="s">
        <v>9179</v>
      </c>
      <c r="F6460" s="3">
        <v>95465</v>
      </c>
      <c r="G6460" s="3" t="s">
        <v>9180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</row>
    <row r="6461" spans="1:32" hidden="1" x14ac:dyDescent="0.3">
      <c r="A6461" s="1" t="s">
        <v>6262</v>
      </c>
      <c r="B6461" s="8">
        <v>1</v>
      </c>
      <c r="C6461" t="s">
        <v>7083</v>
      </c>
      <c r="D6461" t="s">
        <v>7084</v>
      </c>
      <c r="E6461" t="s">
        <v>9181</v>
      </c>
      <c r="F6461" s="3">
        <v>95466</v>
      </c>
      <c r="G6461" s="3" t="s">
        <v>9182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</row>
    <row r="6462" spans="1:32" x14ac:dyDescent="0.3">
      <c r="A6462" s="1" t="s">
        <v>6263</v>
      </c>
      <c r="B6462" s="8">
        <v>1</v>
      </c>
      <c r="C6462" t="s">
        <v>7083</v>
      </c>
      <c r="D6462" t="s">
        <v>7084</v>
      </c>
      <c r="E6462" t="s">
        <v>9183</v>
      </c>
      <c r="F6462" s="3">
        <v>95468</v>
      </c>
      <c r="G6462" s="3" t="s">
        <v>9184</v>
      </c>
      <c r="H6462" s="4">
        <v>38.911299</v>
      </c>
      <c r="I6462" s="4">
        <v>-123.609588</v>
      </c>
      <c r="J6462" s="1" t="s">
        <v>12</v>
      </c>
      <c r="K6462" s="1" t="s">
        <v>5</v>
      </c>
      <c r="L6462" s="1" t="s">
        <v>5</v>
      </c>
      <c r="M6462" s="1" t="s">
        <v>6</v>
      </c>
      <c r="N6462" s="1">
        <v>54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5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22</v>
      </c>
      <c r="AA6462" s="1">
        <v>99.05</v>
      </c>
      <c r="AB6462" s="1">
        <v>5295.7</v>
      </c>
      <c r="AC6462" s="1" t="s">
        <v>6</v>
      </c>
      <c r="AD6462" s="1">
        <v>0</v>
      </c>
      <c r="AE6462" s="1">
        <v>34</v>
      </c>
      <c r="AF6462" s="1">
        <v>4011</v>
      </c>
    </row>
    <row r="6463" spans="1:32" hidden="1" x14ac:dyDescent="0.3">
      <c r="A6463" s="1" t="s">
        <v>6264</v>
      </c>
      <c r="B6463" s="8">
        <v>1</v>
      </c>
      <c r="C6463" t="s">
        <v>7083</v>
      </c>
      <c r="D6463" t="s">
        <v>7084</v>
      </c>
      <c r="E6463" t="s">
        <v>9185</v>
      </c>
      <c r="F6463" s="3">
        <v>95469</v>
      </c>
      <c r="G6463" s="3" t="s">
        <v>9186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</row>
    <row r="6464" spans="1:32" hidden="1" x14ac:dyDescent="0.3">
      <c r="A6464" s="1" t="s">
        <v>6265</v>
      </c>
      <c r="B6464" s="8">
        <v>1</v>
      </c>
      <c r="C6464" t="s">
        <v>7083</v>
      </c>
      <c r="D6464" t="s">
        <v>7084</v>
      </c>
      <c r="E6464" t="s">
        <v>9187</v>
      </c>
      <c r="F6464" s="3">
        <v>95470</v>
      </c>
      <c r="G6464" s="3" t="s">
        <v>9188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</row>
    <row r="6465" spans="1:32" hidden="1" x14ac:dyDescent="0.3">
      <c r="A6465" s="1" t="s">
        <v>6266</v>
      </c>
      <c r="B6465" s="8">
        <v>1</v>
      </c>
      <c r="C6465" t="s">
        <v>7083</v>
      </c>
      <c r="D6465" t="s">
        <v>7084</v>
      </c>
      <c r="E6465" t="s">
        <v>9189</v>
      </c>
      <c r="F6465" s="3">
        <v>95471</v>
      </c>
      <c r="G6465" s="3" t="s">
        <v>9190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</row>
    <row r="6466" spans="1:32" hidden="1" x14ac:dyDescent="0.3">
      <c r="A6466" s="1" t="s">
        <v>6267</v>
      </c>
      <c r="B6466" s="8">
        <v>1</v>
      </c>
      <c r="C6466" t="s">
        <v>7083</v>
      </c>
      <c r="D6466" t="s">
        <v>7084</v>
      </c>
      <c r="E6466" t="s">
        <v>9191</v>
      </c>
      <c r="F6466" s="3">
        <v>95472</v>
      </c>
      <c r="G6466" s="3" t="s">
        <v>9192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</row>
    <row r="6467" spans="1:32" x14ac:dyDescent="0.3">
      <c r="A6467" s="1" t="s">
        <v>6268</v>
      </c>
      <c r="B6467" s="8">
        <v>1</v>
      </c>
      <c r="C6467" t="s">
        <v>7083</v>
      </c>
      <c r="D6467" t="s">
        <v>7084</v>
      </c>
      <c r="E6467" t="s">
        <v>9193</v>
      </c>
      <c r="F6467" s="3">
        <v>95476</v>
      </c>
      <c r="G6467" s="3" t="s">
        <v>9194</v>
      </c>
      <c r="H6467" s="4">
        <v>38.254849999999998</v>
      </c>
      <c r="I6467" s="4">
        <v>-122.461799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3</v>
      </c>
      <c r="O6467" s="1" t="s">
        <v>5</v>
      </c>
      <c r="P6467" s="1" t="s">
        <v>5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6</v>
      </c>
      <c r="Z6467" s="1" t="s">
        <v>10</v>
      </c>
      <c r="AA6467" s="1">
        <v>74.5</v>
      </c>
      <c r="AB6467" s="1">
        <v>217.45</v>
      </c>
      <c r="AC6467" s="1" t="s">
        <v>6</v>
      </c>
      <c r="AD6467" s="1">
        <v>0</v>
      </c>
      <c r="AE6467" s="1">
        <v>36</v>
      </c>
      <c r="AF6467" s="1">
        <v>5203</v>
      </c>
    </row>
    <row r="6468" spans="1:32" hidden="1" x14ac:dyDescent="0.3">
      <c r="A6468" s="1" t="s">
        <v>6269</v>
      </c>
      <c r="B6468" s="8">
        <v>1</v>
      </c>
      <c r="C6468" t="s">
        <v>7083</v>
      </c>
      <c r="D6468" t="s">
        <v>7084</v>
      </c>
      <c r="E6468" t="s">
        <v>9195</v>
      </c>
      <c r="F6468" s="3">
        <v>95482</v>
      </c>
      <c r="G6468" s="3" t="s">
        <v>9196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</row>
    <row r="6469" spans="1:32" hidden="1" x14ac:dyDescent="0.3">
      <c r="A6469" s="1" t="s">
        <v>6270</v>
      </c>
      <c r="B6469" s="8">
        <v>1</v>
      </c>
      <c r="C6469" t="s">
        <v>7083</v>
      </c>
      <c r="D6469" t="s">
        <v>7084</v>
      </c>
      <c r="E6469" t="s">
        <v>9197</v>
      </c>
      <c r="F6469" s="3">
        <v>95485</v>
      </c>
      <c r="G6469" s="3" t="s">
        <v>9198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</row>
    <row r="6470" spans="1:32" hidden="1" x14ac:dyDescent="0.3">
      <c r="A6470" s="1" t="s">
        <v>6271</v>
      </c>
      <c r="B6470" s="8">
        <v>1</v>
      </c>
      <c r="C6470" t="s">
        <v>7083</v>
      </c>
      <c r="D6470" t="s">
        <v>7084</v>
      </c>
      <c r="E6470" t="s">
        <v>9199</v>
      </c>
      <c r="F6470" s="3">
        <v>95488</v>
      </c>
      <c r="G6470" s="3" t="s">
        <v>9200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</row>
    <row r="6471" spans="1:32" hidden="1" x14ac:dyDescent="0.3">
      <c r="A6471" s="1" t="s">
        <v>6272</v>
      </c>
      <c r="B6471" s="8">
        <v>1</v>
      </c>
      <c r="C6471" t="s">
        <v>7083</v>
      </c>
      <c r="D6471" t="s">
        <v>7084</v>
      </c>
      <c r="E6471" t="s">
        <v>9201</v>
      </c>
      <c r="F6471" s="3">
        <v>95490</v>
      </c>
      <c r="G6471" s="3" t="s">
        <v>9202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</row>
    <row r="6472" spans="1:32" hidden="1" x14ac:dyDescent="0.3">
      <c r="A6472" s="1" t="s">
        <v>6273</v>
      </c>
      <c r="B6472" s="8">
        <v>1</v>
      </c>
      <c r="C6472" t="s">
        <v>7083</v>
      </c>
      <c r="D6472" t="s">
        <v>7084</v>
      </c>
      <c r="E6472" t="s">
        <v>9203</v>
      </c>
      <c r="F6472" s="3">
        <v>95492</v>
      </c>
      <c r="G6472" s="3" t="s">
        <v>9204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</row>
    <row r="6473" spans="1:32" hidden="1" x14ac:dyDescent="0.3">
      <c r="A6473" s="1" t="s">
        <v>6274</v>
      </c>
      <c r="B6473" s="8">
        <v>1</v>
      </c>
      <c r="C6473" t="s">
        <v>7083</v>
      </c>
      <c r="D6473" t="s">
        <v>7084</v>
      </c>
      <c r="E6473" t="s">
        <v>9205</v>
      </c>
      <c r="F6473" s="3">
        <v>95493</v>
      </c>
      <c r="G6473" s="3" t="s">
        <v>9206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</row>
    <row r="6474" spans="1:32" hidden="1" x14ac:dyDescent="0.3">
      <c r="A6474" s="1" t="s">
        <v>6277</v>
      </c>
      <c r="B6474" s="8">
        <v>1</v>
      </c>
      <c r="C6474" t="s">
        <v>7083</v>
      </c>
      <c r="D6474" t="s">
        <v>7084</v>
      </c>
      <c r="E6474" t="s">
        <v>9211</v>
      </c>
      <c r="F6474" s="3">
        <v>95501</v>
      </c>
      <c r="G6474" s="3" t="s">
        <v>9212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</row>
    <row r="6475" spans="1:32" hidden="1" x14ac:dyDescent="0.3">
      <c r="A6475" s="1" t="s">
        <v>6278</v>
      </c>
      <c r="B6475" s="8">
        <v>1</v>
      </c>
      <c r="C6475" t="s">
        <v>7083</v>
      </c>
      <c r="D6475" t="s">
        <v>7084</v>
      </c>
      <c r="E6475" t="s">
        <v>9211</v>
      </c>
      <c r="F6475" s="3">
        <v>95503</v>
      </c>
      <c r="G6475" s="3" t="s">
        <v>9213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</row>
    <row r="6476" spans="1:32" hidden="1" x14ac:dyDescent="0.3">
      <c r="A6476" s="1" t="s">
        <v>6279</v>
      </c>
      <c r="B6476" s="8">
        <v>1</v>
      </c>
      <c r="C6476" t="s">
        <v>7083</v>
      </c>
      <c r="D6476" t="s">
        <v>7084</v>
      </c>
      <c r="E6476" t="s">
        <v>9214</v>
      </c>
      <c r="F6476" s="3">
        <v>95511</v>
      </c>
      <c r="G6476" s="3" t="s">
        <v>9215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</row>
    <row r="6477" spans="1:32" hidden="1" x14ac:dyDescent="0.3">
      <c r="A6477" s="1" t="s">
        <v>6280</v>
      </c>
      <c r="B6477" s="8">
        <v>1</v>
      </c>
      <c r="C6477" t="s">
        <v>7083</v>
      </c>
      <c r="D6477" t="s">
        <v>7084</v>
      </c>
      <c r="E6477" t="s">
        <v>9216</v>
      </c>
      <c r="F6477" s="3">
        <v>95514</v>
      </c>
      <c r="G6477" s="3" t="s">
        <v>9217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</row>
    <row r="6478" spans="1:32" hidden="1" x14ac:dyDescent="0.3">
      <c r="A6478" s="1" t="s">
        <v>6281</v>
      </c>
      <c r="B6478" s="8">
        <v>1</v>
      </c>
      <c r="C6478" t="s">
        <v>7083</v>
      </c>
      <c r="D6478" t="s">
        <v>7084</v>
      </c>
      <c r="E6478" t="s">
        <v>9218</v>
      </c>
      <c r="F6478" s="3">
        <v>95519</v>
      </c>
      <c r="G6478" s="3" t="s">
        <v>9219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</row>
    <row r="6479" spans="1:32" hidden="1" x14ac:dyDescent="0.3">
      <c r="A6479" s="1" t="s">
        <v>6282</v>
      </c>
      <c r="B6479" s="8">
        <v>1</v>
      </c>
      <c r="C6479" t="s">
        <v>7083</v>
      </c>
      <c r="D6479" t="s">
        <v>7084</v>
      </c>
      <c r="E6479" t="s">
        <v>9220</v>
      </c>
      <c r="F6479" s="3">
        <v>95521</v>
      </c>
      <c r="G6479" s="3" t="s">
        <v>9221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</row>
    <row r="6480" spans="1:32" hidden="1" x14ac:dyDescent="0.3">
      <c r="A6480" s="1" t="s">
        <v>6283</v>
      </c>
      <c r="B6480" s="8">
        <v>1</v>
      </c>
      <c r="C6480" t="s">
        <v>7083</v>
      </c>
      <c r="D6480" t="s">
        <v>7084</v>
      </c>
      <c r="E6480" t="s">
        <v>9222</v>
      </c>
      <c r="F6480" s="3">
        <v>95524</v>
      </c>
      <c r="G6480" s="3" t="s">
        <v>9223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</row>
    <row r="6481" spans="1:32" hidden="1" x14ac:dyDescent="0.3">
      <c r="A6481" s="1" t="s">
        <v>6284</v>
      </c>
      <c r="B6481" s="8">
        <v>1</v>
      </c>
      <c r="C6481" t="s">
        <v>7083</v>
      </c>
      <c r="D6481" t="s">
        <v>7084</v>
      </c>
      <c r="E6481" t="s">
        <v>9224</v>
      </c>
      <c r="F6481" s="3">
        <v>95525</v>
      </c>
      <c r="G6481" s="3" t="s">
        <v>9225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</row>
    <row r="6482" spans="1:32" hidden="1" x14ac:dyDescent="0.3">
      <c r="A6482" s="1" t="s">
        <v>6287</v>
      </c>
      <c r="B6482" s="8">
        <v>1</v>
      </c>
      <c r="C6482" t="s">
        <v>7083</v>
      </c>
      <c r="D6482" t="s">
        <v>7084</v>
      </c>
      <c r="E6482" t="s">
        <v>9230</v>
      </c>
      <c r="F6482" s="3">
        <v>95528</v>
      </c>
      <c r="G6482" s="3" t="s">
        <v>9231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</row>
    <row r="6483" spans="1:32" hidden="1" x14ac:dyDescent="0.3">
      <c r="A6483" s="1" t="s">
        <v>6288</v>
      </c>
      <c r="B6483" s="8">
        <v>1</v>
      </c>
      <c r="C6483" t="s">
        <v>7083</v>
      </c>
      <c r="D6483" t="s">
        <v>7084</v>
      </c>
      <c r="E6483" t="s">
        <v>9232</v>
      </c>
      <c r="F6483" s="3">
        <v>95531</v>
      </c>
      <c r="G6483" s="3" t="s">
        <v>9233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</row>
    <row r="6484" spans="1:32" hidden="1" x14ac:dyDescent="0.3">
      <c r="A6484" s="1" t="s">
        <v>6289</v>
      </c>
      <c r="B6484" s="8">
        <v>1</v>
      </c>
      <c r="C6484" t="s">
        <v>7083</v>
      </c>
      <c r="D6484" t="s">
        <v>7084</v>
      </c>
      <c r="E6484" t="s">
        <v>9234</v>
      </c>
      <c r="F6484" s="3">
        <v>95536</v>
      </c>
      <c r="G6484" s="3" t="s">
        <v>9235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</row>
    <row r="6485" spans="1:32" hidden="1" x14ac:dyDescent="0.3">
      <c r="A6485" s="1" t="s">
        <v>6290</v>
      </c>
      <c r="B6485" s="8">
        <v>1</v>
      </c>
      <c r="C6485" t="s">
        <v>7083</v>
      </c>
      <c r="D6485" t="s">
        <v>7084</v>
      </c>
      <c r="E6485" t="s">
        <v>9236</v>
      </c>
      <c r="F6485" s="3">
        <v>95537</v>
      </c>
      <c r="G6485" s="3" t="s">
        <v>9237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</row>
    <row r="6486" spans="1:32" hidden="1" x14ac:dyDescent="0.3">
      <c r="A6486" s="1" t="s">
        <v>6291</v>
      </c>
      <c r="B6486" s="8">
        <v>1</v>
      </c>
      <c r="C6486" t="s">
        <v>7083</v>
      </c>
      <c r="D6486" t="s">
        <v>7084</v>
      </c>
      <c r="E6486" t="s">
        <v>9238</v>
      </c>
      <c r="F6486" s="3">
        <v>95540</v>
      </c>
      <c r="G6486" s="3" t="s">
        <v>9239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</row>
    <row r="6487" spans="1:32" hidden="1" x14ac:dyDescent="0.3">
      <c r="A6487" s="1" t="s">
        <v>6293</v>
      </c>
      <c r="B6487" s="8">
        <v>1</v>
      </c>
      <c r="C6487" t="s">
        <v>7083</v>
      </c>
      <c r="D6487" t="s">
        <v>7084</v>
      </c>
      <c r="E6487" t="s">
        <v>9242</v>
      </c>
      <c r="F6487" s="3">
        <v>95543</v>
      </c>
      <c r="G6487" s="3" t="s">
        <v>9243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</row>
    <row r="6488" spans="1:32" hidden="1" x14ac:dyDescent="0.3">
      <c r="A6488" s="1" t="s">
        <v>6294</v>
      </c>
      <c r="B6488" s="8">
        <v>1</v>
      </c>
      <c r="C6488" t="s">
        <v>7083</v>
      </c>
      <c r="D6488" t="s">
        <v>7084</v>
      </c>
      <c r="E6488" t="s">
        <v>9244</v>
      </c>
      <c r="F6488" s="3">
        <v>95545</v>
      </c>
      <c r="G6488" s="3" t="s">
        <v>9245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</row>
    <row r="6489" spans="1:32" hidden="1" x14ac:dyDescent="0.3">
      <c r="A6489" s="1" t="s">
        <v>6295</v>
      </c>
      <c r="B6489" s="8">
        <v>1</v>
      </c>
      <c r="C6489" t="s">
        <v>7083</v>
      </c>
      <c r="D6489" t="s">
        <v>7084</v>
      </c>
      <c r="E6489" t="s">
        <v>9246</v>
      </c>
      <c r="F6489" s="3">
        <v>95546</v>
      </c>
      <c r="G6489" s="3" t="s">
        <v>9247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</row>
    <row r="6490" spans="1:32" hidden="1" x14ac:dyDescent="0.3">
      <c r="A6490" s="1" t="s">
        <v>6297</v>
      </c>
      <c r="B6490" s="8">
        <v>1</v>
      </c>
      <c r="C6490" t="s">
        <v>7083</v>
      </c>
      <c r="D6490" t="s">
        <v>7084</v>
      </c>
      <c r="E6490" t="s">
        <v>9250</v>
      </c>
      <c r="F6490" s="3">
        <v>95548</v>
      </c>
      <c r="G6490" s="3" t="s">
        <v>9251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</row>
    <row r="6491" spans="1:32" hidden="1" x14ac:dyDescent="0.3">
      <c r="A6491" s="1" t="s">
        <v>6298</v>
      </c>
      <c r="B6491" s="8">
        <v>1</v>
      </c>
      <c r="C6491" t="s">
        <v>7083</v>
      </c>
      <c r="D6491" t="s">
        <v>7084</v>
      </c>
      <c r="E6491" t="s">
        <v>9252</v>
      </c>
      <c r="F6491" s="3">
        <v>95549</v>
      </c>
      <c r="G6491" s="3" t="s">
        <v>9253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</row>
    <row r="6492" spans="1:32" hidden="1" x14ac:dyDescent="0.3">
      <c r="A6492" s="1" t="s">
        <v>6299</v>
      </c>
      <c r="B6492" s="8">
        <v>1</v>
      </c>
      <c r="C6492" t="s">
        <v>7083</v>
      </c>
      <c r="D6492" t="s">
        <v>7084</v>
      </c>
      <c r="E6492" t="s">
        <v>9254</v>
      </c>
      <c r="F6492" s="3">
        <v>95550</v>
      </c>
      <c r="G6492" s="3" t="s">
        <v>9255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</row>
    <row r="6493" spans="1:32" hidden="1" x14ac:dyDescent="0.3">
      <c r="A6493" s="1" t="s">
        <v>6300</v>
      </c>
      <c r="B6493" s="8">
        <v>1</v>
      </c>
      <c r="C6493" t="s">
        <v>7083</v>
      </c>
      <c r="D6493" t="s">
        <v>7084</v>
      </c>
      <c r="E6493" t="s">
        <v>9256</v>
      </c>
      <c r="F6493" s="3">
        <v>95551</v>
      </c>
      <c r="G6493" s="3" t="s">
        <v>9257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</row>
    <row r="6494" spans="1:32" hidden="1" x14ac:dyDescent="0.3">
      <c r="A6494" s="1" t="s">
        <v>6301</v>
      </c>
      <c r="B6494" s="8">
        <v>1</v>
      </c>
      <c r="C6494" t="s">
        <v>7083</v>
      </c>
      <c r="D6494" t="s">
        <v>7084</v>
      </c>
      <c r="E6494" t="s">
        <v>9258</v>
      </c>
      <c r="F6494" s="3">
        <v>95552</v>
      </c>
      <c r="G6494" s="3" t="s">
        <v>9259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</row>
    <row r="6495" spans="1:32" x14ac:dyDescent="0.3">
      <c r="A6495" s="1" t="s">
        <v>6303</v>
      </c>
      <c r="B6495" s="8">
        <v>1</v>
      </c>
      <c r="C6495" t="s">
        <v>7083</v>
      </c>
      <c r="D6495" t="s">
        <v>7084</v>
      </c>
      <c r="E6495" t="s">
        <v>9262</v>
      </c>
      <c r="F6495" s="3">
        <v>95554</v>
      </c>
      <c r="G6495" s="3" t="s">
        <v>9263</v>
      </c>
      <c r="H6495" s="4">
        <v>40.267158000000002</v>
      </c>
      <c r="I6495" s="4">
        <v>-123.805913</v>
      </c>
      <c r="J6495" s="1" t="s">
        <v>4</v>
      </c>
      <c r="K6495" s="1" t="s">
        <v>6</v>
      </c>
      <c r="L6495" s="1" t="s">
        <v>6</v>
      </c>
      <c r="M6495" s="1" t="s">
        <v>6</v>
      </c>
      <c r="N6495" s="1">
        <v>23</v>
      </c>
      <c r="O6495" s="1" t="s">
        <v>5</v>
      </c>
      <c r="P6495" s="1" t="s">
        <v>5</v>
      </c>
      <c r="Q6495" s="1" t="s">
        <v>19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5</v>
      </c>
      <c r="W6495" s="1" t="s">
        <v>5</v>
      </c>
      <c r="X6495" s="1" t="s">
        <v>9</v>
      </c>
      <c r="Y6495" s="1" t="s">
        <v>5</v>
      </c>
      <c r="Z6495" s="1" t="s">
        <v>10</v>
      </c>
      <c r="AA6495" s="1">
        <v>93.5</v>
      </c>
      <c r="AB6495" s="1">
        <v>2341.5500000000002</v>
      </c>
      <c r="AC6495" s="1" t="s">
        <v>6</v>
      </c>
      <c r="AD6495" s="1">
        <v>0</v>
      </c>
      <c r="AE6495" s="1">
        <v>73</v>
      </c>
      <c r="AF6495" s="1">
        <v>4861</v>
      </c>
    </row>
    <row r="6496" spans="1:32" hidden="1" x14ac:dyDescent="0.3">
      <c r="A6496" s="1" t="s">
        <v>6304</v>
      </c>
      <c r="B6496" s="8">
        <v>1</v>
      </c>
      <c r="C6496" t="s">
        <v>7083</v>
      </c>
      <c r="D6496" t="s">
        <v>7084</v>
      </c>
      <c r="E6496" t="s">
        <v>9264</v>
      </c>
      <c r="F6496" s="3">
        <v>95555</v>
      </c>
      <c r="G6496" s="3" t="s">
        <v>9265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</row>
    <row r="6497" spans="1:32" hidden="1" x14ac:dyDescent="0.3">
      <c r="A6497" s="1" t="s">
        <v>6305</v>
      </c>
      <c r="B6497" s="8">
        <v>1</v>
      </c>
      <c r="C6497" t="s">
        <v>7083</v>
      </c>
      <c r="D6497" t="s">
        <v>7084</v>
      </c>
      <c r="E6497" t="s">
        <v>9266</v>
      </c>
      <c r="F6497" s="3">
        <v>95556</v>
      </c>
      <c r="G6497" s="3" t="s">
        <v>9267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</row>
    <row r="6498" spans="1:32" x14ac:dyDescent="0.3">
      <c r="A6498" s="1" t="s">
        <v>6307</v>
      </c>
      <c r="B6498" s="8">
        <v>1</v>
      </c>
      <c r="C6498" t="s">
        <v>7083</v>
      </c>
      <c r="D6498" t="s">
        <v>7084</v>
      </c>
      <c r="E6498" t="s">
        <v>9270</v>
      </c>
      <c r="F6498" s="3">
        <v>95559</v>
      </c>
      <c r="G6498" s="3" t="s">
        <v>9271</v>
      </c>
      <c r="H6498" s="4">
        <v>40.184094000000002</v>
      </c>
      <c r="I6498" s="4">
        <v>-123.745487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2</v>
      </c>
      <c r="O6498" s="1" t="s">
        <v>5</v>
      </c>
      <c r="P6498" s="1" t="s">
        <v>5</v>
      </c>
      <c r="Q6498" s="1" t="s">
        <v>19</v>
      </c>
      <c r="R6498" s="1" t="s">
        <v>6</v>
      </c>
      <c r="S6498" s="1" t="s">
        <v>5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10</v>
      </c>
      <c r="AA6498" s="1">
        <v>79.45</v>
      </c>
      <c r="AB6498" s="1">
        <v>145.15</v>
      </c>
      <c r="AC6498" s="1" t="s">
        <v>6</v>
      </c>
      <c r="AD6498" s="1">
        <v>0</v>
      </c>
      <c r="AE6498" s="1">
        <v>65</v>
      </c>
      <c r="AF6498" s="1">
        <v>2657</v>
      </c>
    </row>
    <row r="6499" spans="1:32" hidden="1" x14ac:dyDescent="0.3">
      <c r="A6499" s="1" t="s">
        <v>6310</v>
      </c>
      <c r="B6499" s="8">
        <v>1</v>
      </c>
      <c r="C6499" t="s">
        <v>7083</v>
      </c>
      <c r="D6499" t="s">
        <v>7084</v>
      </c>
      <c r="E6499" t="s">
        <v>9276</v>
      </c>
      <c r="F6499" s="3">
        <v>95563</v>
      </c>
      <c r="G6499" s="3" t="s">
        <v>9277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</row>
    <row r="6500" spans="1:32" hidden="1" x14ac:dyDescent="0.3">
      <c r="A6500" s="1" t="s">
        <v>6311</v>
      </c>
      <c r="B6500" s="8">
        <v>1</v>
      </c>
      <c r="C6500" t="s">
        <v>7083</v>
      </c>
      <c r="D6500" t="s">
        <v>7084</v>
      </c>
      <c r="E6500" t="s">
        <v>9278</v>
      </c>
      <c r="F6500" s="3">
        <v>95564</v>
      </c>
      <c r="G6500" s="3" t="s">
        <v>9279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</row>
    <row r="6501" spans="1:32" hidden="1" x14ac:dyDescent="0.3">
      <c r="A6501" s="1" t="s">
        <v>6312</v>
      </c>
      <c r="B6501" s="8">
        <v>1</v>
      </c>
      <c r="C6501" t="s">
        <v>7083</v>
      </c>
      <c r="D6501" t="s">
        <v>7084</v>
      </c>
      <c r="E6501" t="s">
        <v>9280</v>
      </c>
      <c r="F6501" s="3">
        <v>95565</v>
      </c>
      <c r="G6501" s="3" t="s">
        <v>9281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</row>
    <row r="6502" spans="1:32" hidden="1" x14ac:dyDescent="0.3">
      <c r="A6502" s="1" t="s">
        <v>6314</v>
      </c>
      <c r="B6502" s="8">
        <v>1</v>
      </c>
      <c r="C6502" t="s">
        <v>7083</v>
      </c>
      <c r="D6502" t="s">
        <v>7084</v>
      </c>
      <c r="E6502" t="s">
        <v>9284</v>
      </c>
      <c r="F6502" s="3">
        <v>95568</v>
      </c>
      <c r="G6502" s="3" t="s">
        <v>9285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</row>
    <row r="6503" spans="1:32" hidden="1" x14ac:dyDescent="0.3">
      <c r="A6503" s="1" t="s">
        <v>6315</v>
      </c>
      <c r="B6503" s="8">
        <v>1</v>
      </c>
      <c r="C6503" t="s">
        <v>7083</v>
      </c>
      <c r="D6503" t="s">
        <v>7084</v>
      </c>
      <c r="E6503" t="s">
        <v>9286</v>
      </c>
      <c r="F6503" s="3">
        <v>95569</v>
      </c>
      <c r="G6503" s="3" t="s">
        <v>9287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</row>
    <row r="6504" spans="1:32" hidden="1" x14ac:dyDescent="0.3">
      <c r="A6504" s="1" t="s">
        <v>6316</v>
      </c>
      <c r="B6504" s="8">
        <v>1</v>
      </c>
      <c r="C6504" t="s">
        <v>7083</v>
      </c>
      <c r="D6504" t="s">
        <v>7084</v>
      </c>
      <c r="E6504" t="s">
        <v>9288</v>
      </c>
      <c r="F6504" s="3">
        <v>95570</v>
      </c>
      <c r="G6504" s="3" t="s">
        <v>9289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</row>
    <row r="6505" spans="1:32" x14ac:dyDescent="0.3">
      <c r="A6505" s="1" t="s">
        <v>6317</v>
      </c>
      <c r="B6505" s="8">
        <v>1</v>
      </c>
      <c r="C6505" t="s">
        <v>7083</v>
      </c>
      <c r="D6505" t="s">
        <v>7084</v>
      </c>
      <c r="E6505" t="s">
        <v>9290</v>
      </c>
      <c r="F6505" s="3">
        <v>95571</v>
      </c>
      <c r="G6505" s="3" t="s">
        <v>9291</v>
      </c>
      <c r="H6505" s="4">
        <v>40.310119</v>
      </c>
      <c r="I6505" s="4">
        <v>-123.909449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46</v>
      </c>
      <c r="O6505" s="1" t="s">
        <v>5</v>
      </c>
      <c r="P6505" s="1" t="s">
        <v>5</v>
      </c>
      <c r="Q6505" s="1" t="s">
        <v>19</v>
      </c>
      <c r="R6505" s="1" t="s">
        <v>6</v>
      </c>
      <c r="S6505" s="1" t="s">
        <v>5</v>
      </c>
      <c r="T6505" s="1" t="s">
        <v>6</v>
      </c>
      <c r="U6505" s="1" t="s">
        <v>6</v>
      </c>
      <c r="V6505" s="1" t="s">
        <v>6</v>
      </c>
      <c r="W6505" s="1" t="s">
        <v>6</v>
      </c>
      <c r="X6505" s="1" t="s">
        <v>9</v>
      </c>
      <c r="Y6505" s="1" t="s">
        <v>5</v>
      </c>
      <c r="Z6505" s="1" t="s">
        <v>17</v>
      </c>
      <c r="AA6505" s="1">
        <v>80</v>
      </c>
      <c r="AB6505" s="1">
        <v>3769.7</v>
      </c>
      <c r="AC6505" s="1" t="s">
        <v>6</v>
      </c>
      <c r="AD6505" s="1">
        <v>0</v>
      </c>
      <c r="AE6505" s="1">
        <v>51</v>
      </c>
      <c r="AF6505" s="1">
        <v>3315</v>
      </c>
    </row>
    <row r="6506" spans="1:32" hidden="1" x14ac:dyDescent="0.3">
      <c r="A6506" s="1" t="s">
        <v>6318</v>
      </c>
      <c r="B6506" s="8">
        <v>1</v>
      </c>
      <c r="C6506" t="s">
        <v>7083</v>
      </c>
      <c r="D6506" t="s">
        <v>7084</v>
      </c>
      <c r="E6506" t="s">
        <v>9292</v>
      </c>
      <c r="F6506" s="3">
        <v>95573</v>
      </c>
      <c r="G6506" s="3" t="s">
        <v>9293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</row>
    <row r="6507" spans="1:32" hidden="1" x14ac:dyDescent="0.3">
      <c r="A6507" s="1" t="s">
        <v>6319</v>
      </c>
      <c r="B6507" s="8">
        <v>1</v>
      </c>
      <c r="C6507" t="s">
        <v>7083</v>
      </c>
      <c r="D6507" t="s">
        <v>7084</v>
      </c>
      <c r="E6507" t="s">
        <v>9294</v>
      </c>
      <c r="F6507" s="3">
        <v>95585</v>
      </c>
      <c r="G6507" s="3" t="s">
        <v>9295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</row>
    <row r="6508" spans="1:32" hidden="1" x14ac:dyDescent="0.3">
      <c r="A6508" s="1" t="s">
        <v>6320</v>
      </c>
      <c r="B6508" s="8">
        <v>1</v>
      </c>
      <c r="C6508" t="s">
        <v>7083</v>
      </c>
      <c r="D6508" t="s">
        <v>7084</v>
      </c>
      <c r="E6508" t="s">
        <v>9296</v>
      </c>
      <c r="F6508" s="3">
        <v>95587</v>
      </c>
      <c r="G6508" s="3" t="s">
        <v>9297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</row>
    <row r="6509" spans="1:32" hidden="1" x14ac:dyDescent="0.3">
      <c r="A6509" s="1" t="s">
        <v>6322</v>
      </c>
      <c r="B6509" s="8">
        <v>1</v>
      </c>
      <c r="C6509" t="s">
        <v>7083</v>
      </c>
      <c r="D6509" t="s">
        <v>7084</v>
      </c>
      <c r="E6509" t="s">
        <v>9300</v>
      </c>
      <c r="F6509" s="3">
        <v>95595</v>
      </c>
      <c r="G6509" s="3" t="s">
        <v>9301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</row>
    <row r="6510" spans="1:32" hidden="1" x14ac:dyDescent="0.3">
      <c r="A6510" s="1" t="s">
        <v>6325</v>
      </c>
      <c r="B6510" s="8">
        <v>1</v>
      </c>
      <c r="C6510" t="s">
        <v>7083</v>
      </c>
      <c r="D6510" t="s">
        <v>7084</v>
      </c>
      <c r="E6510" t="s">
        <v>9304</v>
      </c>
      <c r="F6510" s="3">
        <v>95603</v>
      </c>
      <c r="G6510" s="3" t="s">
        <v>9306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</row>
    <row r="6511" spans="1:32" hidden="1" x14ac:dyDescent="0.3">
      <c r="A6511" s="1" t="s">
        <v>6326</v>
      </c>
      <c r="B6511" s="8">
        <v>1</v>
      </c>
      <c r="C6511" t="s">
        <v>7083</v>
      </c>
      <c r="D6511" t="s">
        <v>7084</v>
      </c>
      <c r="E6511" t="s">
        <v>9307</v>
      </c>
      <c r="F6511" s="3">
        <v>95605</v>
      </c>
      <c r="G6511" s="3" t="s">
        <v>9308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</row>
    <row r="6512" spans="1:32" x14ac:dyDescent="0.3">
      <c r="A6512" s="1" t="s">
        <v>6327</v>
      </c>
      <c r="B6512" s="8">
        <v>1</v>
      </c>
      <c r="C6512" t="s">
        <v>7083</v>
      </c>
      <c r="D6512" t="s">
        <v>7084</v>
      </c>
      <c r="E6512" t="s">
        <v>9309</v>
      </c>
      <c r="F6512" s="3">
        <v>95606</v>
      </c>
      <c r="G6512" s="3" t="s">
        <v>9310</v>
      </c>
      <c r="H6512" s="4">
        <v>38.809804</v>
      </c>
      <c r="I6512" s="4">
        <v>-122.241383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2</v>
      </c>
      <c r="O6512" s="1" t="s">
        <v>5</v>
      </c>
      <c r="P6512" s="1" t="s">
        <v>6</v>
      </c>
      <c r="Q6512" s="1" t="s">
        <v>19</v>
      </c>
      <c r="R6512" s="1" t="s">
        <v>6</v>
      </c>
      <c r="S6512" s="1" t="s">
        <v>6</v>
      </c>
      <c r="T6512" s="1" t="s">
        <v>6</v>
      </c>
      <c r="U6512" s="1" t="s">
        <v>6</v>
      </c>
      <c r="V6512" s="1" t="s">
        <v>6</v>
      </c>
      <c r="W6512" s="1" t="s">
        <v>6</v>
      </c>
      <c r="X6512" s="1" t="s">
        <v>9</v>
      </c>
      <c r="Y6512" s="1" t="s">
        <v>6</v>
      </c>
      <c r="Z6512" s="1" t="s">
        <v>10</v>
      </c>
      <c r="AA6512" s="1">
        <v>70.349999999999994</v>
      </c>
      <c r="AB6512" s="1">
        <v>139.25</v>
      </c>
      <c r="AC6512" s="1" t="s">
        <v>6</v>
      </c>
      <c r="AD6512" s="1">
        <v>0</v>
      </c>
      <c r="AE6512" s="1">
        <v>73</v>
      </c>
      <c r="AF6512" s="1">
        <v>3430</v>
      </c>
    </row>
    <row r="6513" spans="1:32" hidden="1" x14ac:dyDescent="0.3">
      <c r="A6513" s="1" t="s">
        <v>6328</v>
      </c>
      <c r="B6513" s="8">
        <v>1</v>
      </c>
      <c r="C6513" t="s">
        <v>7083</v>
      </c>
      <c r="D6513" t="s">
        <v>7084</v>
      </c>
      <c r="E6513" t="s">
        <v>9311</v>
      </c>
      <c r="F6513" s="3">
        <v>95607</v>
      </c>
      <c r="G6513" s="3" t="s">
        <v>9312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</row>
    <row r="6514" spans="1:32" hidden="1" x14ac:dyDescent="0.3">
      <c r="A6514" s="1" t="s">
        <v>6329</v>
      </c>
      <c r="B6514" s="8">
        <v>1</v>
      </c>
      <c r="C6514" t="s">
        <v>7083</v>
      </c>
      <c r="D6514" t="s">
        <v>7084</v>
      </c>
      <c r="E6514" t="s">
        <v>9313</v>
      </c>
      <c r="F6514" s="3">
        <v>95608</v>
      </c>
      <c r="G6514" s="3" t="s">
        <v>9314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</row>
    <row r="6515" spans="1:32" hidden="1" x14ac:dyDescent="0.3">
      <c r="A6515" s="1" t="s">
        <v>6330</v>
      </c>
      <c r="B6515" s="8">
        <v>1</v>
      </c>
      <c r="C6515" t="s">
        <v>7083</v>
      </c>
      <c r="D6515" t="s">
        <v>7084</v>
      </c>
      <c r="E6515" t="s">
        <v>9315</v>
      </c>
      <c r="F6515" s="3">
        <v>95610</v>
      </c>
      <c r="G6515" s="3" t="s">
        <v>9316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</row>
    <row r="6516" spans="1:32" x14ac:dyDescent="0.3">
      <c r="A6516" s="1" t="s">
        <v>6333</v>
      </c>
      <c r="B6516" s="8">
        <v>1</v>
      </c>
      <c r="C6516" t="s">
        <v>7083</v>
      </c>
      <c r="D6516" t="s">
        <v>7084</v>
      </c>
      <c r="E6516" t="s">
        <v>9321</v>
      </c>
      <c r="F6516" s="3">
        <v>95615</v>
      </c>
      <c r="G6516" s="3" t="s">
        <v>9322</v>
      </c>
      <c r="H6516" s="4">
        <v>38.311608999999997</v>
      </c>
      <c r="I6516" s="4">
        <v>-121.554034</v>
      </c>
      <c r="J6516" s="1" t="s">
        <v>4</v>
      </c>
      <c r="K6516" s="1" t="s">
        <v>6</v>
      </c>
      <c r="L6516" s="1" t="s">
        <v>6</v>
      </c>
      <c r="M6516" s="1" t="s">
        <v>6</v>
      </c>
      <c r="N6516" s="1">
        <v>6</v>
      </c>
      <c r="O6516" s="1" t="s">
        <v>5</v>
      </c>
      <c r="P6516" s="1" t="s">
        <v>5</v>
      </c>
      <c r="Q6516" s="1" t="s">
        <v>19</v>
      </c>
      <c r="R6516" s="1" t="s">
        <v>6</v>
      </c>
      <c r="S6516" s="1" t="s">
        <v>6</v>
      </c>
      <c r="T6516" s="1" t="s">
        <v>6</v>
      </c>
      <c r="U6516" s="1" t="s">
        <v>6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14</v>
      </c>
      <c r="AA6516" s="1">
        <v>73.849999999999994</v>
      </c>
      <c r="AB6516" s="1">
        <v>401.3</v>
      </c>
      <c r="AC6516" s="1" t="s">
        <v>6</v>
      </c>
      <c r="AD6516" s="1">
        <v>0</v>
      </c>
      <c r="AE6516" s="1">
        <v>76</v>
      </c>
      <c r="AF6516" s="1">
        <v>4220</v>
      </c>
    </row>
    <row r="6517" spans="1:32" hidden="1" x14ac:dyDescent="0.3">
      <c r="A6517" s="1" t="s">
        <v>6334</v>
      </c>
      <c r="B6517" s="8">
        <v>1</v>
      </c>
      <c r="C6517" t="s">
        <v>7083</v>
      </c>
      <c r="D6517" t="s">
        <v>7084</v>
      </c>
      <c r="E6517" t="s">
        <v>9323</v>
      </c>
      <c r="F6517" s="3">
        <v>95616</v>
      </c>
      <c r="G6517" s="3" t="s">
        <v>9324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</row>
    <row r="6518" spans="1:32" hidden="1" x14ac:dyDescent="0.3">
      <c r="A6518" s="1" t="s">
        <v>6335</v>
      </c>
      <c r="B6518" s="8">
        <v>1</v>
      </c>
      <c r="C6518" t="s">
        <v>7083</v>
      </c>
      <c r="D6518" t="s">
        <v>7084</v>
      </c>
      <c r="E6518" t="s">
        <v>9323</v>
      </c>
      <c r="F6518" s="3">
        <v>95618</v>
      </c>
      <c r="G6518" s="3" t="s">
        <v>9325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</row>
    <row r="6519" spans="1:32" hidden="1" x14ac:dyDescent="0.3">
      <c r="A6519" s="1" t="s">
        <v>6337</v>
      </c>
      <c r="B6519" s="8">
        <v>1</v>
      </c>
      <c r="C6519" t="s">
        <v>7083</v>
      </c>
      <c r="D6519" t="s">
        <v>7084</v>
      </c>
      <c r="E6519" t="s">
        <v>9328</v>
      </c>
      <c r="F6519" s="3">
        <v>95620</v>
      </c>
      <c r="G6519" s="3" t="s">
        <v>9329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</row>
    <row r="6520" spans="1:32" hidden="1" x14ac:dyDescent="0.3">
      <c r="A6520" s="1" t="s">
        <v>6338</v>
      </c>
      <c r="B6520" s="8">
        <v>1</v>
      </c>
      <c r="C6520" t="s">
        <v>7083</v>
      </c>
      <c r="D6520" t="s">
        <v>7084</v>
      </c>
      <c r="E6520" t="s">
        <v>9315</v>
      </c>
      <c r="F6520" s="3">
        <v>95621</v>
      </c>
      <c r="G6520" s="3" t="s">
        <v>9330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</row>
    <row r="6521" spans="1:32" hidden="1" x14ac:dyDescent="0.3">
      <c r="A6521" s="1" t="s">
        <v>6339</v>
      </c>
      <c r="B6521" s="8">
        <v>1</v>
      </c>
      <c r="C6521" t="s">
        <v>7083</v>
      </c>
      <c r="D6521" t="s">
        <v>7084</v>
      </c>
      <c r="E6521" t="s">
        <v>9331</v>
      </c>
      <c r="F6521" s="3">
        <v>95623</v>
      </c>
      <c r="G6521" s="3" t="s">
        <v>9332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</row>
    <row r="6522" spans="1:32" hidden="1" x14ac:dyDescent="0.3">
      <c r="A6522" s="1" t="s">
        <v>6342</v>
      </c>
      <c r="B6522" s="8">
        <v>1</v>
      </c>
      <c r="C6522" t="s">
        <v>7083</v>
      </c>
      <c r="D6522" t="s">
        <v>7084</v>
      </c>
      <c r="E6522" t="s">
        <v>9337</v>
      </c>
      <c r="F6522" s="3">
        <v>95626</v>
      </c>
      <c r="G6522" s="3" t="s">
        <v>9338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</row>
    <row r="6523" spans="1:32" x14ac:dyDescent="0.3">
      <c r="A6523" s="1" t="s">
        <v>6343</v>
      </c>
      <c r="B6523" s="8">
        <v>1</v>
      </c>
      <c r="C6523" t="s">
        <v>7083</v>
      </c>
      <c r="D6523" t="s">
        <v>7084</v>
      </c>
      <c r="E6523" t="s">
        <v>9339</v>
      </c>
      <c r="F6523" s="3">
        <v>95627</v>
      </c>
      <c r="G6523" s="3" t="s">
        <v>9340</v>
      </c>
      <c r="H6523" s="4">
        <v>38.834468999999999</v>
      </c>
      <c r="I6523" s="4">
        <v>-122.12719300000001</v>
      </c>
      <c r="J6523" s="1" t="s">
        <v>4</v>
      </c>
      <c r="K6523" s="1" t="s">
        <v>6</v>
      </c>
      <c r="L6523" s="1" t="s">
        <v>5</v>
      </c>
      <c r="M6523" s="1" t="s">
        <v>5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5</v>
      </c>
      <c r="V6523" s="1" t="s">
        <v>6</v>
      </c>
      <c r="W6523" s="1" t="s">
        <v>6</v>
      </c>
      <c r="X6523" s="1" t="s">
        <v>9</v>
      </c>
      <c r="Y6523" s="1" t="s">
        <v>5</v>
      </c>
      <c r="Z6523" s="1" t="s">
        <v>10</v>
      </c>
      <c r="AA6523" s="1">
        <v>75.849999999999994</v>
      </c>
      <c r="AB6523" s="1">
        <v>647.5</v>
      </c>
      <c r="AC6523" s="1" t="s">
        <v>6</v>
      </c>
      <c r="AD6523" s="1">
        <v>0</v>
      </c>
      <c r="AE6523" s="1">
        <v>51</v>
      </c>
      <c r="AF6523" s="1">
        <v>4843</v>
      </c>
    </row>
    <row r="6524" spans="1:32" hidden="1" x14ac:dyDescent="0.3">
      <c r="A6524" s="1" t="s">
        <v>6345</v>
      </c>
      <c r="B6524" s="8">
        <v>1</v>
      </c>
      <c r="C6524" t="s">
        <v>7083</v>
      </c>
      <c r="D6524" t="s">
        <v>7084</v>
      </c>
      <c r="E6524" t="s">
        <v>9343</v>
      </c>
      <c r="F6524" s="3">
        <v>95629</v>
      </c>
      <c r="G6524" s="3" t="s">
        <v>9344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</row>
    <row r="6525" spans="1:32" hidden="1" x14ac:dyDescent="0.3">
      <c r="A6525" s="1" t="s">
        <v>6346</v>
      </c>
      <c r="B6525" s="8">
        <v>1</v>
      </c>
      <c r="C6525" t="s">
        <v>7083</v>
      </c>
      <c r="D6525" t="s">
        <v>7084</v>
      </c>
      <c r="E6525" t="s">
        <v>9345</v>
      </c>
      <c r="F6525" s="3">
        <v>95630</v>
      </c>
      <c r="G6525" s="3" t="s">
        <v>9346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</row>
    <row r="6526" spans="1:32" hidden="1" x14ac:dyDescent="0.3">
      <c r="A6526" s="1" t="s">
        <v>6347</v>
      </c>
      <c r="B6526" s="8">
        <v>1</v>
      </c>
      <c r="C6526" t="s">
        <v>7083</v>
      </c>
      <c r="D6526" t="s">
        <v>7084</v>
      </c>
      <c r="E6526" t="s">
        <v>9347</v>
      </c>
      <c r="F6526" s="3">
        <v>95631</v>
      </c>
      <c r="G6526" s="3" t="s">
        <v>9348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</row>
    <row r="6527" spans="1:32" hidden="1" x14ac:dyDescent="0.3">
      <c r="A6527" s="1" t="s">
        <v>6348</v>
      </c>
      <c r="B6527" s="8">
        <v>1</v>
      </c>
      <c r="C6527" t="s">
        <v>7083</v>
      </c>
      <c r="D6527" t="s">
        <v>7084</v>
      </c>
      <c r="E6527" t="s">
        <v>9349</v>
      </c>
      <c r="F6527" s="3">
        <v>95632</v>
      </c>
      <c r="G6527" s="3" t="s">
        <v>9350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</row>
    <row r="6528" spans="1:32" x14ac:dyDescent="0.3">
      <c r="A6528" s="1" t="s">
        <v>6349</v>
      </c>
      <c r="B6528" s="8">
        <v>1</v>
      </c>
      <c r="C6528" t="s">
        <v>7083</v>
      </c>
      <c r="D6528" t="s">
        <v>7084</v>
      </c>
      <c r="E6528" t="s">
        <v>9351</v>
      </c>
      <c r="F6528" s="3">
        <v>95633</v>
      </c>
      <c r="G6528" s="3" t="s">
        <v>9352</v>
      </c>
      <c r="H6528" s="4">
        <v>38.852544000000002</v>
      </c>
      <c r="I6528" s="4">
        <v>-120.83766900000001</v>
      </c>
      <c r="J6528" s="1" t="s">
        <v>4</v>
      </c>
      <c r="K6528" s="1" t="s">
        <v>6</v>
      </c>
      <c r="L6528" s="1" t="s">
        <v>5</v>
      </c>
      <c r="M6528" s="1" t="s">
        <v>6</v>
      </c>
      <c r="N6528" s="1">
        <v>23</v>
      </c>
      <c r="O6528" s="1" t="s">
        <v>5</v>
      </c>
      <c r="P6528" s="1" t="s">
        <v>5</v>
      </c>
      <c r="Q6528" s="1" t="s">
        <v>19</v>
      </c>
      <c r="R6528" s="1" t="s">
        <v>6</v>
      </c>
      <c r="S6528" s="1" t="s">
        <v>6</v>
      </c>
      <c r="T6528" s="1" t="s">
        <v>5</v>
      </c>
      <c r="U6528" s="1" t="s">
        <v>6</v>
      </c>
      <c r="V6528" s="1" t="s">
        <v>6</v>
      </c>
      <c r="W6528" s="1" t="s">
        <v>5</v>
      </c>
      <c r="X6528" s="1" t="s">
        <v>9</v>
      </c>
      <c r="Y6528" s="1" t="s">
        <v>6</v>
      </c>
      <c r="Z6528" s="1" t="s">
        <v>14</v>
      </c>
      <c r="AA6528" s="1">
        <v>90.15</v>
      </c>
      <c r="AB6528" s="1">
        <v>2044.95</v>
      </c>
      <c r="AC6528" s="1" t="s">
        <v>6</v>
      </c>
      <c r="AD6528" s="1">
        <v>0</v>
      </c>
      <c r="AE6528" s="1">
        <v>50</v>
      </c>
      <c r="AF6528" s="1">
        <v>5110</v>
      </c>
    </row>
    <row r="6529" spans="1:32" hidden="1" x14ac:dyDescent="0.3">
      <c r="A6529" s="1" t="s">
        <v>6350</v>
      </c>
      <c r="B6529" s="8">
        <v>1</v>
      </c>
      <c r="C6529" t="s">
        <v>7083</v>
      </c>
      <c r="D6529" t="s">
        <v>7084</v>
      </c>
      <c r="E6529" t="s">
        <v>9353</v>
      </c>
      <c r="F6529" s="3">
        <v>95634</v>
      </c>
      <c r="G6529" s="3" t="s">
        <v>9354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</row>
    <row r="6530" spans="1:32" hidden="1" x14ac:dyDescent="0.3">
      <c r="A6530" s="1" t="s">
        <v>6351</v>
      </c>
      <c r="B6530" s="8">
        <v>1</v>
      </c>
      <c r="C6530" t="s">
        <v>7083</v>
      </c>
      <c r="D6530" t="s">
        <v>7084</v>
      </c>
      <c r="E6530" t="s">
        <v>9355</v>
      </c>
      <c r="F6530" s="3">
        <v>95635</v>
      </c>
      <c r="G6530" s="3" t="s">
        <v>9356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</row>
    <row r="6531" spans="1:32" hidden="1" x14ac:dyDescent="0.3">
      <c r="A6531" s="1" t="s">
        <v>6353</v>
      </c>
      <c r="B6531" s="8">
        <v>1</v>
      </c>
      <c r="C6531" t="s">
        <v>7083</v>
      </c>
      <c r="D6531" t="s">
        <v>7084</v>
      </c>
      <c r="E6531" t="s">
        <v>9359</v>
      </c>
      <c r="F6531" s="3">
        <v>95637</v>
      </c>
      <c r="G6531" s="3" t="s">
        <v>9360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</row>
    <row r="6532" spans="1:32" hidden="1" x14ac:dyDescent="0.3">
      <c r="A6532" s="1" t="s">
        <v>6354</v>
      </c>
      <c r="B6532" s="8">
        <v>1</v>
      </c>
      <c r="C6532" t="s">
        <v>7083</v>
      </c>
      <c r="D6532" t="s">
        <v>7084</v>
      </c>
      <c r="E6532" t="s">
        <v>9361</v>
      </c>
      <c r="F6532" s="3">
        <v>95638</v>
      </c>
      <c r="G6532" s="3" t="s">
        <v>9362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</row>
    <row r="6533" spans="1:32" x14ac:dyDescent="0.3">
      <c r="A6533" s="1" t="s">
        <v>6355</v>
      </c>
      <c r="B6533" s="8">
        <v>1</v>
      </c>
      <c r="C6533" t="s">
        <v>7083</v>
      </c>
      <c r="D6533" t="s">
        <v>7084</v>
      </c>
      <c r="E6533" t="s">
        <v>9363</v>
      </c>
      <c r="F6533" s="3">
        <v>95639</v>
      </c>
      <c r="G6533" s="3" t="s">
        <v>9364</v>
      </c>
      <c r="H6533" s="4">
        <v>38.375324999999997</v>
      </c>
      <c r="I6533" s="4">
        <v>-121.507935</v>
      </c>
      <c r="J6533" s="1" t="s">
        <v>12</v>
      </c>
      <c r="K6533" s="1" t="s">
        <v>6</v>
      </c>
      <c r="L6533" s="1" t="s">
        <v>5</v>
      </c>
      <c r="M6533" s="1" t="s">
        <v>5</v>
      </c>
      <c r="N6533" s="1">
        <v>57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6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5</v>
      </c>
      <c r="Z6533" s="1" t="s">
        <v>10</v>
      </c>
      <c r="AA6533" s="1">
        <v>74.3</v>
      </c>
      <c r="AB6533" s="1">
        <v>4018.35</v>
      </c>
      <c r="AC6533" s="1" t="s">
        <v>6</v>
      </c>
      <c r="AD6533" s="1">
        <v>0</v>
      </c>
      <c r="AE6533" s="1">
        <v>65</v>
      </c>
      <c r="AF6533" s="1">
        <v>4133</v>
      </c>
    </row>
    <row r="6534" spans="1:32" hidden="1" x14ac:dyDescent="0.3">
      <c r="A6534" s="1" t="s">
        <v>6356</v>
      </c>
      <c r="B6534" s="8">
        <v>1</v>
      </c>
      <c r="C6534" t="s">
        <v>7083</v>
      </c>
      <c r="D6534" t="s">
        <v>7084</v>
      </c>
      <c r="E6534" t="s">
        <v>9365</v>
      </c>
      <c r="F6534" s="3">
        <v>95640</v>
      </c>
      <c r="G6534" s="3" t="s">
        <v>9366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</row>
    <row r="6535" spans="1:32" hidden="1" x14ac:dyDescent="0.3">
      <c r="A6535" s="1" t="s">
        <v>6357</v>
      </c>
      <c r="B6535" s="8">
        <v>1</v>
      </c>
      <c r="C6535" t="s">
        <v>7083</v>
      </c>
      <c r="D6535" t="s">
        <v>7084</v>
      </c>
      <c r="E6535" t="s">
        <v>9367</v>
      </c>
      <c r="F6535" s="3">
        <v>95641</v>
      </c>
      <c r="G6535" s="3" t="s">
        <v>9368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</row>
    <row r="6536" spans="1:32" x14ac:dyDescent="0.3">
      <c r="A6536" s="1" t="s">
        <v>6359</v>
      </c>
      <c r="B6536" s="8">
        <v>1</v>
      </c>
      <c r="C6536" t="s">
        <v>7083</v>
      </c>
      <c r="D6536" t="s">
        <v>7084</v>
      </c>
      <c r="E6536" t="s">
        <v>9371</v>
      </c>
      <c r="F6536" s="3">
        <v>95645</v>
      </c>
      <c r="G6536" s="3" t="s">
        <v>9372</v>
      </c>
      <c r="H6536" s="4">
        <v>38.875508000000004</v>
      </c>
      <c r="I6536" s="4">
        <v>-121.765866</v>
      </c>
      <c r="J6536" s="1" t="s">
        <v>12</v>
      </c>
      <c r="K6536" s="1" t="s">
        <v>6</v>
      </c>
      <c r="L6536" s="1" t="s">
        <v>6</v>
      </c>
      <c r="M6536" s="1" t="s">
        <v>6</v>
      </c>
      <c r="N6536" s="1">
        <v>23</v>
      </c>
      <c r="O6536" s="1" t="s">
        <v>5</v>
      </c>
      <c r="P6536" s="1" t="s">
        <v>5</v>
      </c>
      <c r="Q6536" s="1" t="s">
        <v>19</v>
      </c>
      <c r="R6536" s="1" t="s">
        <v>6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22</v>
      </c>
      <c r="AA6536" s="1">
        <v>96.9</v>
      </c>
      <c r="AB6536" s="1">
        <v>2085.4499999999998</v>
      </c>
      <c r="AC6536" s="1" t="s">
        <v>6</v>
      </c>
      <c r="AD6536" s="1">
        <v>0</v>
      </c>
      <c r="AE6536" s="1">
        <v>22</v>
      </c>
      <c r="AF6536" s="1">
        <v>3875</v>
      </c>
    </row>
    <row r="6537" spans="1:32" x14ac:dyDescent="0.3">
      <c r="A6537" s="1" t="s">
        <v>6361</v>
      </c>
      <c r="B6537" s="8">
        <v>1</v>
      </c>
      <c r="C6537" t="s">
        <v>7083</v>
      </c>
      <c r="D6537" t="s">
        <v>7084</v>
      </c>
      <c r="E6537" t="s">
        <v>9375</v>
      </c>
      <c r="F6537" s="3">
        <v>95648</v>
      </c>
      <c r="G6537" s="3" t="s">
        <v>9376</v>
      </c>
      <c r="H6537" s="4">
        <v>38.922812</v>
      </c>
      <c r="I6537" s="4">
        <v>-121.312005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47</v>
      </c>
      <c r="O6537" s="1" t="s">
        <v>5</v>
      </c>
      <c r="P6537" s="1" t="s">
        <v>5</v>
      </c>
      <c r="Q6537" s="1" t="s">
        <v>19</v>
      </c>
      <c r="R6537" s="1" t="s">
        <v>6</v>
      </c>
      <c r="S6537" s="1" t="s">
        <v>5</v>
      </c>
      <c r="T6537" s="1" t="s">
        <v>5</v>
      </c>
      <c r="U6537" s="1" t="s">
        <v>6</v>
      </c>
      <c r="V6537" s="1" t="s">
        <v>5</v>
      </c>
      <c r="W6537" s="1" t="s">
        <v>5</v>
      </c>
      <c r="X6537" s="1" t="s">
        <v>9</v>
      </c>
      <c r="Y6537" s="1" t="s">
        <v>5</v>
      </c>
      <c r="Z6537" s="1" t="s">
        <v>10</v>
      </c>
      <c r="AA6537" s="1">
        <v>104.1</v>
      </c>
      <c r="AB6537" s="1">
        <v>5135.1499999999996</v>
      </c>
      <c r="AC6537" s="1" t="s">
        <v>6</v>
      </c>
      <c r="AD6537" s="1">
        <v>0</v>
      </c>
      <c r="AE6537" s="1">
        <v>71</v>
      </c>
      <c r="AF6537" s="1">
        <v>3142</v>
      </c>
    </row>
    <row r="6538" spans="1:32" hidden="1" x14ac:dyDescent="0.3">
      <c r="A6538" s="1" t="s">
        <v>6362</v>
      </c>
      <c r="B6538" s="8">
        <v>1</v>
      </c>
      <c r="C6538" t="s">
        <v>7083</v>
      </c>
      <c r="D6538" t="s">
        <v>7084</v>
      </c>
      <c r="E6538" t="s">
        <v>9377</v>
      </c>
      <c r="F6538" s="3">
        <v>95650</v>
      </c>
      <c r="G6538" s="3" t="s">
        <v>9378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</row>
    <row r="6539" spans="1:32" hidden="1" x14ac:dyDescent="0.3">
      <c r="A6539" s="1" t="s">
        <v>6364</v>
      </c>
      <c r="B6539" s="8">
        <v>1</v>
      </c>
      <c r="C6539" t="s">
        <v>7083</v>
      </c>
      <c r="D6539" t="s">
        <v>7084</v>
      </c>
      <c r="E6539" t="s">
        <v>9381</v>
      </c>
      <c r="F6539" s="3">
        <v>95653</v>
      </c>
      <c r="G6539" s="3" t="s">
        <v>9382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</row>
    <row r="6540" spans="1:32" x14ac:dyDescent="0.3">
      <c r="A6540" s="1" t="s">
        <v>6366</v>
      </c>
      <c r="B6540" s="8">
        <v>1</v>
      </c>
      <c r="C6540" t="s">
        <v>7083</v>
      </c>
      <c r="D6540" t="s">
        <v>7084</v>
      </c>
      <c r="E6540" t="s">
        <v>9385</v>
      </c>
      <c r="F6540" s="3">
        <v>95658</v>
      </c>
      <c r="G6540" s="3" t="s">
        <v>9386</v>
      </c>
      <c r="H6540" s="4">
        <v>38.883223999999998</v>
      </c>
      <c r="I6540" s="4">
        <v>-121.15918000000001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15</v>
      </c>
      <c r="O6540" s="1" t="s">
        <v>5</v>
      </c>
      <c r="P6540" s="1" t="s">
        <v>6</v>
      </c>
      <c r="Q6540" s="1" t="s">
        <v>19</v>
      </c>
      <c r="R6540" s="1" t="s">
        <v>6</v>
      </c>
      <c r="S6540" s="1" t="s">
        <v>6</v>
      </c>
      <c r="T6540" s="1" t="s">
        <v>6</v>
      </c>
      <c r="U6540" s="1" t="s">
        <v>6</v>
      </c>
      <c r="V6540" s="1" t="s">
        <v>6</v>
      </c>
      <c r="W6540" s="1" t="s">
        <v>6</v>
      </c>
      <c r="X6540" s="1" t="s">
        <v>9</v>
      </c>
      <c r="Y6540" s="1" t="s">
        <v>5</v>
      </c>
      <c r="Z6540" s="1" t="s">
        <v>17</v>
      </c>
      <c r="AA6540" s="1">
        <v>68.599999999999994</v>
      </c>
      <c r="AB6540" s="1">
        <v>1108.5999999999999</v>
      </c>
      <c r="AC6540" s="1" t="s">
        <v>6</v>
      </c>
      <c r="AD6540" s="1">
        <v>0</v>
      </c>
      <c r="AE6540" s="1">
        <v>47</v>
      </c>
      <c r="AF6540" s="1">
        <v>3351</v>
      </c>
    </row>
    <row r="6541" spans="1:32" x14ac:dyDescent="0.3">
      <c r="A6541" s="1" t="s">
        <v>6367</v>
      </c>
      <c r="B6541" s="8">
        <v>1</v>
      </c>
      <c r="C6541" t="s">
        <v>7083</v>
      </c>
      <c r="D6541" t="s">
        <v>7084</v>
      </c>
      <c r="E6541" t="s">
        <v>9387</v>
      </c>
      <c r="F6541" s="3">
        <v>95659</v>
      </c>
      <c r="G6541" s="3" t="s">
        <v>9388</v>
      </c>
      <c r="H6541" s="4">
        <v>38.788898000000003</v>
      </c>
      <c r="I6541" s="4">
        <v>-121.60862400000001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6</v>
      </c>
      <c r="Q6541" s="1" t="s">
        <v>19</v>
      </c>
      <c r="R6541" s="1" t="s">
        <v>6</v>
      </c>
      <c r="S6541" s="1" t="s">
        <v>6</v>
      </c>
      <c r="T6541" s="1" t="s">
        <v>6</v>
      </c>
      <c r="U6541" s="1" t="s">
        <v>6</v>
      </c>
      <c r="V6541" s="1" t="s">
        <v>6</v>
      </c>
      <c r="W6541" s="1" t="s">
        <v>6</v>
      </c>
      <c r="X6541" s="1" t="s">
        <v>9</v>
      </c>
      <c r="Y6541" s="1" t="s">
        <v>5</v>
      </c>
      <c r="Z6541" s="1" t="s">
        <v>22</v>
      </c>
      <c r="AA6541" s="1">
        <v>69.05</v>
      </c>
      <c r="AB6541" s="1">
        <v>1815.65</v>
      </c>
      <c r="AC6541" s="1" t="s">
        <v>6</v>
      </c>
      <c r="AD6541" s="1">
        <v>0</v>
      </c>
      <c r="AE6541" s="1">
        <v>23</v>
      </c>
      <c r="AF6541" s="1">
        <v>5379</v>
      </c>
    </row>
    <row r="6542" spans="1:32" hidden="1" x14ac:dyDescent="0.3">
      <c r="A6542" s="1" t="s">
        <v>6368</v>
      </c>
      <c r="B6542" s="8">
        <v>1</v>
      </c>
      <c r="C6542" t="s">
        <v>7083</v>
      </c>
      <c r="D6542" t="s">
        <v>7084</v>
      </c>
      <c r="E6542" t="s">
        <v>9389</v>
      </c>
      <c r="F6542" s="3">
        <v>95660</v>
      </c>
      <c r="G6542" s="3" t="s">
        <v>9390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</row>
    <row r="6543" spans="1:32" hidden="1" x14ac:dyDescent="0.3">
      <c r="A6543" s="1" t="s">
        <v>6369</v>
      </c>
      <c r="B6543" s="8">
        <v>1</v>
      </c>
      <c r="C6543" t="s">
        <v>7083</v>
      </c>
      <c r="D6543" t="s">
        <v>7084</v>
      </c>
      <c r="E6543" t="s">
        <v>9391</v>
      </c>
      <c r="F6543" s="3">
        <v>95661</v>
      </c>
      <c r="G6543" s="3" t="s">
        <v>9392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</row>
    <row r="6544" spans="1:32" x14ac:dyDescent="0.3">
      <c r="A6544" s="1" t="s">
        <v>6371</v>
      </c>
      <c r="B6544" s="8">
        <v>1</v>
      </c>
      <c r="C6544" t="s">
        <v>7083</v>
      </c>
      <c r="D6544" t="s">
        <v>7084</v>
      </c>
      <c r="E6544" t="s">
        <v>9395</v>
      </c>
      <c r="F6544" s="3">
        <v>95663</v>
      </c>
      <c r="G6544" s="3" t="s">
        <v>9396</v>
      </c>
      <c r="H6544" s="4">
        <v>38.859093000000001</v>
      </c>
      <c r="I6544" s="4">
        <v>-121.182872</v>
      </c>
      <c r="J6544" s="1" t="s">
        <v>12</v>
      </c>
      <c r="K6544" s="1" t="s">
        <v>6</v>
      </c>
      <c r="L6544" s="1" t="s">
        <v>5</v>
      </c>
      <c r="M6544" s="1" t="s">
        <v>6</v>
      </c>
      <c r="N6544" s="1">
        <v>42</v>
      </c>
      <c r="O6544" s="1" t="s">
        <v>5</v>
      </c>
      <c r="P6544" s="1" t="s">
        <v>5</v>
      </c>
      <c r="Q6544" s="1" t="s">
        <v>19</v>
      </c>
      <c r="R6544" s="1" t="s">
        <v>5</v>
      </c>
      <c r="S6544" s="1" t="s">
        <v>6</v>
      </c>
      <c r="T6544" s="1" t="s">
        <v>5</v>
      </c>
      <c r="U6544" s="1" t="s">
        <v>6</v>
      </c>
      <c r="V6544" s="1" t="s">
        <v>6</v>
      </c>
      <c r="W6544" s="1" t="s">
        <v>5</v>
      </c>
      <c r="X6544" s="1" t="s">
        <v>9</v>
      </c>
      <c r="Y6544" s="1" t="s">
        <v>5</v>
      </c>
      <c r="Z6544" s="1" t="s">
        <v>10</v>
      </c>
      <c r="AA6544" s="1">
        <v>94.4</v>
      </c>
      <c r="AB6544" s="1">
        <v>4014.6</v>
      </c>
      <c r="AC6544" s="1" t="s">
        <v>6</v>
      </c>
      <c r="AD6544" s="1">
        <v>0</v>
      </c>
      <c r="AE6544" s="1">
        <v>47</v>
      </c>
      <c r="AF6544" s="1">
        <v>2662</v>
      </c>
    </row>
    <row r="6545" spans="1:32" hidden="1" x14ac:dyDescent="0.3">
      <c r="A6545" s="1" t="s">
        <v>6372</v>
      </c>
      <c r="B6545" s="8">
        <v>1</v>
      </c>
      <c r="C6545" t="s">
        <v>7083</v>
      </c>
      <c r="D6545" t="s">
        <v>7084</v>
      </c>
      <c r="E6545" t="s">
        <v>9397</v>
      </c>
      <c r="F6545" s="3">
        <v>95664</v>
      </c>
      <c r="G6545" s="3" t="s">
        <v>9398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</row>
    <row r="6546" spans="1:32" hidden="1" x14ac:dyDescent="0.3">
      <c r="A6546" s="1" t="s">
        <v>6373</v>
      </c>
      <c r="B6546" s="8">
        <v>1</v>
      </c>
      <c r="C6546" t="s">
        <v>7083</v>
      </c>
      <c r="D6546" t="s">
        <v>7084</v>
      </c>
      <c r="E6546" t="s">
        <v>9399</v>
      </c>
      <c r="F6546" s="3">
        <v>95665</v>
      </c>
      <c r="G6546" s="3" t="s">
        <v>9400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</row>
    <row r="6547" spans="1:32" hidden="1" x14ac:dyDescent="0.3">
      <c r="A6547" s="1" t="s">
        <v>6374</v>
      </c>
      <c r="B6547" s="8">
        <v>1</v>
      </c>
      <c r="C6547" t="s">
        <v>7083</v>
      </c>
      <c r="D6547" t="s">
        <v>7084</v>
      </c>
      <c r="E6547" t="s">
        <v>9401</v>
      </c>
      <c r="F6547" s="3">
        <v>95666</v>
      </c>
      <c r="G6547" s="3" t="s">
        <v>9402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</row>
    <row r="6548" spans="1:32" hidden="1" x14ac:dyDescent="0.3">
      <c r="A6548" s="1" t="s">
        <v>6375</v>
      </c>
      <c r="B6548" s="8">
        <v>1</v>
      </c>
      <c r="C6548" t="s">
        <v>7083</v>
      </c>
      <c r="D6548" t="s">
        <v>7084</v>
      </c>
      <c r="E6548" t="s">
        <v>9403</v>
      </c>
      <c r="F6548" s="3">
        <v>95667</v>
      </c>
      <c r="G6548" s="3" t="s">
        <v>9404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</row>
    <row r="6549" spans="1:32" hidden="1" x14ac:dyDescent="0.3">
      <c r="A6549" s="1" t="s">
        <v>6377</v>
      </c>
      <c r="B6549" s="8">
        <v>1</v>
      </c>
      <c r="C6549" t="s">
        <v>7083</v>
      </c>
      <c r="D6549" t="s">
        <v>7084</v>
      </c>
      <c r="E6549" t="s">
        <v>9407</v>
      </c>
      <c r="F6549" s="3">
        <v>95669</v>
      </c>
      <c r="G6549" s="3" t="s">
        <v>9408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</row>
    <row r="6550" spans="1:32" x14ac:dyDescent="0.3">
      <c r="A6550" s="1" t="s">
        <v>6378</v>
      </c>
      <c r="B6550" s="8">
        <v>1</v>
      </c>
      <c r="C6550" t="s">
        <v>7083</v>
      </c>
      <c r="D6550" t="s">
        <v>7084</v>
      </c>
      <c r="E6550" t="s">
        <v>9409</v>
      </c>
      <c r="F6550" s="3">
        <v>95670</v>
      </c>
      <c r="G6550" s="3" t="s">
        <v>9410</v>
      </c>
      <c r="H6550" s="4">
        <v>38.602722999999997</v>
      </c>
      <c r="I6550" s="4">
        <v>-121.27991299999999</v>
      </c>
      <c r="J6550" s="1" t="s">
        <v>12</v>
      </c>
      <c r="K6550" s="1" t="s">
        <v>6</v>
      </c>
      <c r="L6550" s="1" t="s">
        <v>5</v>
      </c>
      <c r="M6550" s="1" t="s">
        <v>5</v>
      </c>
      <c r="N6550" s="1">
        <v>55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5</v>
      </c>
      <c r="T6550" s="1" t="s">
        <v>6</v>
      </c>
      <c r="U6550" s="1" t="s">
        <v>5</v>
      </c>
      <c r="V6550" s="1" t="s">
        <v>6</v>
      </c>
      <c r="W6550" s="1" t="s">
        <v>6</v>
      </c>
      <c r="X6550" s="1" t="s">
        <v>9</v>
      </c>
      <c r="Y6550" s="1" t="s">
        <v>6</v>
      </c>
      <c r="Z6550" s="1" t="s">
        <v>10</v>
      </c>
      <c r="AA6550" s="1">
        <v>79.400000000000006</v>
      </c>
      <c r="AB6550" s="1">
        <v>4238.45</v>
      </c>
      <c r="AC6550" s="1" t="s">
        <v>6</v>
      </c>
      <c r="AD6550" s="1">
        <v>0</v>
      </c>
      <c r="AE6550" s="1">
        <v>32</v>
      </c>
      <c r="AF6550" s="1">
        <v>4162</v>
      </c>
    </row>
    <row r="6551" spans="1:32" hidden="1" x14ac:dyDescent="0.3">
      <c r="A6551" s="1" t="s">
        <v>6380</v>
      </c>
      <c r="B6551" s="8">
        <v>1</v>
      </c>
      <c r="C6551" t="s">
        <v>7083</v>
      </c>
      <c r="D6551" t="s">
        <v>7084</v>
      </c>
      <c r="E6551" t="s">
        <v>9413</v>
      </c>
      <c r="F6551" s="3">
        <v>95673</v>
      </c>
      <c r="G6551" s="3" t="s">
        <v>9414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</row>
    <row r="6552" spans="1:32" x14ac:dyDescent="0.3">
      <c r="A6552" s="1" t="s">
        <v>6381</v>
      </c>
      <c r="B6552" s="8">
        <v>1</v>
      </c>
      <c r="C6552" t="s">
        <v>7083</v>
      </c>
      <c r="D6552" t="s">
        <v>7084</v>
      </c>
      <c r="E6552" t="s">
        <v>9415</v>
      </c>
      <c r="F6552" s="3">
        <v>95674</v>
      </c>
      <c r="G6552" s="3" t="s">
        <v>9416</v>
      </c>
      <c r="H6552" s="4">
        <v>38.954143999999999</v>
      </c>
      <c r="I6552" s="4">
        <v>-121.482536</v>
      </c>
      <c r="J6552" s="1" t="s">
        <v>4</v>
      </c>
      <c r="K6552" s="1" t="s">
        <v>6</v>
      </c>
      <c r="L6552" s="1" t="s">
        <v>6</v>
      </c>
      <c r="M6552" s="1" t="s">
        <v>6</v>
      </c>
      <c r="N6552" s="1">
        <v>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6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14</v>
      </c>
      <c r="AA6552" s="1">
        <v>74.900000000000006</v>
      </c>
      <c r="AB6552" s="1">
        <v>136.05000000000001</v>
      </c>
      <c r="AC6552" s="1" t="s">
        <v>6</v>
      </c>
      <c r="AD6552" s="1">
        <v>0</v>
      </c>
      <c r="AE6552" s="1">
        <v>62</v>
      </c>
      <c r="AF6552" s="1">
        <v>2044</v>
      </c>
    </row>
    <row r="6553" spans="1:32" x14ac:dyDescent="0.3">
      <c r="A6553" s="1" t="s">
        <v>6382</v>
      </c>
      <c r="B6553" s="8">
        <v>1</v>
      </c>
      <c r="C6553" t="s">
        <v>7083</v>
      </c>
      <c r="D6553" t="s">
        <v>7084</v>
      </c>
      <c r="E6553" t="s">
        <v>9417</v>
      </c>
      <c r="F6553" s="3">
        <v>95675</v>
      </c>
      <c r="G6553" s="3" t="s">
        <v>9418</v>
      </c>
      <c r="H6553" s="4">
        <v>38.545774999999999</v>
      </c>
      <c r="I6553" s="4">
        <v>-120.743325</v>
      </c>
      <c r="J6553" s="1" t="s">
        <v>4</v>
      </c>
      <c r="K6553" s="1" t="s">
        <v>6</v>
      </c>
      <c r="L6553" s="1" t="s">
        <v>6</v>
      </c>
      <c r="M6553" s="1" t="s">
        <v>6</v>
      </c>
      <c r="N6553" s="1">
        <v>9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">
        <v>74.849999999999994</v>
      </c>
      <c r="AB6553" s="1">
        <v>708.2</v>
      </c>
      <c r="AC6553" s="1" t="s">
        <v>6</v>
      </c>
      <c r="AD6553" s="1">
        <v>0</v>
      </c>
      <c r="AE6553" s="1">
        <v>66</v>
      </c>
      <c r="AF6553" s="1">
        <v>5770</v>
      </c>
    </row>
    <row r="6554" spans="1:32" hidden="1" x14ac:dyDescent="0.3">
      <c r="A6554" s="1" t="s">
        <v>6383</v>
      </c>
      <c r="B6554" s="8">
        <v>1</v>
      </c>
      <c r="C6554" t="s">
        <v>7083</v>
      </c>
      <c r="D6554" t="s">
        <v>7084</v>
      </c>
      <c r="E6554" t="s">
        <v>9419</v>
      </c>
      <c r="F6554" s="3">
        <v>95677</v>
      </c>
      <c r="G6554" s="3" t="s">
        <v>9420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</row>
    <row r="6555" spans="1:32" hidden="1" x14ac:dyDescent="0.3">
      <c r="A6555" s="1" t="s">
        <v>6385</v>
      </c>
      <c r="B6555" s="8">
        <v>1</v>
      </c>
      <c r="C6555" t="s">
        <v>7083</v>
      </c>
      <c r="D6555" t="s">
        <v>7084</v>
      </c>
      <c r="E6555" t="s">
        <v>9422</v>
      </c>
      <c r="F6555" s="3">
        <v>95681</v>
      </c>
      <c r="G6555" s="3" t="s">
        <v>9423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</row>
    <row r="6556" spans="1:32" hidden="1" x14ac:dyDescent="0.3">
      <c r="A6556" s="1" t="s">
        <v>6386</v>
      </c>
      <c r="B6556" s="8">
        <v>1</v>
      </c>
      <c r="C6556" t="s">
        <v>7083</v>
      </c>
      <c r="D6556" t="s">
        <v>7084</v>
      </c>
      <c r="E6556" t="s">
        <v>9424</v>
      </c>
      <c r="F6556" s="3">
        <v>95682</v>
      </c>
      <c r="G6556" s="3" t="s">
        <v>9425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</row>
    <row r="6557" spans="1:32" hidden="1" x14ac:dyDescent="0.3">
      <c r="A6557" s="1" t="s">
        <v>6388</v>
      </c>
      <c r="B6557" s="8">
        <v>1</v>
      </c>
      <c r="C6557" t="s">
        <v>7083</v>
      </c>
      <c r="D6557" t="s">
        <v>7084</v>
      </c>
      <c r="E6557" t="s">
        <v>9428</v>
      </c>
      <c r="F6557" s="3">
        <v>95684</v>
      </c>
      <c r="G6557" s="3" t="s">
        <v>9429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</row>
    <row r="6558" spans="1:32" hidden="1" x14ac:dyDescent="0.3">
      <c r="A6558" s="1" t="s">
        <v>6390</v>
      </c>
      <c r="B6558" s="8">
        <v>1</v>
      </c>
      <c r="C6558" t="s">
        <v>7083</v>
      </c>
      <c r="D6558" t="s">
        <v>7084</v>
      </c>
      <c r="E6558" t="s">
        <v>9432</v>
      </c>
      <c r="F6558" s="3">
        <v>95686</v>
      </c>
      <c r="G6558" s="3" t="s">
        <v>9433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</row>
    <row r="6559" spans="1:32" hidden="1" x14ac:dyDescent="0.3">
      <c r="A6559" s="1" t="s">
        <v>6391</v>
      </c>
      <c r="B6559" s="8">
        <v>1</v>
      </c>
      <c r="C6559" t="s">
        <v>7083</v>
      </c>
      <c r="D6559" t="s">
        <v>7084</v>
      </c>
      <c r="E6559" t="s">
        <v>9434</v>
      </c>
      <c r="F6559" s="3">
        <v>95687</v>
      </c>
      <c r="G6559" s="3" t="s">
        <v>9435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</row>
    <row r="6560" spans="1:32" x14ac:dyDescent="0.3">
      <c r="A6560" s="1" t="s">
        <v>6392</v>
      </c>
      <c r="B6560" s="8">
        <v>1</v>
      </c>
      <c r="C6560" t="s">
        <v>7083</v>
      </c>
      <c r="D6560" t="s">
        <v>7084</v>
      </c>
      <c r="E6560" t="s">
        <v>9434</v>
      </c>
      <c r="F6560" s="3">
        <v>95688</v>
      </c>
      <c r="G6560" s="3" t="s">
        <v>9436</v>
      </c>
      <c r="H6560" s="4">
        <v>38.419088000000002</v>
      </c>
      <c r="I6560" s="4">
        <v>-122.024568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44</v>
      </c>
      <c r="O6560" s="1" t="s">
        <v>5</v>
      </c>
      <c r="P6560" s="1" t="s">
        <v>6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9</v>
      </c>
      <c r="Y6560" s="1" t="s">
        <v>5</v>
      </c>
      <c r="Z6560" s="1" t="s">
        <v>17</v>
      </c>
      <c r="AA6560" s="1">
        <v>92.95</v>
      </c>
      <c r="AB6560" s="1">
        <v>4122.8999999999996</v>
      </c>
      <c r="AC6560" s="1" t="s">
        <v>6</v>
      </c>
      <c r="AD6560" s="1">
        <v>0</v>
      </c>
      <c r="AE6560" s="1">
        <v>78</v>
      </c>
      <c r="AF6560" s="1">
        <v>5635</v>
      </c>
    </row>
    <row r="6561" spans="1:32" hidden="1" x14ac:dyDescent="0.3">
      <c r="A6561" s="1" t="s">
        <v>6393</v>
      </c>
      <c r="B6561" s="8">
        <v>1</v>
      </c>
      <c r="C6561" t="s">
        <v>7083</v>
      </c>
      <c r="D6561" t="s">
        <v>7084</v>
      </c>
      <c r="E6561" t="s">
        <v>9437</v>
      </c>
      <c r="F6561" s="3">
        <v>95689</v>
      </c>
      <c r="G6561" s="3" t="s">
        <v>9438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</row>
    <row r="6562" spans="1:32" hidden="1" x14ac:dyDescent="0.3">
      <c r="A6562" s="1" t="s">
        <v>6395</v>
      </c>
      <c r="B6562" s="8">
        <v>1</v>
      </c>
      <c r="C6562" t="s">
        <v>7083</v>
      </c>
      <c r="D6562" t="s">
        <v>7084</v>
      </c>
      <c r="E6562" t="s">
        <v>9307</v>
      </c>
      <c r="F6562" s="3">
        <v>95691</v>
      </c>
      <c r="G6562" s="3" t="s">
        <v>9441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</row>
    <row r="6563" spans="1:32" x14ac:dyDescent="0.3">
      <c r="A6563" s="1" t="s">
        <v>6399</v>
      </c>
      <c r="B6563" s="8">
        <v>1</v>
      </c>
      <c r="C6563" t="s">
        <v>7083</v>
      </c>
      <c r="D6563" t="s">
        <v>7084</v>
      </c>
      <c r="E6563" t="s">
        <v>9448</v>
      </c>
      <c r="F6563" s="3">
        <v>95695</v>
      </c>
      <c r="G6563" s="3" t="s">
        <v>9449</v>
      </c>
      <c r="H6563" s="4">
        <v>38.719670000000001</v>
      </c>
      <c r="I6563" s="4">
        <v>-121.862416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65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10</v>
      </c>
      <c r="AA6563" s="1">
        <v>104.35</v>
      </c>
      <c r="AB6563" s="1">
        <v>6578.55</v>
      </c>
      <c r="AC6563" s="1" t="s">
        <v>6</v>
      </c>
      <c r="AD6563" s="1">
        <v>0</v>
      </c>
      <c r="AE6563" s="1">
        <v>69</v>
      </c>
      <c r="AF6563" s="1">
        <v>4073</v>
      </c>
    </row>
    <row r="6564" spans="1:32" hidden="1" x14ac:dyDescent="0.3">
      <c r="A6564" s="1" t="s">
        <v>6400</v>
      </c>
      <c r="B6564" s="8">
        <v>1</v>
      </c>
      <c r="C6564" t="s">
        <v>7083</v>
      </c>
      <c r="D6564" t="s">
        <v>7084</v>
      </c>
      <c r="E6564" t="s">
        <v>9450</v>
      </c>
      <c r="F6564" s="3">
        <v>95701</v>
      </c>
      <c r="G6564" s="3" t="s">
        <v>9451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</row>
    <row r="6565" spans="1:32" hidden="1" x14ac:dyDescent="0.3">
      <c r="A6565" s="1" t="s">
        <v>6401</v>
      </c>
      <c r="B6565" s="8">
        <v>1</v>
      </c>
      <c r="C6565" t="s">
        <v>7083</v>
      </c>
      <c r="D6565" t="s">
        <v>7084</v>
      </c>
      <c r="E6565" t="s">
        <v>9452</v>
      </c>
      <c r="F6565" s="3">
        <v>95703</v>
      </c>
      <c r="G6565" s="3" t="s">
        <v>9453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</row>
    <row r="6566" spans="1:32" hidden="1" x14ac:dyDescent="0.3">
      <c r="A6566" s="1" t="s">
        <v>6402</v>
      </c>
      <c r="B6566" s="8">
        <v>1</v>
      </c>
      <c r="C6566" t="s">
        <v>7083</v>
      </c>
      <c r="D6566" t="s">
        <v>7084</v>
      </c>
      <c r="E6566" t="s">
        <v>9454</v>
      </c>
      <c r="F6566" s="3">
        <v>95709</v>
      </c>
      <c r="G6566" s="3" t="s">
        <v>9455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</row>
    <row r="6567" spans="1:32" hidden="1" x14ac:dyDescent="0.3">
      <c r="A6567" s="1" t="s">
        <v>6403</v>
      </c>
      <c r="B6567" s="8">
        <v>1</v>
      </c>
      <c r="C6567" t="s">
        <v>7083</v>
      </c>
      <c r="D6567" t="s">
        <v>7084</v>
      </c>
      <c r="E6567" t="s">
        <v>9456</v>
      </c>
      <c r="F6567" s="3">
        <v>95713</v>
      </c>
      <c r="G6567" s="3" t="s">
        <v>9457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</row>
    <row r="6568" spans="1:32" hidden="1" x14ac:dyDescent="0.3">
      <c r="A6568" s="1" t="s">
        <v>6405</v>
      </c>
      <c r="B6568" s="8">
        <v>1</v>
      </c>
      <c r="C6568" t="s">
        <v>7083</v>
      </c>
      <c r="D6568" t="s">
        <v>7084</v>
      </c>
      <c r="E6568" t="s">
        <v>9460</v>
      </c>
      <c r="F6568" s="3">
        <v>95715</v>
      </c>
      <c r="G6568" s="3" t="s">
        <v>9461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</row>
    <row r="6569" spans="1:32" hidden="1" x14ac:dyDescent="0.3">
      <c r="A6569" s="1" t="s">
        <v>6406</v>
      </c>
      <c r="B6569" s="8">
        <v>1</v>
      </c>
      <c r="C6569" t="s">
        <v>7083</v>
      </c>
      <c r="D6569" t="s">
        <v>7084</v>
      </c>
      <c r="E6569" t="s">
        <v>9462</v>
      </c>
      <c r="F6569" s="3">
        <v>95717</v>
      </c>
      <c r="G6569" s="3" t="s">
        <v>9463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</row>
    <row r="6570" spans="1:32" hidden="1" x14ac:dyDescent="0.3">
      <c r="A6570" s="1" t="s">
        <v>6408</v>
      </c>
      <c r="B6570" s="8">
        <v>1</v>
      </c>
      <c r="C6570" t="s">
        <v>7083</v>
      </c>
      <c r="D6570" t="s">
        <v>7084</v>
      </c>
      <c r="E6570" t="s">
        <v>9466</v>
      </c>
      <c r="F6570" s="3">
        <v>95721</v>
      </c>
      <c r="G6570" s="3" t="s">
        <v>9467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</row>
    <row r="6571" spans="1:32" hidden="1" x14ac:dyDescent="0.3">
      <c r="A6571" s="1" t="s">
        <v>6409</v>
      </c>
      <c r="B6571" s="8">
        <v>1</v>
      </c>
      <c r="C6571" t="s">
        <v>7083</v>
      </c>
      <c r="D6571" t="s">
        <v>7084</v>
      </c>
      <c r="E6571" t="s">
        <v>9468</v>
      </c>
      <c r="F6571" s="3">
        <v>95722</v>
      </c>
      <c r="G6571" s="3" t="s">
        <v>9469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</row>
    <row r="6572" spans="1:32" hidden="1" x14ac:dyDescent="0.3">
      <c r="A6572" s="1" t="s">
        <v>6410</v>
      </c>
      <c r="B6572" s="8">
        <v>1</v>
      </c>
      <c r="C6572" t="s">
        <v>7083</v>
      </c>
      <c r="D6572" t="s">
        <v>7084</v>
      </c>
      <c r="E6572" t="s">
        <v>9470</v>
      </c>
      <c r="F6572" s="3">
        <v>95726</v>
      </c>
      <c r="G6572" s="3" t="s">
        <v>9471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</row>
    <row r="6573" spans="1:32" hidden="1" x14ac:dyDescent="0.3">
      <c r="A6573" s="1" t="s">
        <v>6411</v>
      </c>
      <c r="B6573" s="8">
        <v>1</v>
      </c>
      <c r="C6573" t="s">
        <v>7083</v>
      </c>
      <c r="D6573" t="s">
        <v>7084</v>
      </c>
      <c r="E6573" t="s">
        <v>9472</v>
      </c>
      <c r="F6573" s="3">
        <v>95728</v>
      </c>
      <c r="G6573" s="3" t="s">
        <v>9473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</row>
    <row r="6574" spans="1:32" x14ac:dyDescent="0.3">
      <c r="A6574" s="1" t="s">
        <v>6412</v>
      </c>
      <c r="B6574" s="8">
        <v>1</v>
      </c>
      <c r="C6574" t="s">
        <v>7083</v>
      </c>
      <c r="D6574" t="s">
        <v>7084</v>
      </c>
      <c r="E6574" t="s">
        <v>9474</v>
      </c>
      <c r="F6574" s="3">
        <v>95735</v>
      </c>
      <c r="G6574" s="3" t="s">
        <v>9475</v>
      </c>
      <c r="H6574" s="4">
        <v>38.805481</v>
      </c>
      <c r="I6574" s="4">
        <v>-120.13287</v>
      </c>
      <c r="J6574" s="1" t="s">
        <v>12</v>
      </c>
      <c r="K6574" s="1" t="s">
        <v>6</v>
      </c>
      <c r="L6574" s="1" t="s">
        <v>6</v>
      </c>
      <c r="M6574" s="1" t="s">
        <v>6</v>
      </c>
      <c r="N6574" s="1">
        <v>26</v>
      </c>
      <c r="O6574" s="1" t="s">
        <v>5</v>
      </c>
      <c r="P6574" s="1" t="s">
        <v>5</v>
      </c>
      <c r="Q6574" s="1" t="s">
        <v>19</v>
      </c>
      <c r="R6574" s="1" t="s">
        <v>5</v>
      </c>
      <c r="S6574" s="1" t="s">
        <v>5</v>
      </c>
      <c r="T6574" s="1" t="s">
        <v>6</v>
      </c>
      <c r="U6574" s="1" t="s">
        <v>6</v>
      </c>
      <c r="V6574" s="1" t="s">
        <v>5</v>
      </c>
      <c r="W6574" s="1" t="s">
        <v>6</v>
      </c>
      <c r="X6574" s="1" t="s">
        <v>9</v>
      </c>
      <c r="Y6574" s="1" t="s">
        <v>5</v>
      </c>
      <c r="Z6574" s="1" t="s">
        <v>22</v>
      </c>
      <c r="AA6574" s="1">
        <v>92.4</v>
      </c>
      <c r="AB6574" s="1">
        <v>2349.8000000000002</v>
      </c>
      <c r="AC6574" s="1" t="s">
        <v>6</v>
      </c>
      <c r="AD6574" s="1">
        <v>0</v>
      </c>
      <c r="AE6574" s="1">
        <v>75</v>
      </c>
      <c r="AF6574" s="1">
        <v>5461</v>
      </c>
    </row>
    <row r="6575" spans="1:32" hidden="1" x14ac:dyDescent="0.3">
      <c r="A6575" s="1" t="s">
        <v>6413</v>
      </c>
      <c r="B6575" s="8">
        <v>1</v>
      </c>
      <c r="C6575" t="s">
        <v>7083</v>
      </c>
      <c r="D6575" t="s">
        <v>7084</v>
      </c>
      <c r="E6575" t="s">
        <v>9476</v>
      </c>
      <c r="F6575" s="3">
        <v>95736</v>
      </c>
      <c r="G6575" s="3" t="s">
        <v>9477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</row>
    <row r="6576" spans="1:32" x14ac:dyDescent="0.3">
      <c r="A6576" s="1" t="s">
        <v>6415</v>
      </c>
      <c r="B6576" s="8">
        <v>1</v>
      </c>
      <c r="C6576" t="s">
        <v>7083</v>
      </c>
      <c r="D6576" t="s">
        <v>7084</v>
      </c>
      <c r="E6576" t="s">
        <v>9479</v>
      </c>
      <c r="F6576" s="3">
        <v>95746</v>
      </c>
      <c r="G6576" s="3" t="s">
        <v>9480</v>
      </c>
      <c r="H6576" s="4">
        <v>38.749465999999998</v>
      </c>
      <c r="I6576" s="4">
        <v>-121.184196</v>
      </c>
      <c r="J6576" s="1" t="s">
        <v>4</v>
      </c>
      <c r="K6576" s="1" t="s">
        <v>5</v>
      </c>
      <c r="L6576" s="1" t="s">
        <v>5</v>
      </c>
      <c r="M6576" s="1" t="s">
        <v>6</v>
      </c>
      <c r="N6576" s="1">
        <v>36</v>
      </c>
      <c r="O6576" s="1" t="s">
        <v>5</v>
      </c>
      <c r="P6576" s="1" t="s">
        <v>5</v>
      </c>
      <c r="Q6576" s="1" t="s">
        <v>19</v>
      </c>
      <c r="R6576" s="1" t="s">
        <v>6</v>
      </c>
      <c r="S6576" s="1" t="s">
        <v>5</v>
      </c>
      <c r="T6576" s="1" t="s">
        <v>6</v>
      </c>
      <c r="U6576" s="1" t="s">
        <v>6</v>
      </c>
      <c r="V6576" s="1" t="s">
        <v>5</v>
      </c>
      <c r="W6576" s="1" t="s">
        <v>6</v>
      </c>
      <c r="X6576" s="1" t="s">
        <v>9</v>
      </c>
      <c r="Y6576" s="1" t="s">
        <v>5</v>
      </c>
      <c r="Z6576" s="1" t="s">
        <v>22</v>
      </c>
      <c r="AA6576" s="1">
        <v>91.95</v>
      </c>
      <c r="AB6576" s="1">
        <v>3301.05</v>
      </c>
      <c r="AC6576" s="1" t="s">
        <v>6</v>
      </c>
      <c r="AD6576" s="1">
        <v>0</v>
      </c>
      <c r="AE6576" s="1">
        <v>48</v>
      </c>
      <c r="AF6576" s="1">
        <v>3273</v>
      </c>
    </row>
    <row r="6577" spans="1:32" hidden="1" x14ac:dyDescent="0.3">
      <c r="A6577" s="1" t="s">
        <v>6416</v>
      </c>
      <c r="B6577" s="8">
        <v>1</v>
      </c>
      <c r="C6577" t="s">
        <v>7083</v>
      </c>
      <c r="D6577" t="s">
        <v>7084</v>
      </c>
      <c r="E6577" t="s">
        <v>9391</v>
      </c>
      <c r="F6577" s="3">
        <v>95747</v>
      </c>
      <c r="G6577" s="3" t="s">
        <v>9481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</row>
    <row r="6578" spans="1:32" x14ac:dyDescent="0.3">
      <c r="A6578" s="1" t="s">
        <v>6418</v>
      </c>
      <c r="B6578" s="8">
        <v>1</v>
      </c>
      <c r="C6578" t="s">
        <v>7083</v>
      </c>
      <c r="D6578" t="s">
        <v>7084</v>
      </c>
      <c r="E6578" t="s">
        <v>9483</v>
      </c>
      <c r="F6578" s="3">
        <v>95762</v>
      </c>
      <c r="G6578" s="3" t="s">
        <v>9484</v>
      </c>
      <c r="H6578" s="4">
        <v>38.684437000000003</v>
      </c>
      <c r="I6578" s="4">
        <v>-121.055634</v>
      </c>
      <c r="J6578" s="1" t="s">
        <v>4</v>
      </c>
      <c r="K6578" s="1" t="s">
        <v>6</v>
      </c>
      <c r="L6578" s="1" t="s">
        <v>6</v>
      </c>
      <c r="M6578" s="1" t="s">
        <v>6</v>
      </c>
      <c r="N6578" s="1">
        <v>55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10</v>
      </c>
      <c r="AA6578" s="1">
        <v>73.099999999999994</v>
      </c>
      <c r="AB6578" s="1">
        <v>4144.8999999999996</v>
      </c>
      <c r="AC6578" s="1" t="s">
        <v>6</v>
      </c>
      <c r="AD6578" s="1">
        <v>0</v>
      </c>
      <c r="AE6578" s="1">
        <v>46</v>
      </c>
      <c r="AF6578" s="1">
        <v>5832</v>
      </c>
    </row>
    <row r="6579" spans="1:32" hidden="1" x14ac:dyDescent="0.3">
      <c r="A6579" s="1" t="s">
        <v>6419</v>
      </c>
      <c r="B6579" s="8">
        <v>1</v>
      </c>
      <c r="C6579" t="s">
        <v>7083</v>
      </c>
      <c r="D6579" t="s">
        <v>7084</v>
      </c>
      <c r="E6579" t="s">
        <v>9419</v>
      </c>
      <c r="F6579" s="3">
        <v>95765</v>
      </c>
      <c r="G6579" s="3" t="s">
        <v>9485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</row>
    <row r="6580" spans="1:32" hidden="1" x14ac:dyDescent="0.3">
      <c r="A6580" s="1" t="s">
        <v>6421</v>
      </c>
      <c r="B6580" s="8">
        <v>1</v>
      </c>
      <c r="C6580" t="s">
        <v>7083</v>
      </c>
      <c r="D6580" t="s">
        <v>7084</v>
      </c>
      <c r="E6580" t="s">
        <v>9487</v>
      </c>
      <c r="F6580" s="3">
        <v>95814</v>
      </c>
      <c r="G6580" s="3" t="s">
        <v>9488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</row>
    <row r="6581" spans="1:32" hidden="1" x14ac:dyDescent="0.3">
      <c r="A6581" s="1" t="s">
        <v>6422</v>
      </c>
      <c r="B6581" s="8">
        <v>1</v>
      </c>
      <c r="C6581" t="s">
        <v>7083</v>
      </c>
      <c r="D6581" t="s">
        <v>7084</v>
      </c>
      <c r="E6581" t="s">
        <v>9487</v>
      </c>
      <c r="F6581" s="3">
        <v>95815</v>
      </c>
      <c r="G6581" s="3" t="s">
        <v>9489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</row>
    <row r="6582" spans="1:32" hidden="1" x14ac:dyDescent="0.3">
      <c r="A6582" s="1" t="s">
        <v>6423</v>
      </c>
      <c r="B6582" s="8">
        <v>1</v>
      </c>
      <c r="C6582" t="s">
        <v>7083</v>
      </c>
      <c r="D6582" t="s">
        <v>7084</v>
      </c>
      <c r="E6582" t="s">
        <v>9487</v>
      </c>
      <c r="F6582" s="3">
        <v>95816</v>
      </c>
      <c r="G6582" s="3" t="s">
        <v>9490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</row>
    <row r="6583" spans="1:32" hidden="1" x14ac:dyDescent="0.3">
      <c r="A6583" s="1" t="s">
        <v>6424</v>
      </c>
      <c r="B6583" s="8">
        <v>1</v>
      </c>
      <c r="C6583" t="s">
        <v>7083</v>
      </c>
      <c r="D6583" t="s">
        <v>7084</v>
      </c>
      <c r="E6583" t="s">
        <v>9487</v>
      </c>
      <c r="F6583" s="3">
        <v>95817</v>
      </c>
      <c r="G6583" s="3" t="s">
        <v>9491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</row>
    <row r="6584" spans="1:32" hidden="1" x14ac:dyDescent="0.3">
      <c r="A6584" s="1" t="s">
        <v>6425</v>
      </c>
      <c r="B6584" s="8">
        <v>1</v>
      </c>
      <c r="C6584" t="s">
        <v>7083</v>
      </c>
      <c r="D6584" t="s">
        <v>7084</v>
      </c>
      <c r="E6584" t="s">
        <v>9487</v>
      </c>
      <c r="F6584" s="3">
        <v>95818</v>
      </c>
      <c r="G6584" s="3" t="s">
        <v>9492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</row>
    <row r="6585" spans="1:32" hidden="1" x14ac:dyDescent="0.3">
      <c r="A6585" s="1" t="s">
        <v>6426</v>
      </c>
      <c r="B6585" s="8">
        <v>1</v>
      </c>
      <c r="C6585" t="s">
        <v>7083</v>
      </c>
      <c r="D6585" t="s">
        <v>7084</v>
      </c>
      <c r="E6585" t="s">
        <v>9487</v>
      </c>
      <c r="F6585" s="3">
        <v>95819</v>
      </c>
      <c r="G6585" s="3" t="s">
        <v>9493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</row>
    <row r="6586" spans="1:32" hidden="1" x14ac:dyDescent="0.3">
      <c r="A6586" s="1" t="s">
        <v>6428</v>
      </c>
      <c r="B6586" s="8">
        <v>1</v>
      </c>
      <c r="C6586" t="s">
        <v>7083</v>
      </c>
      <c r="D6586" t="s">
        <v>7084</v>
      </c>
      <c r="E6586" t="s">
        <v>9487</v>
      </c>
      <c r="F6586" s="3">
        <v>95821</v>
      </c>
      <c r="G6586" s="3" t="s">
        <v>9495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</row>
    <row r="6587" spans="1:32" hidden="1" x14ac:dyDescent="0.3">
      <c r="A6587" s="1" t="s">
        <v>6429</v>
      </c>
      <c r="B6587" s="8">
        <v>1</v>
      </c>
      <c r="C6587" t="s">
        <v>7083</v>
      </c>
      <c r="D6587" t="s">
        <v>7084</v>
      </c>
      <c r="E6587" t="s">
        <v>9487</v>
      </c>
      <c r="F6587" s="3">
        <v>95822</v>
      </c>
      <c r="G6587" s="3" t="s">
        <v>9496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</row>
    <row r="6588" spans="1:32" x14ac:dyDescent="0.3">
      <c r="A6588" s="1" t="s">
        <v>6430</v>
      </c>
      <c r="B6588" s="8">
        <v>1</v>
      </c>
      <c r="C6588" t="s">
        <v>7083</v>
      </c>
      <c r="D6588" t="s">
        <v>7084</v>
      </c>
      <c r="E6588" t="s">
        <v>9487</v>
      </c>
      <c r="F6588" s="3">
        <v>95823</v>
      </c>
      <c r="G6588" s="3" t="s">
        <v>9497</v>
      </c>
      <c r="H6588" s="4">
        <v>38.475465</v>
      </c>
      <c r="I6588" s="4">
        <v>-121.443625</v>
      </c>
      <c r="J6588" s="1" t="s">
        <v>12</v>
      </c>
      <c r="K6588" s="1" t="s">
        <v>5</v>
      </c>
      <c r="L6588" s="1" t="s">
        <v>5</v>
      </c>
      <c r="M6588" s="1" t="s">
        <v>6</v>
      </c>
      <c r="N6588" s="1">
        <v>2</v>
      </c>
      <c r="O6588" s="1" t="s">
        <v>5</v>
      </c>
      <c r="P6588" s="1" t="s">
        <v>6</v>
      </c>
      <c r="Q6588" s="1" t="s">
        <v>19</v>
      </c>
      <c r="R6588" s="1" t="s">
        <v>6</v>
      </c>
      <c r="S6588" s="1" t="s">
        <v>6</v>
      </c>
      <c r="T6588" s="1" t="s">
        <v>6</v>
      </c>
      <c r="U6588" s="1" t="s">
        <v>6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">
        <v>70.099999999999994</v>
      </c>
      <c r="AB6588" s="1">
        <v>141.65</v>
      </c>
      <c r="AC6588" s="1" t="s">
        <v>6</v>
      </c>
      <c r="AD6588" s="1">
        <v>0</v>
      </c>
      <c r="AE6588" s="1">
        <v>74</v>
      </c>
      <c r="AF6588" s="1">
        <v>5592</v>
      </c>
    </row>
    <row r="6589" spans="1:32" hidden="1" x14ac:dyDescent="0.3">
      <c r="A6589" s="1" t="s">
        <v>6431</v>
      </c>
      <c r="B6589" s="8">
        <v>1</v>
      </c>
      <c r="C6589" t="s">
        <v>7083</v>
      </c>
      <c r="D6589" t="s">
        <v>7084</v>
      </c>
      <c r="E6589" t="s">
        <v>9487</v>
      </c>
      <c r="F6589" s="3">
        <v>95824</v>
      </c>
      <c r="G6589" s="3" t="s">
        <v>9498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</row>
    <row r="6590" spans="1:32" hidden="1" x14ac:dyDescent="0.3">
      <c r="A6590" s="1" t="s">
        <v>6433</v>
      </c>
      <c r="B6590" s="8">
        <v>1</v>
      </c>
      <c r="C6590" t="s">
        <v>7083</v>
      </c>
      <c r="D6590" t="s">
        <v>7084</v>
      </c>
      <c r="E6590" t="s">
        <v>9487</v>
      </c>
      <c r="F6590" s="3">
        <v>95826</v>
      </c>
      <c r="G6590" s="3" t="s">
        <v>9500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</row>
    <row r="6591" spans="1:32" hidden="1" x14ac:dyDescent="0.3">
      <c r="A6591" s="1" t="s">
        <v>6434</v>
      </c>
      <c r="B6591" s="8">
        <v>1</v>
      </c>
      <c r="C6591" t="s">
        <v>7083</v>
      </c>
      <c r="D6591" t="s">
        <v>7084</v>
      </c>
      <c r="E6591" t="s">
        <v>9487</v>
      </c>
      <c r="F6591" s="3">
        <v>95827</v>
      </c>
      <c r="G6591" s="3" t="s">
        <v>9501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</row>
    <row r="6592" spans="1:32" hidden="1" x14ac:dyDescent="0.3">
      <c r="A6592" s="1" t="s">
        <v>6435</v>
      </c>
      <c r="B6592" s="8">
        <v>1</v>
      </c>
      <c r="C6592" t="s">
        <v>7083</v>
      </c>
      <c r="D6592" t="s">
        <v>7084</v>
      </c>
      <c r="E6592" t="s">
        <v>9487</v>
      </c>
      <c r="F6592" s="3">
        <v>95828</v>
      </c>
      <c r="G6592" s="3" t="s">
        <v>9502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</row>
    <row r="6593" spans="1:32" hidden="1" x14ac:dyDescent="0.3">
      <c r="A6593" s="1" t="s">
        <v>6437</v>
      </c>
      <c r="B6593" s="8">
        <v>1</v>
      </c>
      <c r="C6593" t="s">
        <v>7083</v>
      </c>
      <c r="D6593" t="s">
        <v>7084</v>
      </c>
      <c r="E6593" t="s">
        <v>9487</v>
      </c>
      <c r="F6593" s="3">
        <v>95830</v>
      </c>
      <c r="G6593" s="3" t="s">
        <v>9504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</row>
    <row r="6594" spans="1:32" x14ac:dyDescent="0.3">
      <c r="A6594" s="1" t="s">
        <v>6438</v>
      </c>
      <c r="B6594" s="8">
        <v>1</v>
      </c>
      <c r="C6594" t="s">
        <v>7083</v>
      </c>
      <c r="D6594" t="s">
        <v>7084</v>
      </c>
      <c r="E6594" t="s">
        <v>9487</v>
      </c>
      <c r="F6594" s="3">
        <v>95831</v>
      </c>
      <c r="G6594" s="3" t="s">
        <v>9505</v>
      </c>
      <c r="H6594" s="4">
        <v>38.494832000000002</v>
      </c>
      <c r="I6594" s="4">
        <v>-121.529447</v>
      </c>
      <c r="J6594" s="1" t="s">
        <v>12</v>
      </c>
      <c r="K6594" s="1" t="s">
        <v>5</v>
      </c>
      <c r="L6594" s="1" t="s">
        <v>5</v>
      </c>
      <c r="M6594" s="1" t="s">
        <v>6</v>
      </c>
      <c r="N6594" s="1">
        <v>69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22</v>
      </c>
      <c r="AA6594" s="1">
        <v>84.9</v>
      </c>
      <c r="AB6594" s="1">
        <v>5785.65</v>
      </c>
      <c r="AC6594" s="1" t="s">
        <v>6</v>
      </c>
      <c r="AD6594" s="1">
        <v>0</v>
      </c>
      <c r="AE6594" s="1">
        <v>59</v>
      </c>
      <c r="AF6594" s="1">
        <v>4503</v>
      </c>
    </row>
    <row r="6595" spans="1:32" hidden="1" x14ac:dyDescent="0.3">
      <c r="A6595" s="1" t="s">
        <v>6439</v>
      </c>
      <c r="B6595" s="8">
        <v>1</v>
      </c>
      <c r="C6595" t="s">
        <v>7083</v>
      </c>
      <c r="D6595" t="s">
        <v>7084</v>
      </c>
      <c r="E6595" t="s">
        <v>9487</v>
      </c>
      <c r="F6595" s="3">
        <v>95832</v>
      </c>
      <c r="G6595" s="3" t="s">
        <v>9506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</row>
    <row r="6596" spans="1:32" hidden="1" x14ac:dyDescent="0.3">
      <c r="A6596" s="1" t="s">
        <v>6440</v>
      </c>
      <c r="B6596" s="8">
        <v>1</v>
      </c>
      <c r="C6596" t="s">
        <v>7083</v>
      </c>
      <c r="D6596" t="s">
        <v>7084</v>
      </c>
      <c r="E6596" t="s">
        <v>9487</v>
      </c>
      <c r="F6596" s="3">
        <v>95833</v>
      </c>
      <c r="G6596" s="3" t="s">
        <v>9507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</row>
    <row r="6597" spans="1:32" hidden="1" x14ac:dyDescent="0.3">
      <c r="A6597" s="1" t="s">
        <v>6441</v>
      </c>
      <c r="B6597" s="8">
        <v>1</v>
      </c>
      <c r="C6597" t="s">
        <v>7083</v>
      </c>
      <c r="D6597" t="s">
        <v>7084</v>
      </c>
      <c r="E6597" t="s">
        <v>9487</v>
      </c>
      <c r="F6597" s="3">
        <v>95834</v>
      </c>
      <c r="G6597" s="3" t="s">
        <v>9508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</row>
    <row r="6598" spans="1:32" hidden="1" x14ac:dyDescent="0.3">
      <c r="A6598" s="1" t="s">
        <v>6442</v>
      </c>
      <c r="B6598" s="8">
        <v>1</v>
      </c>
      <c r="C6598" t="s">
        <v>7083</v>
      </c>
      <c r="D6598" t="s">
        <v>7084</v>
      </c>
      <c r="E6598" t="s">
        <v>9487</v>
      </c>
      <c r="F6598" s="3">
        <v>95835</v>
      </c>
      <c r="G6598" s="3" t="s">
        <v>9509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</row>
    <row r="6599" spans="1:32" hidden="1" x14ac:dyDescent="0.3">
      <c r="A6599" s="1" t="s">
        <v>6444</v>
      </c>
      <c r="B6599" s="8">
        <v>1</v>
      </c>
      <c r="C6599" t="s">
        <v>7083</v>
      </c>
      <c r="D6599" t="s">
        <v>7084</v>
      </c>
      <c r="E6599" t="s">
        <v>9487</v>
      </c>
      <c r="F6599" s="3">
        <v>95838</v>
      </c>
      <c r="G6599" s="3" t="s">
        <v>9511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</row>
    <row r="6600" spans="1:32" hidden="1" x14ac:dyDescent="0.3">
      <c r="A6600" s="1" t="s">
        <v>6445</v>
      </c>
      <c r="B6600" s="8">
        <v>1</v>
      </c>
      <c r="C6600" t="s">
        <v>7083</v>
      </c>
      <c r="D6600" t="s">
        <v>7084</v>
      </c>
      <c r="E6600" t="s">
        <v>9487</v>
      </c>
      <c r="F6600" s="3">
        <v>95841</v>
      </c>
      <c r="G6600" s="3" t="s">
        <v>9512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</row>
    <row r="6601" spans="1:32" hidden="1" x14ac:dyDescent="0.3">
      <c r="A6601" s="1" t="s">
        <v>6446</v>
      </c>
      <c r="B6601" s="8">
        <v>1</v>
      </c>
      <c r="C6601" t="s">
        <v>7083</v>
      </c>
      <c r="D6601" t="s">
        <v>7084</v>
      </c>
      <c r="E6601" t="s">
        <v>9487</v>
      </c>
      <c r="F6601" s="3">
        <v>95842</v>
      </c>
      <c r="G6601" s="3" t="s">
        <v>9513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</row>
    <row r="6602" spans="1:32" hidden="1" x14ac:dyDescent="0.3">
      <c r="A6602" s="1" t="s">
        <v>6448</v>
      </c>
      <c r="B6602" s="8">
        <v>1</v>
      </c>
      <c r="C6602" t="s">
        <v>7083</v>
      </c>
      <c r="D6602" t="s">
        <v>7084</v>
      </c>
      <c r="E6602" t="s">
        <v>9487</v>
      </c>
      <c r="F6602" s="3">
        <v>95864</v>
      </c>
      <c r="G6602" s="3" t="s">
        <v>9516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</row>
    <row r="6603" spans="1:32" hidden="1" x14ac:dyDescent="0.3">
      <c r="A6603" s="1" t="s">
        <v>6449</v>
      </c>
      <c r="B6603" s="8">
        <v>1</v>
      </c>
      <c r="C6603" t="s">
        <v>7083</v>
      </c>
      <c r="D6603" t="s">
        <v>7084</v>
      </c>
      <c r="E6603" t="s">
        <v>9517</v>
      </c>
      <c r="F6603" s="3">
        <v>95901</v>
      </c>
      <c r="G6603" s="3" t="s">
        <v>9518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</row>
    <row r="6604" spans="1:32" hidden="1" x14ac:dyDescent="0.3">
      <c r="A6604" s="1" t="s">
        <v>6450</v>
      </c>
      <c r="B6604" s="8">
        <v>1</v>
      </c>
      <c r="C6604" t="s">
        <v>7083</v>
      </c>
      <c r="D6604" t="s">
        <v>7084</v>
      </c>
      <c r="E6604" t="s">
        <v>9519</v>
      </c>
      <c r="F6604" s="3">
        <v>95903</v>
      </c>
      <c r="G6604" s="3" t="s">
        <v>9520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</row>
    <row r="6605" spans="1:32" hidden="1" x14ac:dyDescent="0.3">
      <c r="A6605" s="1" t="s">
        <v>6451</v>
      </c>
      <c r="B6605" s="8">
        <v>1</v>
      </c>
      <c r="C6605" t="s">
        <v>7083</v>
      </c>
      <c r="D6605" t="s">
        <v>7084</v>
      </c>
      <c r="E6605" t="s">
        <v>9521</v>
      </c>
      <c r="F6605" s="3">
        <v>95910</v>
      </c>
      <c r="G6605" s="3" t="s">
        <v>9522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</row>
    <row r="6606" spans="1:32" hidden="1" x14ac:dyDescent="0.3">
      <c r="A6606" s="1" t="s">
        <v>6452</v>
      </c>
      <c r="B6606" s="8">
        <v>1</v>
      </c>
      <c r="C6606" t="s">
        <v>7083</v>
      </c>
      <c r="D6606" t="s">
        <v>7084</v>
      </c>
      <c r="E6606" t="s">
        <v>9523</v>
      </c>
      <c r="F6606" s="3">
        <v>95912</v>
      </c>
      <c r="G6606" s="3" t="s">
        <v>9524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</row>
    <row r="6607" spans="1:32" hidden="1" x14ac:dyDescent="0.3">
      <c r="A6607" s="1" t="s">
        <v>6454</v>
      </c>
      <c r="B6607" s="8">
        <v>1</v>
      </c>
      <c r="C6607" t="s">
        <v>7083</v>
      </c>
      <c r="D6607" t="s">
        <v>7084</v>
      </c>
      <c r="E6607" t="s">
        <v>9527</v>
      </c>
      <c r="F6607" s="3">
        <v>95916</v>
      </c>
      <c r="G6607" s="3" t="s">
        <v>9528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</row>
    <row r="6608" spans="1:32" hidden="1" x14ac:dyDescent="0.3">
      <c r="A6608" s="1" t="s">
        <v>6455</v>
      </c>
      <c r="B6608" s="8">
        <v>1</v>
      </c>
      <c r="C6608" t="s">
        <v>7083</v>
      </c>
      <c r="D6608" t="s">
        <v>7084</v>
      </c>
      <c r="E6608" t="s">
        <v>9529</v>
      </c>
      <c r="F6608" s="3">
        <v>95917</v>
      </c>
      <c r="G6608" s="3" t="s">
        <v>9530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</row>
    <row r="6609" spans="1:32" hidden="1" x14ac:dyDescent="0.3">
      <c r="A6609" s="1" t="s">
        <v>6456</v>
      </c>
      <c r="B6609" s="8">
        <v>1</v>
      </c>
      <c r="C6609" t="s">
        <v>7083</v>
      </c>
      <c r="D6609" t="s">
        <v>7084</v>
      </c>
      <c r="E6609" t="s">
        <v>9531</v>
      </c>
      <c r="F6609" s="3">
        <v>95918</v>
      </c>
      <c r="G6609" s="3" t="s">
        <v>9532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</row>
    <row r="6610" spans="1:32" x14ac:dyDescent="0.3">
      <c r="A6610" s="1" t="s">
        <v>6458</v>
      </c>
      <c r="B6610" s="8">
        <v>1</v>
      </c>
      <c r="C6610" t="s">
        <v>7083</v>
      </c>
      <c r="D6610" t="s">
        <v>7084</v>
      </c>
      <c r="E6610" t="s">
        <v>9535</v>
      </c>
      <c r="F6610" s="3">
        <v>95920</v>
      </c>
      <c r="G6610" s="3" t="s">
        <v>9536</v>
      </c>
      <c r="H6610" s="4">
        <v>39.449793999999997</v>
      </c>
      <c r="I6610" s="4">
        <v>-121.93637200000001</v>
      </c>
      <c r="J6610" s="1" t="s">
        <v>4</v>
      </c>
      <c r="K6610" s="1" t="s">
        <v>6</v>
      </c>
      <c r="L6610" s="1" t="s">
        <v>5</v>
      </c>
      <c r="M6610" s="1" t="s">
        <v>5</v>
      </c>
      <c r="N6610" s="1">
        <v>35</v>
      </c>
      <c r="O6610" s="1" t="s">
        <v>5</v>
      </c>
      <c r="P6610" s="1" t="s">
        <v>6</v>
      </c>
      <c r="Q6610" s="1" t="s">
        <v>19</v>
      </c>
      <c r="R6610" s="1" t="s">
        <v>5</v>
      </c>
      <c r="S6610" s="1" t="s">
        <v>6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">
        <v>106.9</v>
      </c>
      <c r="AB6610" s="1">
        <v>3756.45</v>
      </c>
      <c r="AC6610" s="1" t="s">
        <v>6</v>
      </c>
      <c r="AD6610" s="1">
        <v>0</v>
      </c>
      <c r="AE6610" s="1">
        <v>80</v>
      </c>
      <c r="AF6610" s="1">
        <v>5447</v>
      </c>
    </row>
    <row r="6611" spans="1:32" x14ac:dyDescent="0.3">
      <c r="A6611" s="1" t="s">
        <v>6459</v>
      </c>
      <c r="B6611" s="8">
        <v>1</v>
      </c>
      <c r="C6611" t="s">
        <v>7083</v>
      </c>
      <c r="D6611" t="s">
        <v>7084</v>
      </c>
      <c r="E6611" t="s">
        <v>9537</v>
      </c>
      <c r="F6611" s="3">
        <v>95922</v>
      </c>
      <c r="G6611" s="3" t="s">
        <v>9538</v>
      </c>
      <c r="H6611" s="4">
        <v>39.432127000000001</v>
      </c>
      <c r="I6611" s="4">
        <v>-121.099287</v>
      </c>
      <c r="J6611" s="1" t="s">
        <v>4</v>
      </c>
      <c r="K6611" s="1" t="s">
        <v>6</v>
      </c>
      <c r="L6611" s="1" t="s">
        <v>6</v>
      </c>
      <c r="M6611" s="1" t="s">
        <v>6</v>
      </c>
      <c r="N6611" s="1">
        <v>32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10</v>
      </c>
      <c r="AA6611" s="1">
        <v>101.35</v>
      </c>
      <c r="AB6611" s="1">
        <v>3334.9</v>
      </c>
      <c r="AC6611" s="1" t="s">
        <v>6</v>
      </c>
      <c r="AD6611" s="1">
        <v>0</v>
      </c>
      <c r="AE6611" s="1">
        <v>72</v>
      </c>
      <c r="AF6611" s="1">
        <v>4341</v>
      </c>
    </row>
    <row r="6612" spans="1:32" hidden="1" x14ac:dyDescent="0.3">
      <c r="A6612" s="1" t="s">
        <v>6460</v>
      </c>
      <c r="B6612" s="8">
        <v>1</v>
      </c>
      <c r="C6612" t="s">
        <v>7083</v>
      </c>
      <c r="D6612" t="s">
        <v>7084</v>
      </c>
      <c r="E6612" t="s">
        <v>9539</v>
      </c>
      <c r="F6612" s="3">
        <v>95923</v>
      </c>
      <c r="G6612" s="3" t="s">
        <v>9540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</row>
    <row r="6613" spans="1:32" hidden="1" x14ac:dyDescent="0.3">
      <c r="A6613" s="1" t="s">
        <v>6461</v>
      </c>
      <c r="B6613" s="8">
        <v>1</v>
      </c>
      <c r="C6613" t="s">
        <v>7083</v>
      </c>
      <c r="D6613" t="s">
        <v>7084</v>
      </c>
      <c r="E6613" t="s">
        <v>9541</v>
      </c>
      <c r="F6613" s="3">
        <v>95925</v>
      </c>
      <c r="G6613" s="3" t="s">
        <v>9542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</row>
    <row r="6614" spans="1:32" hidden="1" x14ac:dyDescent="0.3">
      <c r="A6614" s="1" t="s">
        <v>6462</v>
      </c>
      <c r="B6614" s="8">
        <v>1</v>
      </c>
      <c r="C6614" t="s">
        <v>7083</v>
      </c>
      <c r="D6614" t="s">
        <v>7084</v>
      </c>
      <c r="E6614" t="s">
        <v>9543</v>
      </c>
      <c r="F6614" s="3">
        <v>95926</v>
      </c>
      <c r="G6614" s="3" t="s">
        <v>9544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</row>
    <row r="6615" spans="1:32" x14ac:dyDescent="0.3">
      <c r="A6615" s="1" t="s">
        <v>6464</v>
      </c>
      <c r="B6615" s="8">
        <v>1</v>
      </c>
      <c r="C6615" t="s">
        <v>7083</v>
      </c>
      <c r="D6615" t="s">
        <v>7084</v>
      </c>
      <c r="E6615" t="s">
        <v>9546</v>
      </c>
      <c r="F6615" s="3">
        <v>95930</v>
      </c>
      <c r="G6615" s="3" t="s">
        <v>9547</v>
      </c>
      <c r="H6615" s="4">
        <v>39.562238999999998</v>
      </c>
      <c r="I6615" s="4">
        <v>-121.14836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4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6</v>
      </c>
      <c r="Z6615" s="1" t="s">
        <v>10</v>
      </c>
      <c r="AA6615" s="1">
        <v>90.65</v>
      </c>
      <c r="AB6615" s="1">
        <v>367.95</v>
      </c>
      <c r="AC6615" s="1" t="s">
        <v>6</v>
      </c>
      <c r="AD6615" s="1">
        <v>0</v>
      </c>
      <c r="AE6615" s="1">
        <v>70</v>
      </c>
      <c r="AF6615" s="1">
        <v>3559</v>
      </c>
    </row>
    <row r="6616" spans="1:32" hidden="1" x14ac:dyDescent="0.3">
      <c r="A6616" s="1" t="s">
        <v>6465</v>
      </c>
      <c r="B6616" s="8">
        <v>1</v>
      </c>
      <c r="C6616" t="s">
        <v>7083</v>
      </c>
      <c r="D6616" t="s">
        <v>7084</v>
      </c>
      <c r="E6616" t="s">
        <v>9548</v>
      </c>
      <c r="F6616" s="3">
        <v>95932</v>
      </c>
      <c r="G6616" s="3" t="s">
        <v>9549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</row>
    <row r="6617" spans="1:32" hidden="1" x14ac:dyDescent="0.3">
      <c r="A6617" s="1" t="s">
        <v>6466</v>
      </c>
      <c r="B6617" s="8">
        <v>1</v>
      </c>
      <c r="C6617" t="s">
        <v>7083</v>
      </c>
      <c r="D6617" t="s">
        <v>7084</v>
      </c>
      <c r="E6617" t="s">
        <v>9550</v>
      </c>
      <c r="F6617" s="3">
        <v>95934</v>
      </c>
      <c r="G6617" s="3" t="s">
        <v>9551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</row>
    <row r="6618" spans="1:32" hidden="1" x14ac:dyDescent="0.3">
      <c r="A6618" s="1" t="s">
        <v>6468</v>
      </c>
      <c r="B6618" s="8">
        <v>1</v>
      </c>
      <c r="C6618" t="s">
        <v>7083</v>
      </c>
      <c r="D6618" t="s">
        <v>7084</v>
      </c>
      <c r="E6618" t="s">
        <v>9554</v>
      </c>
      <c r="F6618" s="3">
        <v>95936</v>
      </c>
      <c r="G6618" s="3" t="s">
        <v>9555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</row>
    <row r="6619" spans="1:32" hidden="1" x14ac:dyDescent="0.3">
      <c r="A6619" s="1" t="s">
        <v>6469</v>
      </c>
      <c r="B6619" s="8">
        <v>1</v>
      </c>
      <c r="C6619" t="s">
        <v>7083</v>
      </c>
      <c r="D6619" t="s">
        <v>7084</v>
      </c>
      <c r="E6619" t="s">
        <v>9556</v>
      </c>
      <c r="F6619" s="3">
        <v>95937</v>
      </c>
      <c r="G6619" s="3" t="s">
        <v>9557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</row>
    <row r="6620" spans="1:32" hidden="1" x14ac:dyDescent="0.3">
      <c r="A6620" s="1" t="s">
        <v>6470</v>
      </c>
      <c r="B6620" s="8">
        <v>1</v>
      </c>
      <c r="C6620" t="s">
        <v>7083</v>
      </c>
      <c r="D6620" t="s">
        <v>7084</v>
      </c>
      <c r="E6620" t="s">
        <v>9558</v>
      </c>
      <c r="F6620" s="3">
        <v>95938</v>
      </c>
      <c r="G6620" s="3" t="s">
        <v>9559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</row>
    <row r="6621" spans="1:32" x14ac:dyDescent="0.3">
      <c r="A6621" s="1" t="s">
        <v>6471</v>
      </c>
      <c r="B6621" s="8">
        <v>1</v>
      </c>
      <c r="C6621" t="s">
        <v>7083</v>
      </c>
      <c r="D6621" t="s">
        <v>7084</v>
      </c>
      <c r="E6621" t="s">
        <v>9560</v>
      </c>
      <c r="F6621" s="3">
        <v>95939</v>
      </c>
      <c r="G6621" s="3" t="s">
        <v>9561</v>
      </c>
      <c r="H6621" s="4">
        <v>39.532220000000002</v>
      </c>
      <c r="I6621" s="4">
        <v>-122.59487900000001</v>
      </c>
      <c r="J6621" s="1" t="s">
        <v>12</v>
      </c>
      <c r="K6621" s="1" t="s">
        <v>6</v>
      </c>
      <c r="L6621" s="1" t="s">
        <v>6</v>
      </c>
      <c r="M6621" s="1" t="s">
        <v>6</v>
      </c>
      <c r="N6621" s="1">
        <v>15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6</v>
      </c>
      <c r="T6621" s="1" t="s">
        <v>6</v>
      </c>
      <c r="U6621" s="1" t="s">
        <v>6</v>
      </c>
      <c r="V6621" s="1" t="s">
        <v>5</v>
      </c>
      <c r="W6621" s="1" t="s">
        <v>6</v>
      </c>
      <c r="X6621" s="1" t="s">
        <v>9</v>
      </c>
      <c r="Y6621" s="1" t="s">
        <v>5</v>
      </c>
      <c r="Z6621" s="1" t="s">
        <v>17</v>
      </c>
      <c r="AA6621" s="1">
        <v>87.75</v>
      </c>
      <c r="AB6621" s="1">
        <v>1242.2</v>
      </c>
      <c r="AC6621" s="1" t="s">
        <v>6</v>
      </c>
      <c r="AD6621" s="1">
        <v>0</v>
      </c>
      <c r="AE6621" s="1">
        <v>61</v>
      </c>
      <c r="AF6621" s="1">
        <v>5415</v>
      </c>
    </row>
    <row r="6622" spans="1:32" x14ac:dyDescent="0.3">
      <c r="A6622" s="1" t="s">
        <v>6473</v>
      </c>
      <c r="B6622" s="8">
        <v>1</v>
      </c>
      <c r="C6622" t="s">
        <v>7083</v>
      </c>
      <c r="D6622" t="s">
        <v>7084</v>
      </c>
      <c r="E6622" t="s">
        <v>9564</v>
      </c>
      <c r="F6622" s="3">
        <v>95942</v>
      </c>
      <c r="G6622" s="3" t="s">
        <v>9565</v>
      </c>
      <c r="H6622" s="4">
        <v>40.077027999999999</v>
      </c>
      <c r="I6622" s="4">
        <v>-121.494168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41</v>
      </c>
      <c r="O6622" s="1" t="s">
        <v>5</v>
      </c>
      <c r="P6622" s="1" t="s">
        <v>5</v>
      </c>
      <c r="Q6622" s="1" t="s">
        <v>19</v>
      </c>
      <c r="R6622" s="1" t="s">
        <v>5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22</v>
      </c>
      <c r="AA6622" s="1">
        <v>81.3</v>
      </c>
      <c r="AB6622" s="1">
        <v>3190.65</v>
      </c>
      <c r="AC6622" s="1" t="s">
        <v>6</v>
      </c>
      <c r="AD6622" s="1">
        <v>0</v>
      </c>
      <c r="AE6622" s="1">
        <v>62</v>
      </c>
      <c r="AF6622" s="1">
        <v>2299</v>
      </c>
    </row>
    <row r="6623" spans="1:32" hidden="1" x14ac:dyDescent="0.3">
      <c r="A6623" s="1" t="s">
        <v>6474</v>
      </c>
      <c r="B6623" s="8">
        <v>1</v>
      </c>
      <c r="C6623" t="s">
        <v>7083</v>
      </c>
      <c r="D6623" t="s">
        <v>7084</v>
      </c>
      <c r="E6623" t="s">
        <v>9566</v>
      </c>
      <c r="F6623" s="3">
        <v>95943</v>
      </c>
      <c r="G6623" s="3" t="s">
        <v>9567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</row>
    <row r="6624" spans="1:32" hidden="1" x14ac:dyDescent="0.3">
      <c r="A6624" s="1" t="s">
        <v>6475</v>
      </c>
      <c r="B6624" s="8">
        <v>1</v>
      </c>
      <c r="C6624" t="s">
        <v>7083</v>
      </c>
      <c r="D6624" t="s">
        <v>7084</v>
      </c>
      <c r="E6624" t="s">
        <v>9568</v>
      </c>
      <c r="F6624" s="3">
        <v>95944</v>
      </c>
      <c r="G6624" s="3" t="s">
        <v>9569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</row>
    <row r="6625" spans="1:32" hidden="1" x14ac:dyDescent="0.3">
      <c r="A6625" s="1" t="s">
        <v>6476</v>
      </c>
      <c r="B6625" s="8">
        <v>1</v>
      </c>
      <c r="C6625" t="s">
        <v>7083</v>
      </c>
      <c r="D6625" t="s">
        <v>7084</v>
      </c>
      <c r="E6625" t="s">
        <v>9570</v>
      </c>
      <c r="F6625" s="3">
        <v>95945</v>
      </c>
      <c r="G6625" s="3" t="s">
        <v>9571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</row>
    <row r="6626" spans="1:32" hidden="1" x14ac:dyDescent="0.3">
      <c r="A6626" s="1" t="s">
        <v>6477</v>
      </c>
      <c r="B6626" s="8">
        <v>1</v>
      </c>
      <c r="C6626" t="s">
        <v>7083</v>
      </c>
      <c r="D6626" t="s">
        <v>7084</v>
      </c>
      <c r="E6626" t="s">
        <v>9572</v>
      </c>
      <c r="F6626" s="3">
        <v>95946</v>
      </c>
      <c r="G6626" s="3" t="s">
        <v>9573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</row>
    <row r="6627" spans="1:32" hidden="1" x14ac:dyDescent="0.3">
      <c r="A6627" s="1" t="s">
        <v>6478</v>
      </c>
      <c r="B6627" s="8">
        <v>1</v>
      </c>
      <c r="C6627" t="s">
        <v>7083</v>
      </c>
      <c r="D6627" t="s">
        <v>7084</v>
      </c>
      <c r="E6627" t="s">
        <v>9574</v>
      </c>
      <c r="F6627" s="3">
        <v>95947</v>
      </c>
      <c r="G6627" s="3" t="s">
        <v>9575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</row>
    <row r="6628" spans="1:32" x14ac:dyDescent="0.3">
      <c r="A6628" s="1" t="s">
        <v>6480</v>
      </c>
      <c r="B6628" s="8">
        <v>1</v>
      </c>
      <c r="C6628" t="s">
        <v>7083</v>
      </c>
      <c r="D6628" t="s">
        <v>7084</v>
      </c>
      <c r="E6628" t="s">
        <v>9570</v>
      </c>
      <c r="F6628" s="3">
        <v>95949</v>
      </c>
      <c r="G6628" s="3" t="s">
        <v>9578</v>
      </c>
      <c r="H6628" s="4">
        <v>39.099204</v>
      </c>
      <c r="I6628" s="4">
        <v>-121.137962</v>
      </c>
      <c r="J6628" s="1" t="s">
        <v>12</v>
      </c>
      <c r="K6628" s="1" t="s">
        <v>6</v>
      </c>
      <c r="L6628" s="1" t="s">
        <v>5</v>
      </c>
      <c r="M6628" s="1" t="s">
        <v>6</v>
      </c>
      <c r="N6628" s="1">
        <v>49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5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22</v>
      </c>
      <c r="AA6628" s="1">
        <v>85.3</v>
      </c>
      <c r="AB6628" s="1">
        <v>4297.95</v>
      </c>
      <c r="AC6628" s="1" t="s">
        <v>6</v>
      </c>
      <c r="AD6628" s="1">
        <v>0</v>
      </c>
      <c r="AE6628" s="1">
        <v>71</v>
      </c>
      <c r="AF6628" s="1">
        <v>4696</v>
      </c>
    </row>
    <row r="6629" spans="1:32" hidden="1" x14ac:dyDescent="0.3">
      <c r="A6629" s="1" t="s">
        <v>6482</v>
      </c>
      <c r="B6629" s="8">
        <v>1</v>
      </c>
      <c r="C6629" t="s">
        <v>7083</v>
      </c>
      <c r="D6629" t="s">
        <v>7084</v>
      </c>
      <c r="E6629" t="s">
        <v>9581</v>
      </c>
      <c r="F6629" s="3">
        <v>95951</v>
      </c>
      <c r="G6629" s="3" t="s">
        <v>9582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</row>
    <row r="6630" spans="1:32" hidden="1" x14ac:dyDescent="0.3">
      <c r="A6630" s="1" t="s">
        <v>6483</v>
      </c>
      <c r="B6630" s="8">
        <v>1</v>
      </c>
      <c r="C6630" t="s">
        <v>7083</v>
      </c>
      <c r="D6630" t="s">
        <v>7084</v>
      </c>
      <c r="E6630" t="s">
        <v>9583</v>
      </c>
      <c r="F6630" s="3">
        <v>95953</v>
      </c>
      <c r="G6630" s="3" t="s">
        <v>9584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</row>
    <row r="6631" spans="1:32" hidden="1" x14ac:dyDescent="0.3">
      <c r="A6631" s="1" t="s">
        <v>6484</v>
      </c>
      <c r="B6631" s="8">
        <v>1</v>
      </c>
      <c r="C6631" t="s">
        <v>7083</v>
      </c>
      <c r="D6631" t="s">
        <v>7084</v>
      </c>
      <c r="E6631" t="s">
        <v>9585</v>
      </c>
      <c r="F6631" s="3">
        <v>95954</v>
      </c>
      <c r="G6631" s="3" t="s">
        <v>9586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</row>
    <row r="6632" spans="1:32" x14ac:dyDescent="0.3">
      <c r="A6632" s="1" t="s">
        <v>6485</v>
      </c>
      <c r="B6632" s="8">
        <v>1</v>
      </c>
      <c r="C6632" t="s">
        <v>7083</v>
      </c>
      <c r="D6632" t="s">
        <v>7084</v>
      </c>
      <c r="E6632" t="s">
        <v>9587</v>
      </c>
      <c r="F6632" s="3">
        <v>95955</v>
      </c>
      <c r="G6632" s="3" t="s">
        <v>9588</v>
      </c>
      <c r="H6632" s="4">
        <v>39.281193999999999</v>
      </c>
      <c r="I6632" s="4">
        <v>-122.226568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18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6</v>
      </c>
      <c r="Z6632" s="1" t="s">
        <v>14</v>
      </c>
      <c r="AA6632" s="1">
        <v>74.150000000000006</v>
      </c>
      <c r="AB6632" s="1">
        <v>1387</v>
      </c>
      <c r="AC6632" s="1" t="s">
        <v>6</v>
      </c>
      <c r="AD6632" s="1">
        <v>0</v>
      </c>
      <c r="AE6632" s="1">
        <v>49</v>
      </c>
      <c r="AF6632" s="1">
        <v>2643</v>
      </c>
    </row>
    <row r="6633" spans="1:32" x14ac:dyDescent="0.3">
      <c r="A6633" s="1" t="s">
        <v>6486</v>
      </c>
      <c r="B6633" s="8">
        <v>1</v>
      </c>
      <c r="C6633" t="s">
        <v>7083</v>
      </c>
      <c r="D6633" t="s">
        <v>7084</v>
      </c>
      <c r="E6633" t="s">
        <v>9589</v>
      </c>
      <c r="F6633" s="3">
        <v>95956</v>
      </c>
      <c r="G6633" s="3" t="s">
        <v>9590</v>
      </c>
      <c r="H6633" s="4">
        <v>39.937016999999997</v>
      </c>
      <c r="I6633" s="4">
        <v>-121.058043</v>
      </c>
      <c r="J6633" s="1" t="s">
        <v>12</v>
      </c>
      <c r="K6633" s="1" t="s">
        <v>6</v>
      </c>
      <c r="L6633" s="1" t="s">
        <v>6</v>
      </c>
      <c r="M6633" s="1" t="s">
        <v>6</v>
      </c>
      <c r="N6633" s="1">
        <v>10</v>
      </c>
      <c r="O6633" s="1" t="s">
        <v>5</v>
      </c>
      <c r="P6633" s="1" t="s">
        <v>5</v>
      </c>
      <c r="Q6633" s="1" t="s">
        <v>19</v>
      </c>
      <c r="R6633" s="1" t="s">
        <v>6</v>
      </c>
      <c r="S6633" s="1" t="s">
        <v>6</v>
      </c>
      <c r="T6633" s="1" t="s">
        <v>6</v>
      </c>
      <c r="U6633" s="1" t="s">
        <v>6</v>
      </c>
      <c r="V6633" s="1" t="s">
        <v>6</v>
      </c>
      <c r="W6633" s="1" t="s">
        <v>6</v>
      </c>
      <c r="X6633" s="1" t="s">
        <v>9</v>
      </c>
      <c r="Y6633" s="1" t="s">
        <v>6</v>
      </c>
      <c r="Z6633" s="1" t="s">
        <v>10</v>
      </c>
      <c r="AA6633" s="1">
        <v>75.05</v>
      </c>
      <c r="AB6633" s="1">
        <v>786.3</v>
      </c>
      <c r="AC6633" s="1" t="s">
        <v>6</v>
      </c>
      <c r="AD6633" s="1">
        <v>0</v>
      </c>
      <c r="AE6633" s="1">
        <v>23</v>
      </c>
      <c r="AF6633" s="1">
        <v>3399</v>
      </c>
    </row>
    <row r="6634" spans="1:32" hidden="1" x14ac:dyDescent="0.3">
      <c r="A6634" s="1" t="s">
        <v>6487</v>
      </c>
      <c r="B6634" s="8">
        <v>1</v>
      </c>
      <c r="C6634" t="s">
        <v>7083</v>
      </c>
      <c r="D6634" t="s">
        <v>7084</v>
      </c>
      <c r="E6634" t="s">
        <v>9591</v>
      </c>
      <c r="F6634" s="3">
        <v>95957</v>
      </c>
      <c r="G6634" s="3" t="s">
        <v>9592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</row>
    <row r="6635" spans="1:32" hidden="1" x14ac:dyDescent="0.3">
      <c r="A6635" s="1" t="s">
        <v>6488</v>
      </c>
      <c r="B6635" s="8">
        <v>1</v>
      </c>
      <c r="C6635" t="s">
        <v>7083</v>
      </c>
      <c r="D6635" t="s">
        <v>7084</v>
      </c>
      <c r="E6635" t="s">
        <v>9593</v>
      </c>
      <c r="F6635" s="3">
        <v>95959</v>
      </c>
      <c r="G6635" s="3" t="s">
        <v>9594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</row>
    <row r="6636" spans="1:32" hidden="1" x14ac:dyDescent="0.3">
      <c r="A6636" s="1" t="s">
        <v>6489</v>
      </c>
      <c r="B6636" s="8">
        <v>1</v>
      </c>
      <c r="C6636" t="s">
        <v>7083</v>
      </c>
      <c r="D6636" t="s">
        <v>7084</v>
      </c>
      <c r="E6636" t="s">
        <v>9595</v>
      </c>
      <c r="F6636" s="3">
        <v>95960</v>
      </c>
      <c r="G6636" s="3" t="s">
        <v>9596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</row>
    <row r="6637" spans="1:32" hidden="1" x14ac:dyDescent="0.3">
      <c r="A6637" s="1" t="s">
        <v>6490</v>
      </c>
      <c r="B6637" s="8">
        <v>1</v>
      </c>
      <c r="C6637" t="s">
        <v>7083</v>
      </c>
      <c r="D6637" t="s">
        <v>7084</v>
      </c>
      <c r="E6637" t="s">
        <v>9597</v>
      </c>
      <c r="F6637" s="3">
        <v>95961</v>
      </c>
      <c r="G6637" s="3" t="s">
        <v>9598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</row>
    <row r="6638" spans="1:32" hidden="1" x14ac:dyDescent="0.3">
      <c r="A6638" s="1" t="s">
        <v>6491</v>
      </c>
      <c r="B6638" s="8">
        <v>1</v>
      </c>
      <c r="C6638" t="s">
        <v>7083</v>
      </c>
      <c r="D6638" t="s">
        <v>7084</v>
      </c>
      <c r="E6638" t="s">
        <v>9599</v>
      </c>
      <c r="F6638" s="3">
        <v>95962</v>
      </c>
      <c r="G6638" s="3" t="s">
        <v>9600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</row>
    <row r="6639" spans="1:32" hidden="1" x14ac:dyDescent="0.3">
      <c r="A6639" s="1" t="s">
        <v>6493</v>
      </c>
      <c r="B6639" s="8">
        <v>1</v>
      </c>
      <c r="C6639" t="s">
        <v>7083</v>
      </c>
      <c r="D6639" t="s">
        <v>7084</v>
      </c>
      <c r="E6639" t="s">
        <v>9603</v>
      </c>
      <c r="F6639" s="3">
        <v>95965</v>
      </c>
      <c r="G6639" s="3" t="s">
        <v>9604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</row>
    <row r="6640" spans="1:32" hidden="1" x14ac:dyDescent="0.3">
      <c r="A6640" s="1" t="s">
        <v>6494</v>
      </c>
      <c r="B6640" s="8">
        <v>1</v>
      </c>
      <c r="C6640" t="s">
        <v>7083</v>
      </c>
      <c r="D6640" t="s">
        <v>7084</v>
      </c>
      <c r="E6640" t="s">
        <v>9603</v>
      </c>
      <c r="F6640" s="3">
        <v>95966</v>
      </c>
      <c r="G6640" s="3" t="s">
        <v>9605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</row>
    <row r="6641" spans="1:32" hidden="1" x14ac:dyDescent="0.3">
      <c r="A6641" s="1" t="s">
        <v>6495</v>
      </c>
      <c r="B6641" s="8">
        <v>1</v>
      </c>
      <c r="C6641" t="s">
        <v>7083</v>
      </c>
      <c r="D6641" t="s">
        <v>7084</v>
      </c>
      <c r="E6641" t="s">
        <v>9606</v>
      </c>
      <c r="F6641" s="3">
        <v>95968</v>
      </c>
      <c r="G6641" s="3" t="s">
        <v>9607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</row>
    <row r="6642" spans="1:32" hidden="1" x14ac:dyDescent="0.3">
      <c r="A6642" s="1" t="s">
        <v>6496</v>
      </c>
      <c r="B6642" s="8">
        <v>1</v>
      </c>
      <c r="C6642" t="s">
        <v>7083</v>
      </c>
      <c r="D6642" t="s">
        <v>7084</v>
      </c>
      <c r="E6642" t="s">
        <v>9608</v>
      </c>
      <c r="F6642" s="3">
        <v>95969</v>
      </c>
      <c r="G6642" s="3" t="s">
        <v>9609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</row>
    <row r="6643" spans="1:32" hidden="1" x14ac:dyDescent="0.3">
      <c r="A6643" s="1" t="s">
        <v>6497</v>
      </c>
      <c r="B6643" s="8">
        <v>1</v>
      </c>
      <c r="C6643" t="s">
        <v>7083</v>
      </c>
      <c r="D6643" t="s">
        <v>7084</v>
      </c>
      <c r="E6643" t="s">
        <v>9610</v>
      </c>
      <c r="F6643" s="3">
        <v>95970</v>
      </c>
      <c r="G6643" s="3" t="s">
        <v>9611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</row>
    <row r="6644" spans="1:32" hidden="1" x14ac:dyDescent="0.3">
      <c r="A6644" s="1" t="s">
        <v>6499</v>
      </c>
      <c r="B6644" s="8">
        <v>1</v>
      </c>
      <c r="C6644" t="s">
        <v>7083</v>
      </c>
      <c r="D6644" t="s">
        <v>7084</v>
      </c>
      <c r="E6644" t="s">
        <v>9543</v>
      </c>
      <c r="F6644" s="3">
        <v>95973</v>
      </c>
      <c r="G6644" s="3" t="s">
        <v>9614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</row>
    <row r="6645" spans="1:32" x14ac:dyDescent="0.3">
      <c r="A6645" s="1" t="s">
        <v>6500</v>
      </c>
      <c r="B6645" s="8">
        <v>1</v>
      </c>
      <c r="C6645" t="s">
        <v>7083</v>
      </c>
      <c r="D6645" t="s">
        <v>7084</v>
      </c>
      <c r="E6645" t="s">
        <v>9615</v>
      </c>
      <c r="F6645" s="3">
        <v>95974</v>
      </c>
      <c r="G6645" s="3" t="s">
        <v>9616</v>
      </c>
      <c r="H6645" s="4">
        <v>39.495767999999998</v>
      </c>
      <c r="I6645" s="4">
        <v>-121.747472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5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22</v>
      </c>
      <c r="AA6645" s="1">
        <v>69.95</v>
      </c>
      <c r="AB6645" s="1">
        <v>320.39999999999998</v>
      </c>
      <c r="AC6645" s="1" t="s">
        <v>6</v>
      </c>
      <c r="AD6645" s="1">
        <v>0</v>
      </c>
      <c r="AE6645" s="1">
        <v>73</v>
      </c>
      <c r="AF6645" s="1">
        <v>3850</v>
      </c>
    </row>
    <row r="6646" spans="1:32" x14ac:dyDescent="0.3">
      <c r="A6646" s="1" t="s">
        <v>6502</v>
      </c>
      <c r="B6646" s="8">
        <v>1</v>
      </c>
      <c r="C6646" t="s">
        <v>7083</v>
      </c>
      <c r="D6646" t="s">
        <v>7084</v>
      </c>
      <c r="E6646" t="s">
        <v>9619</v>
      </c>
      <c r="F6646" s="3">
        <v>95977</v>
      </c>
      <c r="G6646" s="3" t="s">
        <v>9620</v>
      </c>
      <c r="H6646" s="4">
        <v>39.176594999999999</v>
      </c>
      <c r="I6646" s="4">
        <v>-121.291692</v>
      </c>
      <c r="J6646" s="1" t="s">
        <v>12</v>
      </c>
      <c r="K6646" s="1" t="s">
        <v>6</v>
      </c>
      <c r="L6646" s="1" t="s">
        <v>5</v>
      </c>
      <c r="M6646" s="1" t="s">
        <v>5</v>
      </c>
      <c r="N6646" s="1">
        <v>13</v>
      </c>
      <c r="O6646" s="1" t="s">
        <v>5</v>
      </c>
      <c r="P6646" s="1" t="s">
        <v>6</v>
      </c>
      <c r="Q6646" s="1" t="s">
        <v>19</v>
      </c>
      <c r="R6646" s="1" t="s">
        <v>6</v>
      </c>
      <c r="S6646" s="1" t="s">
        <v>6</v>
      </c>
      <c r="T6646" s="1" t="s">
        <v>5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6</v>
      </c>
      <c r="Z6646" s="1" t="s">
        <v>10</v>
      </c>
      <c r="AA6646" s="1">
        <v>97</v>
      </c>
      <c r="AB6646" s="1">
        <v>1334.45</v>
      </c>
      <c r="AC6646" s="1" t="s">
        <v>6</v>
      </c>
      <c r="AD6646" s="1">
        <v>0</v>
      </c>
      <c r="AE6646" s="1">
        <v>35</v>
      </c>
      <c r="AF6646" s="1">
        <v>5282</v>
      </c>
    </row>
    <row r="6647" spans="1:32" hidden="1" x14ac:dyDescent="0.3">
      <c r="A6647" s="1" t="s">
        <v>6503</v>
      </c>
      <c r="B6647" s="8">
        <v>1</v>
      </c>
      <c r="C6647" t="s">
        <v>7083</v>
      </c>
      <c r="D6647" t="s">
        <v>7084</v>
      </c>
      <c r="E6647" t="s">
        <v>9621</v>
      </c>
      <c r="F6647" s="3">
        <v>95978</v>
      </c>
      <c r="G6647" s="3" t="s">
        <v>9622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</row>
    <row r="6648" spans="1:32" x14ac:dyDescent="0.3">
      <c r="A6648" s="1" t="s">
        <v>6504</v>
      </c>
      <c r="B6648" s="8">
        <v>1</v>
      </c>
      <c r="C6648" t="s">
        <v>7083</v>
      </c>
      <c r="D6648" t="s">
        <v>7084</v>
      </c>
      <c r="E6648" t="s">
        <v>9623</v>
      </c>
      <c r="F6648" s="3">
        <v>95979</v>
      </c>
      <c r="G6648" s="3" t="s">
        <v>9624</v>
      </c>
      <c r="H6648" s="4">
        <v>39.288127000000003</v>
      </c>
      <c r="I6648" s="4">
        <v>-122.415841</v>
      </c>
      <c r="J6648" s="1" t="s">
        <v>12</v>
      </c>
      <c r="K6648" s="1" t="s">
        <v>6</v>
      </c>
      <c r="L6648" s="1" t="s">
        <v>5</v>
      </c>
      <c r="M6648" s="1" t="s">
        <v>6</v>
      </c>
      <c r="N6648" s="1">
        <v>64</v>
      </c>
      <c r="O6648" s="1" t="s">
        <v>5</v>
      </c>
      <c r="P6648" s="1" t="s">
        <v>6</v>
      </c>
      <c r="Q6648" s="1" t="s">
        <v>19</v>
      </c>
      <c r="R6648" s="1" t="s">
        <v>5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14</v>
      </c>
      <c r="AA6648" s="1">
        <v>73.55</v>
      </c>
      <c r="AB6648" s="1">
        <v>4764</v>
      </c>
      <c r="AC6648" s="1" t="s">
        <v>6</v>
      </c>
      <c r="AD6648" s="1">
        <v>0</v>
      </c>
      <c r="AE6648" s="1">
        <v>50</v>
      </c>
      <c r="AF6648" s="1">
        <v>5018</v>
      </c>
    </row>
    <row r="6649" spans="1:32" hidden="1" x14ac:dyDescent="0.3">
      <c r="A6649" s="1" t="s">
        <v>6506</v>
      </c>
      <c r="B6649" s="8">
        <v>1</v>
      </c>
      <c r="C6649" t="s">
        <v>7083</v>
      </c>
      <c r="D6649" t="s">
        <v>7084</v>
      </c>
      <c r="E6649" t="s">
        <v>9627</v>
      </c>
      <c r="F6649" s="3">
        <v>95982</v>
      </c>
      <c r="G6649" s="3" t="s">
        <v>9628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</row>
    <row r="6650" spans="1:32" hidden="1" x14ac:dyDescent="0.3">
      <c r="A6650" s="1" t="s">
        <v>6509</v>
      </c>
      <c r="B6650" s="8">
        <v>1</v>
      </c>
      <c r="C6650" t="s">
        <v>7083</v>
      </c>
      <c r="D6650" t="s">
        <v>7084</v>
      </c>
      <c r="E6650" t="s">
        <v>9633</v>
      </c>
      <c r="F6650" s="3">
        <v>95986</v>
      </c>
      <c r="G6650" s="3" t="s">
        <v>9634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</row>
    <row r="6651" spans="1:32" hidden="1" x14ac:dyDescent="0.3">
      <c r="A6651" s="1" t="s">
        <v>6511</v>
      </c>
      <c r="B6651" s="8">
        <v>1</v>
      </c>
      <c r="C6651" t="s">
        <v>7083</v>
      </c>
      <c r="D6651" t="s">
        <v>7084</v>
      </c>
      <c r="E6651" t="s">
        <v>9637</v>
      </c>
      <c r="F6651" s="3">
        <v>95988</v>
      </c>
      <c r="G6651" s="3" t="s">
        <v>9638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</row>
    <row r="6652" spans="1:32" hidden="1" x14ac:dyDescent="0.3">
      <c r="A6652" s="1" t="s">
        <v>6512</v>
      </c>
      <c r="B6652" s="8">
        <v>1</v>
      </c>
      <c r="C6652" t="s">
        <v>7083</v>
      </c>
      <c r="D6652" t="s">
        <v>7084</v>
      </c>
      <c r="E6652" t="s">
        <v>9639</v>
      </c>
      <c r="F6652" s="3">
        <v>95991</v>
      </c>
      <c r="G6652" s="3" t="s">
        <v>9640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</row>
    <row r="6653" spans="1:32" hidden="1" x14ac:dyDescent="0.3">
      <c r="A6653" s="1" t="s">
        <v>6513</v>
      </c>
      <c r="B6653" s="8">
        <v>1</v>
      </c>
      <c r="C6653" t="s">
        <v>7083</v>
      </c>
      <c r="D6653" t="s">
        <v>7084</v>
      </c>
      <c r="E6653" t="s">
        <v>9639</v>
      </c>
      <c r="F6653" s="3">
        <v>95993</v>
      </c>
      <c r="G6653" s="3" t="s">
        <v>9641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</row>
    <row r="6654" spans="1:32" x14ac:dyDescent="0.3">
      <c r="A6654" s="1" t="s">
        <v>6516</v>
      </c>
      <c r="B6654" s="8">
        <v>1</v>
      </c>
      <c r="C6654" t="s">
        <v>7083</v>
      </c>
      <c r="D6654" t="s">
        <v>7084</v>
      </c>
      <c r="E6654" t="s">
        <v>9642</v>
      </c>
      <c r="F6654" s="3">
        <v>96003</v>
      </c>
      <c r="G6654" s="3" t="s">
        <v>9645</v>
      </c>
      <c r="H6654" s="4">
        <v>40.677649000000002</v>
      </c>
      <c r="I6654" s="4">
        <v>-122.29467</v>
      </c>
      <c r="J6654" s="1" t="s">
        <v>12</v>
      </c>
      <c r="K6654" s="1" t="s">
        <v>6</v>
      </c>
      <c r="L6654" s="1" t="s">
        <v>6</v>
      </c>
      <c r="M6654" s="1" t="s">
        <v>6</v>
      </c>
      <c r="N6654" s="1">
        <v>52</v>
      </c>
      <c r="O6654" s="1" t="s">
        <v>5</v>
      </c>
      <c r="P6654" s="1" t="s">
        <v>5</v>
      </c>
      <c r="Q6654" s="1" t="s">
        <v>19</v>
      </c>
      <c r="R6654" s="1" t="s">
        <v>6</v>
      </c>
      <c r="S6654" s="1" t="s">
        <v>5</v>
      </c>
      <c r="T6654" s="1" t="s">
        <v>5</v>
      </c>
      <c r="U6654" s="1" t="s">
        <v>6</v>
      </c>
      <c r="V6654" s="1" t="s">
        <v>5</v>
      </c>
      <c r="W6654" s="1" t="s">
        <v>5</v>
      </c>
      <c r="X6654" s="1" t="s">
        <v>9</v>
      </c>
      <c r="Y6654" s="1" t="s">
        <v>5</v>
      </c>
      <c r="Z6654" s="1" t="s">
        <v>10</v>
      </c>
      <c r="AA6654" s="1">
        <v>103.05</v>
      </c>
      <c r="AB6654" s="1">
        <v>5364.8</v>
      </c>
      <c r="AC6654" s="1" t="s">
        <v>6</v>
      </c>
      <c r="AD6654" s="1">
        <v>0</v>
      </c>
      <c r="AE6654" s="1">
        <v>80</v>
      </c>
      <c r="AF6654" s="1">
        <v>5432</v>
      </c>
    </row>
    <row r="6655" spans="1:32" hidden="1" x14ac:dyDescent="0.3">
      <c r="A6655" s="1" t="s">
        <v>6518</v>
      </c>
      <c r="B6655" s="8">
        <v>1</v>
      </c>
      <c r="C6655" t="s">
        <v>7083</v>
      </c>
      <c r="D6655" t="s">
        <v>7084</v>
      </c>
      <c r="E6655" t="s">
        <v>9648</v>
      </c>
      <c r="F6655" s="3">
        <v>96007</v>
      </c>
      <c r="G6655" s="3" t="s">
        <v>9649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</row>
    <row r="6656" spans="1:32" hidden="1" x14ac:dyDescent="0.3">
      <c r="A6656" s="1" t="s">
        <v>6519</v>
      </c>
      <c r="B6656" s="8">
        <v>1</v>
      </c>
      <c r="C6656" t="s">
        <v>7083</v>
      </c>
      <c r="D6656" t="s">
        <v>7084</v>
      </c>
      <c r="E6656" t="s">
        <v>9650</v>
      </c>
      <c r="F6656" s="3">
        <v>96008</v>
      </c>
      <c r="G6656" s="3" t="s">
        <v>9651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</row>
    <row r="6657" spans="1:32" hidden="1" x14ac:dyDescent="0.3">
      <c r="A6657" s="1" t="s">
        <v>6520</v>
      </c>
      <c r="B6657" s="8">
        <v>1</v>
      </c>
      <c r="C6657" t="s">
        <v>7083</v>
      </c>
      <c r="D6657" t="s">
        <v>7084</v>
      </c>
      <c r="E6657" t="s">
        <v>9652</v>
      </c>
      <c r="F6657" s="3">
        <v>96009</v>
      </c>
      <c r="G6657" s="3" t="s">
        <v>9653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</row>
    <row r="6658" spans="1:32" hidden="1" x14ac:dyDescent="0.3">
      <c r="A6658" s="1" t="s">
        <v>6521</v>
      </c>
      <c r="B6658" s="8">
        <v>1</v>
      </c>
      <c r="C6658" t="s">
        <v>7083</v>
      </c>
      <c r="D6658" t="s">
        <v>7084</v>
      </c>
      <c r="E6658" t="s">
        <v>9654</v>
      </c>
      <c r="F6658" s="3">
        <v>96010</v>
      </c>
      <c r="G6658" s="3" t="s">
        <v>9655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</row>
    <row r="6659" spans="1:32" hidden="1" x14ac:dyDescent="0.3">
      <c r="A6659" s="1" t="s">
        <v>6522</v>
      </c>
      <c r="B6659" s="8">
        <v>1</v>
      </c>
      <c r="C6659" t="s">
        <v>7083</v>
      </c>
      <c r="D6659" t="s">
        <v>7084</v>
      </c>
      <c r="E6659" t="s">
        <v>9656</v>
      </c>
      <c r="F6659" s="3">
        <v>96011</v>
      </c>
      <c r="G6659" s="3" t="s">
        <v>9657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</row>
    <row r="6660" spans="1:32" hidden="1" x14ac:dyDescent="0.3">
      <c r="A6660" s="1" t="s">
        <v>6524</v>
      </c>
      <c r="B6660" s="8">
        <v>1</v>
      </c>
      <c r="C6660" t="s">
        <v>7083</v>
      </c>
      <c r="D6660" t="s">
        <v>7084</v>
      </c>
      <c r="E6660" t="s">
        <v>9660</v>
      </c>
      <c r="F6660" s="3">
        <v>96014</v>
      </c>
      <c r="G6660" s="3" t="s">
        <v>9661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</row>
    <row r="6661" spans="1:32" hidden="1" x14ac:dyDescent="0.3">
      <c r="A6661" s="1" t="s">
        <v>6529</v>
      </c>
      <c r="B6661" s="8">
        <v>1</v>
      </c>
      <c r="C6661" t="s">
        <v>7083</v>
      </c>
      <c r="D6661" t="s">
        <v>7084</v>
      </c>
      <c r="E6661" t="s">
        <v>9670</v>
      </c>
      <c r="F6661" s="3">
        <v>96020</v>
      </c>
      <c r="G6661" s="3" t="s">
        <v>9671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</row>
    <row r="6662" spans="1:32" hidden="1" x14ac:dyDescent="0.3">
      <c r="A6662" s="1" t="s">
        <v>6530</v>
      </c>
      <c r="B6662" s="8">
        <v>1</v>
      </c>
      <c r="C6662" t="s">
        <v>7083</v>
      </c>
      <c r="D6662" t="s">
        <v>7084</v>
      </c>
      <c r="E6662" t="s">
        <v>9672</v>
      </c>
      <c r="F6662" s="3">
        <v>96021</v>
      </c>
      <c r="G6662" s="3" t="s">
        <v>9673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</row>
    <row r="6663" spans="1:32" hidden="1" x14ac:dyDescent="0.3">
      <c r="A6663" s="1" t="s">
        <v>6531</v>
      </c>
      <c r="B6663" s="8">
        <v>1</v>
      </c>
      <c r="C6663" t="s">
        <v>7083</v>
      </c>
      <c r="D6663" t="s">
        <v>7084</v>
      </c>
      <c r="E6663" t="s">
        <v>9674</v>
      </c>
      <c r="F6663" s="3">
        <v>96022</v>
      </c>
      <c r="G6663" s="3" t="s">
        <v>9675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</row>
    <row r="6664" spans="1:32" hidden="1" x14ac:dyDescent="0.3">
      <c r="A6664" s="1" t="s">
        <v>6532</v>
      </c>
      <c r="B6664" s="8">
        <v>1</v>
      </c>
      <c r="C6664" t="s">
        <v>7083</v>
      </c>
      <c r="D6664" t="s">
        <v>7084</v>
      </c>
      <c r="E6664" t="s">
        <v>9676</v>
      </c>
      <c r="F6664" s="3">
        <v>96023</v>
      </c>
      <c r="G6664" s="3" t="s">
        <v>9677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</row>
    <row r="6665" spans="1:32" hidden="1" x14ac:dyDescent="0.3">
      <c r="A6665" s="1" t="s">
        <v>6533</v>
      </c>
      <c r="B6665" s="8">
        <v>1</v>
      </c>
      <c r="C6665" t="s">
        <v>7083</v>
      </c>
      <c r="D6665" t="s">
        <v>7084</v>
      </c>
      <c r="E6665" t="s">
        <v>9678</v>
      </c>
      <c r="F6665" s="3">
        <v>96024</v>
      </c>
      <c r="G6665" s="3" t="s">
        <v>9679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</row>
    <row r="6666" spans="1:32" hidden="1" x14ac:dyDescent="0.3">
      <c r="A6666" s="1" t="s">
        <v>6536</v>
      </c>
      <c r="B6666" s="8">
        <v>1</v>
      </c>
      <c r="C6666" t="s">
        <v>7083</v>
      </c>
      <c r="D6666" t="s">
        <v>7084</v>
      </c>
      <c r="E6666" t="s">
        <v>9684</v>
      </c>
      <c r="F6666" s="3">
        <v>96028</v>
      </c>
      <c r="G6666" s="3" t="s">
        <v>9685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</row>
    <row r="6667" spans="1:32" hidden="1" x14ac:dyDescent="0.3">
      <c r="A6667" s="1" t="s">
        <v>6538</v>
      </c>
      <c r="B6667" s="8">
        <v>1</v>
      </c>
      <c r="C6667" t="s">
        <v>7083</v>
      </c>
      <c r="D6667" t="s">
        <v>7084</v>
      </c>
      <c r="E6667" t="s">
        <v>9688</v>
      </c>
      <c r="F6667" s="3">
        <v>96031</v>
      </c>
      <c r="G6667" s="3" t="s">
        <v>9689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</row>
    <row r="6668" spans="1:32" hidden="1" x14ac:dyDescent="0.3">
      <c r="A6668" s="1" t="s">
        <v>6540</v>
      </c>
      <c r="B6668" s="8">
        <v>1</v>
      </c>
      <c r="C6668" t="s">
        <v>7083</v>
      </c>
      <c r="D6668" t="s">
        <v>7084</v>
      </c>
      <c r="E6668" t="s">
        <v>9692</v>
      </c>
      <c r="F6668" s="3">
        <v>96033</v>
      </c>
      <c r="G6668" s="3" t="s">
        <v>9693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</row>
    <row r="6669" spans="1:32" hidden="1" x14ac:dyDescent="0.3">
      <c r="A6669" s="1" t="s">
        <v>6541</v>
      </c>
      <c r="B6669" s="8">
        <v>1</v>
      </c>
      <c r="C6669" t="s">
        <v>7083</v>
      </c>
      <c r="D6669" t="s">
        <v>7084</v>
      </c>
      <c r="E6669" t="s">
        <v>9694</v>
      </c>
      <c r="F6669" s="3">
        <v>96034</v>
      </c>
      <c r="G6669" s="3" t="s">
        <v>9695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</row>
    <row r="6670" spans="1:32" hidden="1" x14ac:dyDescent="0.3">
      <c r="A6670" s="1" t="s">
        <v>6542</v>
      </c>
      <c r="B6670" s="8">
        <v>1</v>
      </c>
      <c r="C6670" t="s">
        <v>7083</v>
      </c>
      <c r="D6670" t="s">
        <v>7084</v>
      </c>
      <c r="E6670" t="s">
        <v>9696</v>
      </c>
      <c r="F6670" s="3">
        <v>96035</v>
      </c>
      <c r="G6670" s="3" t="s">
        <v>9697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</row>
    <row r="6671" spans="1:32" hidden="1" x14ac:dyDescent="0.3">
      <c r="A6671" s="1" t="s">
        <v>6544</v>
      </c>
      <c r="B6671" s="8">
        <v>1</v>
      </c>
      <c r="C6671" t="s">
        <v>7083</v>
      </c>
      <c r="D6671" t="s">
        <v>7084</v>
      </c>
      <c r="E6671" t="s">
        <v>9700</v>
      </c>
      <c r="F6671" s="3">
        <v>96038</v>
      </c>
      <c r="G6671" s="3" t="s">
        <v>9701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</row>
    <row r="6672" spans="1:32" hidden="1" x14ac:dyDescent="0.3">
      <c r="A6672" s="1" t="s">
        <v>6547</v>
      </c>
      <c r="B6672" s="8">
        <v>1</v>
      </c>
      <c r="C6672" t="s">
        <v>7083</v>
      </c>
      <c r="D6672" t="s">
        <v>7084</v>
      </c>
      <c r="E6672" t="s">
        <v>9706</v>
      </c>
      <c r="F6672" s="3">
        <v>96041</v>
      </c>
      <c r="G6672" s="3" t="s">
        <v>9707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</row>
    <row r="6673" spans="1:32" hidden="1" x14ac:dyDescent="0.3">
      <c r="A6673" s="1" t="s">
        <v>6549</v>
      </c>
      <c r="B6673" s="8">
        <v>1</v>
      </c>
      <c r="C6673" t="s">
        <v>7083</v>
      </c>
      <c r="D6673" t="s">
        <v>7084</v>
      </c>
      <c r="E6673" t="s">
        <v>9710</v>
      </c>
      <c r="F6673" s="3">
        <v>96046</v>
      </c>
      <c r="G6673" s="3" t="s">
        <v>9711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</row>
    <row r="6674" spans="1:32" hidden="1" x14ac:dyDescent="0.3">
      <c r="A6674" s="1" t="s">
        <v>6550</v>
      </c>
      <c r="B6674" s="8">
        <v>1</v>
      </c>
      <c r="C6674" t="s">
        <v>7083</v>
      </c>
      <c r="D6674" t="s">
        <v>7084</v>
      </c>
      <c r="E6674" t="s">
        <v>9712</v>
      </c>
      <c r="F6674" s="3">
        <v>96047</v>
      </c>
      <c r="G6674" s="3" t="s">
        <v>9713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</row>
    <row r="6675" spans="1:32" hidden="1" x14ac:dyDescent="0.3">
      <c r="A6675" s="1" t="s">
        <v>6551</v>
      </c>
      <c r="B6675" s="8">
        <v>1</v>
      </c>
      <c r="C6675" t="s">
        <v>7083</v>
      </c>
      <c r="D6675" t="s">
        <v>7084</v>
      </c>
      <c r="E6675" t="s">
        <v>9714</v>
      </c>
      <c r="F6675" s="3">
        <v>96048</v>
      </c>
      <c r="G6675" s="3" t="s">
        <v>9715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</row>
    <row r="6676" spans="1:32" x14ac:dyDescent="0.3">
      <c r="A6676" s="1" t="s">
        <v>6552</v>
      </c>
      <c r="B6676" s="8">
        <v>1</v>
      </c>
      <c r="C6676" t="s">
        <v>7083</v>
      </c>
      <c r="D6676" t="s">
        <v>7084</v>
      </c>
      <c r="E6676" t="s">
        <v>9716</v>
      </c>
      <c r="F6676" s="3">
        <v>96050</v>
      </c>
      <c r="G6676" s="3" t="s">
        <v>9717</v>
      </c>
      <c r="H6676" s="4">
        <v>41.816595</v>
      </c>
      <c r="I6676" s="4">
        <v>-122.94828699999999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28</v>
      </c>
      <c r="O6676" s="1" t="s">
        <v>5</v>
      </c>
      <c r="P6676" s="1" t="s">
        <v>5</v>
      </c>
      <c r="Q6676" s="1" t="s">
        <v>19</v>
      </c>
      <c r="R6676" s="1" t="s">
        <v>6</v>
      </c>
      <c r="S6676" s="1" t="s">
        <v>5</v>
      </c>
      <c r="T6676" s="1" t="s">
        <v>6</v>
      </c>
      <c r="U6676" s="1" t="s">
        <v>5</v>
      </c>
      <c r="V6676" s="1" t="s">
        <v>5</v>
      </c>
      <c r="W6676" s="1" t="s">
        <v>5</v>
      </c>
      <c r="X6676" s="1" t="s">
        <v>9</v>
      </c>
      <c r="Y6676" s="1" t="s">
        <v>5</v>
      </c>
      <c r="Z6676" s="1" t="s">
        <v>10</v>
      </c>
      <c r="AA6676" s="1">
        <v>105.8</v>
      </c>
      <c r="AB6676" s="1">
        <v>2998</v>
      </c>
      <c r="AC6676" s="1" t="s">
        <v>6</v>
      </c>
      <c r="AD6676" s="1">
        <v>0</v>
      </c>
      <c r="AE6676" s="1">
        <v>73</v>
      </c>
      <c r="AF6676" s="1">
        <v>4174</v>
      </c>
    </row>
    <row r="6677" spans="1:32" hidden="1" x14ac:dyDescent="0.3">
      <c r="A6677" s="1" t="s">
        <v>6553</v>
      </c>
      <c r="B6677" s="8">
        <v>1</v>
      </c>
      <c r="C6677" t="s">
        <v>7083</v>
      </c>
      <c r="D6677" t="s">
        <v>7084</v>
      </c>
      <c r="E6677" t="s">
        <v>9718</v>
      </c>
      <c r="F6677" s="3">
        <v>96051</v>
      </c>
      <c r="G6677" s="3" t="s">
        <v>9719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</row>
    <row r="6678" spans="1:32" hidden="1" x14ac:dyDescent="0.3">
      <c r="A6678" s="1" t="s">
        <v>6555</v>
      </c>
      <c r="B6678" s="8">
        <v>1</v>
      </c>
      <c r="C6678" t="s">
        <v>7083</v>
      </c>
      <c r="D6678" t="s">
        <v>7084</v>
      </c>
      <c r="E6678" t="s">
        <v>9722</v>
      </c>
      <c r="F6678" s="3">
        <v>96054</v>
      </c>
      <c r="G6678" s="3" t="s">
        <v>9723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</row>
    <row r="6679" spans="1:32" hidden="1" x14ac:dyDescent="0.3">
      <c r="A6679" s="1" t="s">
        <v>6558</v>
      </c>
      <c r="B6679" s="8">
        <v>1</v>
      </c>
      <c r="C6679" t="s">
        <v>7083</v>
      </c>
      <c r="D6679" t="s">
        <v>7084</v>
      </c>
      <c r="E6679" t="s">
        <v>9728</v>
      </c>
      <c r="F6679" s="3">
        <v>96057</v>
      </c>
      <c r="G6679" s="3" t="s">
        <v>9729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</row>
    <row r="6680" spans="1:32" hidden="1" x14ac:dyDescent="0.3">
      <c r="A6680" s="1" t="s">
        <v>6559</v>
      </c>
      <c r="B6680" s="8">
        <v>1</v>
      </c>
      <c r="C6680" t="s">
        <v>7083</v>
      </c>
      <c r="D6680" t="s">
        <v>7084</v>
      </c>
      <c r="E6680" t="s">
        <v>9730</v>
      </c>
      <c r="F6680" s="3">
        <v>96058</v>
      </c>
      <c r="G6680" s="3" t="s">
        <v>9731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</row>
    <row r="6681" spans="1:32" hidden="1" x14ac:dyDescent="0.3">
      <c r="A6681" s="1" t="s">
        <v>6560</v>
      </c>
      <c r="B6681" s="8">
        <v>1</v>
      </c>
      <c r="C6681" t="s">
        <v>7083</v>
      </c>
      <c r="D6681" t="s">
        <v>7084</v>
      </c>
      <c r="E6681" t="s">
        <v>9732</v>
      </c>
      <c r="F6681" s="3">
        <v>96059</v>
      </c>
      <c r="G6681" s="3" t="s">
        <v>9733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</row>
    <row r="6682" spans="1:32" hidden="1" x14ac:dyDescent="0.3">
      <c r="A6682" s="1" t="s">
        <v>6562</v>
      </c>
      <c r="B6682" s="8">
        <v>1</v>
      </c>
      <c r="C6682" t="s">
        <v>7083</v>
      </c>
      <c r="D6682" t="s">
        <v>7084</v>
      </c>
      <c r="E6682" t="s">
        <v>9736</v>
      </c>
      <c r="F6682" s="3">
        <v>96062</v>
      </c>
      <c r="G6682" s="3" t="s">
        <v>9737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</row>
    <row r="6683" spans="1:32" hidden="1" x14ac:dyDescent="0.3">
      <c r="A6683" s="1" t="s">
        <v>6565</v>
      </c>
      <c r="B6683" s="8">
        <v>1</v>
      </c>
      <c r="C6683" t="s">
        <v>7083</v>
      </c>
      <c r="D6683" t="s">
        <v>7084</v>
      </c>
      <c r="E6683" t="s">
        <v>9742</v>
      </c>
      <c r="F6683" s="3">
        <v>96065</v>
      </c>
      <c r="G6683" s="3" t="s">
        <v>9743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</row>
    <row r="6684" spans="1:32" hidden="1" x14ac:dyDescent="0.3">
      <c r="A6684" s="1" t="s">
        <v>6566</v>
      </c>
      <c r="B6684" s="8">
        <v>1</v>
      </c>
      <c r="C6684" t="s">
        <v>7083</v>
      </c>
      <c r="D6684" t="s">
        <v>7084</v>
      </c>
      <c r="E6684" t="s">
        <v>9744</v>
      </c>
      <c r="F6684" s="3">
        <v>96067</v>
      </c>
      <c r="G6684" s="3" t="s">
        <v>9745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</row>
    <row r="6685" spans="1:32" hidden="1" x14ac:dyDescent="0.3">
      <c r="A6685" s="1" t="s">
        <v>6567</v>
      </c>
      <c r="B6685" s="8">
        <v>1</v>
      </c>
      <c r="C6685" t="s">
        <v>7083</v>
      </c>
      <c r="D6685" t="s">
        <v>7084</v>
      </c>
      <c r="E6685" t="s">
        <v>9746</v>
      </c>
      <c r="F6685" s="3">
        <v>96068</v>
      </c>
      <c r="G6685" s="3" t="s">
        <v>9747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</row>
    <row r="6686" spans="1:32" hidden="1" x14ac:dyDescent="0.3">
      <c r="A6686" s="1" t="s">
        <v>6570</v>
      </c>
      <c r="B6686" s="8">
        <v>1</v>
      </c>
      <c r="C6686" t="s">
        <v>7083</v>
      </c>
      <c r="D6686" t="s">
        <v>7084</v>
      </c>
      <c r="E6686" t="s">
        <v>9752</v>
      </c>
      <c r="F6686" s="3">
        <v>96073</v>
      </c>
      <c r="G6686" s="3" t="s">
        <v>9753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</row>
    <row r="6687" spans="1:32" hidden="1" x14ac:dyDescent="0.3">
      <c r="A6687" s="1" t="s">
        <v>6572</v>
      </c>
      <c r="B6687" s="8">
        <v>1</v>
      </c>
      <c r="C6687" t="s">
        <v>7083</v>
      </c>
      <c r="D6687" t="s">
        <v>7084</v>
      </c>
      <c r="E6687" t="s">
        <v>9756</v>
      </c>
      <c r="F6687" s="3">
        <v>96075</v>
      </c>
      <c r="G6687" s="3" t="s">
        <v>9757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</row>
    <row r="6688" spans="1:32" hidden="1" x14ac:dyDescent="0.3">
      <c r="A6688" s="1" t="s">
        <v>6574</v>
      </c>
      <c r="B6688" s="8">
        <v>1</v>
      </c>
      <c r="C6688" t="s">
        <v>7083</v>
      </c>
      <c r="D6688" t="s">
        <v>7084</v>
      </c>
      <c r="E6688" t="s">
        <v>9760</v>
      </c>
      <c r="F6688" s="3">
        <v>96080</v>
      </c>
      <c r="G6688" s="3" t="s">
        <v>9761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</row>
    <row r="6689" spans="1:32" hidden="1" x14ac:dyDescent="0.3">
      <c r="A6689" s="1" t="s">
        <v>6575</v>
      </c>
      <c r="B6689" s="8">
        <v>1</v>
      </c>
      <c r="C6689" t="s">
        <v>7083</v>
      </c>
      <c r="D6689" t="s">
        <v>7084</v>
      </c>
      <c r="E6689" t="s">
        <v>9762</v>
      </c>
      <c r="F6689" s="3">
        <v>96084</v>
      </c>
      <c r="G6689" s="3" t="s">
        <v>9763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</row>
    <row r="6690" spans="1:32" x14ac:dyDescent="0.3">
      <c r="A6690" s="1" t="s">
        <v>6576</v>
      </c>
      <c r="B6690" s="8">
        <v>1</v>
      </c>
      <c r="C6690" t="s">
        <v>7083</v>
      </c>
      <c r="D6690" t="s">
        <v>7084</v>
      </c>
      <c r="E6690" t="s">
        <v>9764</v>
      </c>
      <c r="F6690" s="3">
        <v>96085</v>
      </c>
      <c r="G6690" s="3" t="s">
        <v>9765</v>
      </c>
      <c r="H6690" s="4">
        <v>41.737962000000003</v>
      </c>
      <c r="I6690" s="4">
        <v>-123.07557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33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6</v>
      </c>
      <c r="V6690" s="1" t="s">
        <v>5</v>
      </c>
      <c r="W6690" s="1" t="s">
        <v>5</v>
      </c>
      <c r="X6690" s="1" t="s">
        <v>9</v>
      </c>
      <c r="Y6690" s="1" t="s">
        <v>5</v>
      </c>
      <c r="Z6690" s="1" t="s">
        <v>10</v>
      </c>
      <c r="AA6690" s="1">
        <v>100</v>
      </c>
      <c r="AB6690" s="1">
        <v>3320.6</v>
      </c>
      <c r="AC6690" s="1" t="s">
        <v>6</v>
      </c>
      <c r="AD6690" s="1">
        <v>0</v>
      </c>
      <c r="AE6690" s="1">
        <v>76</v>
      </c>
      <c r="AF6690" s="1">
        <v>4643</v>
      </c>
    </row>
    <row r="6691" spans="1:32" x14ac:dyDescent="0.3">
      <c r="A6691" s="1" t="s">
        <v>6578</v>
      </c>
      <c r="B6691" s="8">
        <v>1</v>
      </c>
      <c r="C6691" t="s">
        <v>7083</v>
      </c>
      <c r="D6691" t="s">
        <v>7084</v>
      </c>
      <c r="E6691" t="s">
        <v>9768</v>
      </c>
      <c r="F6691" s="3">
        <v>96087</v>
      </c>
      <c r="G6691" s="3" t="s">
        <v>9769</v>
      </c>
      <c r="H6691" s="4">
        <v>40.617614000000003</v>
      </c>
      <c r="I6691" s="4">
        <v>-122.512861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56</v>
      </c>
      <c r="O6691" s="1" t="s">
        <v>5</v>
      </c>
      <c r="P6691" s="1" t="s">
        <v>6</v>
      </c>
      <c r="Q6691" s="1" t="s">
        <v>19</v>
      </c>
      <c r="R6691" s="1" t="s">
        <v>6</v>
      </c>
      <c r="S6691" s="1" t="s">
        <v>6</v>
      </c>
      <c r="T6691" s="1" t="s">
        <v>5</v>
      </c>
      <c r="U6691" s="1" t="s">
        <v>5</v>
      </c>
      <c r="V6691" s="1" t="s">
        <v>5</v>
      </c>
      <c r="W6691" s="1" t="s">
        <v>5</v>
      </c>
      <c r="X6691" s="1" t="s">
        <v>9</v>
      </c>
      <c r="Y6691" s="1" t="s">
        <v>5</v>
      </c>
      <c r="Z6691" s="1" t="s">
        <v>10</v>
      </c>
      <c r="AA6691" s="1">
        <v>98.7</v>
      </c>
      <c r="AB6691" s="1">
        <v>5669.5</v>
      </c>
      <c r="AC6691" s="1" t="s">
        <v>6</v>
      </c>
      <c r="AD6691" s="1">
        <v>0</v>
      </c>
      <c r="AE6691" s="1">
        <v>44</v>
      </c>
      <c r="AF6691" s="1">
        <v>5141</v>
      </c>
    </row>
    <row r="6692" spans="1:32" hidden="1" x14ac:dyDescent="0.3">
      <c r="A6692" s="1" t="s">
        <v>6579</v>
      </c>
      <c r="B6692" s="8">
        <v>1</v>
      </c>
      <c r="C6692" t="s">
        <v>7083</v>
      </c>
      <c r="D6692" t="s">
        <v>7084</v>
      </c>
      <c r="E6692" t="s">
        <v>9770</v>
      </c>
      <c r="F6692" s="3">
        <v>96088</v>
      </c>
      <c r="G6692" s="3" t="s">
        <v>9771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</row>
    <row r="6693" spans="1:32" x14ac:dyDescent="0.3">
      <c r="A6693" s="1" t="s">
        <v>6580</v>
      </c>
      <c r="B6693" s="8">
        <v>1</v>
      </c>
      <c r="C6693" t="s">
        <v>7083</v>
      </c>
      <c r="D6693" t="s">
        <v>7084</v>
      </c>
      <c r="E6693" t="s">
        <v>9772</v>
      </c>
      <c r="F6693" s="3">
        <v>96090</v>
      </c>
      <c r="G6693" s="3" t="s">
        <v>9773</v>
      </c>
      <c r="H6693" s="4">
        <v>40.021787000000003</v>
      </c>
      <c r="I6693" s="4">
        <v>-122.127576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9</v>
      </c>
      <c r="O6693" s="1" t="s">
        <v>5</v>
      </c>
      <c r="P6693" s="1" t="s">
        <v>6</v>
      </c>
      <c r="Q6693" s="1" t="s">
        <v>19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10</v>
      </c>
      <c r="AA6693" s="1">
        <v>73.8</v>
      </c>
      <c r="AB6693" s="1">
        <v>704.3</v>
      </c>
      <c r="AC6693" s="1" t="s">
        <v>6</v>
      </c>
      <c r="AD6693" s="1">
        <v>0</v>
      </c>
      <c r="AE6693" s="1">
        <v>52</v>
      </c>
      <c r="AF6693" s="1">
        <v>4895</v>
      </c>
    </row>
    <row r="6694" spans="1:32" hidden="1" x14ac:dyDescent="0.3">
      <c r="A6694" s="1" t="s">
        <v>6583</v>
      </c>
      <c r="B6694" s="8">
        <v>1</v>
      </c>
      <c r="C6694" t="s">
        <v>7083</v>
      </c>
      <c r="D6694" t="s">
        <v>7084</v>
      </c>
      <c r="E6694" t="s">
        <v>9778</v>
      </c>
      <c r="F6694" s="3">
        <v>96093</v>
      </c>
      <c r="G6694" s="3" t="s">
        <v>9779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</row>
    <row r="6695" spans="1:32" x14ac:dyDescent="0.3">
      <c r="A6695" s="1" t="s">
        <v>6584</v>
      </c>
      <c r="B6695" s="8">
        <v>1</v>
      </c>
      <c r="C6695" t="s">
        <v>7083</v>
      </c>
      <c r="D6695" t="s">
        <v>7084</v>
      </c>
      <c r="E6695" t="s">
        <v>9780</v>
      </c>
      <c r="F6695" s="3">
        <v>96094</v>
      </c>
      <c r="G6695" s="3" t="s">
        <v>9781</v>
      </c>
      <c r="H6695" s="4">
        <v>41.465121000000003</v>
      </c>
      <c r="I6695" s="4">
        <v>-122.38094700000001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61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6</v>
      </c>
      <c r="U6695" s="1" t="s">
        <v>6</v>
      </c>
      <c r="V6695" s="1" t="s">
        <v>5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">
        <v>106.2</v>
      </c>
      <c r="AB6695" s="1">
        <v>6375.2</v>
      </c>
      <c r="AC6695" s="1" t="s">
        <v>6</v>
      </c>
      <c r="AD6695" s="1">
        <v>0</v>
      </c>
      <c r="AE6695" s="1">
        <v>74</v>
      </c>
      <c r="AF6695" s="1">
        <v>6298</v>
      </c>
    </row>
    <row r="6696" spans="1:32" hidden="1" x14ac:dyDescent="0.3">
      <c r="A6696" s="1" t="s">
        <v>6585</v>
      </c>
      <c r="B6696" s="8">
        <v>1</v>
      </c>
      <c r="C6696" t="s">
        <v>7083</v>
      </c>
      <c r="D6696" t="s">
        <v>7084</v>
      </c>
      <c r="E6696" t="s">
        <v>9782</v>
      </c>
      <c r="F6696" s="3">
        <v>96096</v>
      </c>
      <c r="G6696" s="3" t="s">
        <v>9783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</row>
    <row r="6697" spans="1:32" x14ac:dyDescent="0.3">
      <c r="A6697" s="1" t="s">
        <v>6586</v>
      </c>
      <c r="B6697" s="8">
        <v>1</v>
      </c>
      <c r="C6697" t="s">
        <v>7083</v>
      </c>
      <c r="D6697" t="s">
        <v>7084</v>
      </c>
      <c r="E6697" t="s">
        <v>9784</v>
      </c>
      <c r="F6697" s="3">
        <v>96097</v>
      </c>
      <c r="G6697" s="3" t="s">
        <v>9785</v>
      </c>
      <c r="H6697" s="4">
        <v>41.764868999999997</v>
      </c>
      <c r="I6697" s="4">
        <v>-122.671316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15</v>
      </c>
      <c r="O6697" s="1" t="s">
        <v>5</v>
      </c>
      <c r="P6697" s="1" t="s">
        <v>5</v>
      </c>
      <c r="Q6697" s="1" t="s">
        <v>19</v>
      </c>
      <c r="R6697" s="1" t="s">
        <v>5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">
        <v>99.7</v>
      </c>
      <c r="AB6697" s="1">
        <v>1566.75</v>
      </c>
      <c r="AC6697" s="1" t="s">
        <v>6</v>
      </c>
      <c r="AD6697" s="1">
        <v>0</v>
      </c>
      <c r="AE6697" s="1">
        <v>60</v>
      </c>
      <c r="AF6697" s="1">
        <v>4157</v>
      </c>
    </row>
    <row r="6698" spans="1:32" hidden="1" x14ac:dyDescent="0.3">
      <c r="A6698" s="1" t="s">
        <v>6587</v>
      </c>
      <c r="B6698" s="8">
        <v>1</v>
      </c>
      <c r="C6698" t="s">
        <v>7083</v>
      </c>
      <c r="D6698" t="s">
        <v>7084</v>
      </c>
      <c r="E6698" t="s">
        <v>9786</v>
      </c>
      <c r="F6698" s="3">
        <v>96101</v>
      </c>
      <c r="G6698" s="3" t="s">
        <v>9787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</row>
    <row r="6699" spans="1:32" hidden="1" x14ac:dyDescent="0.3">
      <c r="A6699" s="1" t="s">
        <v>6588</v>
      </c>
      <c r="B6699" s="8">
        <v>1</v>
      </c>
      <c r="C6699" t="s">
        <v>7083</v>
      </c>
      <c r="D6699" t="s">
        <v>7084</v>
      </c>
      <c r="E6699" t="s">
        <v>9788</v>
      </c>
      <c r="F6699" s="3">
        <v>96103</v>
      </c>
      <c r="G6699" s="3" t="s">
        <v>9789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</row>
    <row r="6700" spans="1:32" hidden="1" x14ac:dyDescent="0.3">
      <c r="A6700" s="1" t="s">
        <v>6589</v>
      </c>
      <c r="B6700" s="8">
        <v>1</v>
      </c>
      <c r="C6700" t="s">
        <v>7083</v>
      </c>
      <c r="D6700" t="s">
        <v>7084</v>
      </c>
      <c r="E6700" t="s">
        <v>9790</v>
      </c>
      <c r="F6700" s="3">
        <v>96104</v>
      </c>
      <c r="G6700" s="3" t="s">
        <v>9791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</row>
    <row r="6701" spans="1:32" hidden="1" x14ac:dyDescent="0.3">
      <c r="A6701" s="1" t="s">
        <v>6590</v>
      </c>
      <c r="B6701" s="8">
        <v>1</v>
      </c>
      <c r="C6701" t="s">
        <v>7083</v>
      </c>
      <c r="D6701" t="s">
        <v>7084</v>
      </c>
      <c r="E6701" t="s">
        <v>9792</v>
      </c>
      <c r="F6701" s="3">
        <v>96105</v>
      </c>
      <c r="G6701" s="3" t="s">
        <v>9793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</row>
    <row r="6702" spans="1:32" hidden="1" x14ac:dyDescent="0.3">
      <c r="A6702" s="1" t="s">
        <v>6591</v>
      </c>
      <c r="B6702" s="8">
        <v>1</v>
      </c>
      <c r="C6702" t="s">
        <v>7083</v>
      </c>
      <c r="D6702" t="s">
        <v>7084</v>
      </c>
      <c r="E6702" t="s">
        <v>9794</v>
      </c>
      <c r="F6702" s="3">
        <v>96106</v>
      </c>
      <c r="G6702" s="3" t="s">
        <v>9795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</row>
    <row r="6703" spans="1:32" hidden="1" x14ac:dyDescent="0.3">
      <c r="A6703" s="1" t="s">
        <v>6592</v>
      </c>
      <c r="B6703" s="8">
        <v>1</v>
      </c>
      <c r="C6703" t="s">
        <v>7083</v>
      </c>
      <c r="D6703" t="s">
        <v>7084</v>
      </c>
      <c r="E6703" t="s">
        <v>9796</v>
      </c>
      <c r="F6703" s="3">
        <v>96107</v>
      </c>
      <c r="G6703" s="3" t="s">
        <v>9797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</row>
    <row r="6704" spans="1:32" x14ac:dyDescent="0.3">
      <c r="A6704" s="1" t="s">
        <v>6593</v>
      </c>
      <c r="B6704" s="8">
        <v>1</v>
      </c>
      <c r="C6704" t="s">
        <v>7083</v>
      </c>
      <c r="D6704" t="s">
        <v>7084</v>
      </c>
      <c r="E6704" t="s">
        <v>9798</v>
      </c>
      <c r="F6704" s="3">
        <v>96108</v>
      </c>
      <c r="G6704" s="3" t="s">
        <v>9799</v>
      </c>
      <c r="H6704" s="4">
        <v>41.750354000000002</v>
      </c>
      <c r="I6704" s="4">
        <v>-120.403885</v>
      </c>
      <c r="J6704" s="1" t="s">
        <v>4</v>
      </c>
      <c r="K6704" s="1" t="s">
        <v>5</v>
      </c>
      <c r="L6704" s="1" t="s">
        <v>6</v>
      </c>
      <c r="M6704" s="1" t="s">
        <v>6</v>
      </c>
      <c r="N6704" s="1">
        <v>9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6</v>
      </c>
      <c r="T6704" s="1" t="s">
        <v>5</v>
      </c>
      <c r="U6704" s="1" t="s">
        <v>6</v>
      </c>
      <c r="V6704" s="1" t="s">
        <v>5</v>
      </c>
      <c r="W6704" s="1" t="s">
        <v>6</v>
      </c>
      <c r="X6704" s="1" t="s">
        <v>9</v>
      </c>
      <c r="Y6704" s="1" t="s">
        <v>5</v>
      </c>
      <c r="Z6704" s="1" t="s">
        <v>10</v>
      </c>
      <c r="AA6704" s="1">
        <v>90.1</v>
      </c>
      <c r="AB6704" s="1">
        <v>816.8</v>
      </c>
      <c r="AC6704" s="1" t="s">
        <v>6</v>
      </c>
      <c r="AD6704" s="1">
        <v>0</v>
      </c>
      <c r="AE6704" s="1">
        <v>48</v>
      </c>
      <c r="AF6704" s="1">
        <v>2893</v>
      </c>
    </row>
    <row r="6705" spans="1:32" hidden="1" x14ac:dyDescent="0.3">
      <c r="A6705" s="1" t="s">
        <v>6594</v>
      </c>
      <c r="B6705" s="8">
        <v>1</v>
      </c>
      <c r="C6705" t="s">
        <v>7083</v>
      </c>
      <c r="D6705" t="s">
        <v>7084</v>
      </c>
      <c r="E6705" t="s">
        <v>9800</v>
      </c>
      <c r="F6705" s="3">
        <v>96109</v>
      </c>
      <c r="G6705" s="3" t="s">
        <v>9801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</row>
    <row r="6706" spans="1:32" hidden="1" x14ac:dyDescent="0.3">
      <c r="A6706" s="1" t="s">
        <v>6595</v>
      </c>
      <c r="B6706" s="8">
        <v>1</v>
      </c>
      <c r="C6706" t="s">
        <v>7083</v>
      </c>
      <c r="D6706" t="s">
        <v>7084</v>
      </c>
      <c r="E6706" t="s">
        <v>9802</v>
      </c>
      <c r="F6706" s="3">
        <v>96110</v>
      </c>
      <c r="G6706" s="3" t="s">
        <v>9803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</row>
    <row r="6707" spans="1:32" hidden="1" x14ac:dyDescent="0.3">
      <c r="A6707" s="1" t="s">
        <v>6596</v>
      </c>
      <c r="B6707" s="8">
        <v>1</v>
      </c>
      <c r="C6707" t="s">
        <v>7083</v>
      </c>
      <c r="D6707" t="s">
        <v>7084</v>
      </c>
      <c r="E6707" t="s">
        <v>9804</v>
      </c>
      <c r="F6707" s="3">
        <v>96112</v>
      </c>
      <c r="G6707" s="3" t="s">
        <v>9805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</row>
    <row r="6708" spans="1:32" hidden="1" x14ac:dyDescent="0.3">
      <c r="A6708" s="1" t="s">
        <v>6597</v>
      </c>
      <c r="B6708" s="8">
        <v>1</v>
      </c>
      <c r="C6708" t="s">
        <v>7083</v>
      </c>
      <c r="D6708" t="s">
        <v>7084</v>
      </c>
      <c r="E6708" t="s">
        <v>9806</v>
      </c>
      <c r="F6708" s="3">
        <v>96113</v>
      </c>
      <c r="G6708" s="3" t="s">
        <v>9807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</row>
    <row r="6709" spans="1:32" hidden="1" x14ac:dyDescent="0.3">
      <c r="A6709" s="1" t="s">
        <v>6598</v>
      </c>
      <c r="B6709" s="8">
        <v>1</v>
      </c>
      <c r="C6709" t="s">
        <v>7083</v>
      </c>
      <c r="D6709" t="s">
        <v>7084</v>
      </c>
      <c r="E6709" t="s">
        <v>9808</v>
      </c>
      <c r="F6709" s="3">
        <v>96114</v>
      </c>
      <c r="G6709" s="3" t="s">
        <v>9809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</row>
    <row r="6710" spans="1:32" hidden="1" x14ac:dyDescent="0.3">
      <c r="A6710" s="1" t="s">
        <v>6599</v>
      </c>
      <c r="B6710" s="8">
        <v>1</v>
      </c>
      <c r="C6710" t="s">
        <v>7083</v>
      </c>
      <c r="D6710" t="s">
        <v>7084</v>
      </c>
      <c r="E6710" t="s">
        <v>9810</v>
      </c>
      <c r="F6710" s="3">
        <v>96115</v>
      </c>
      <c r="G6710" s="3" t="s">
        <v>9811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</row>
    <row r="6711" spans="1:32" hidden="1" x14ac:dyDescent="0.3">
      <c r="A6711" s="1" t="s">
        <v>6600</v>
      </c>
      <c r="B6711" s="8">
        <v>1</v>
      </c>
      <c r="C6711" t="s">
        <v>7083</v>
      </c>
      <c r="D6711" t="s">
        <v>7084</v>
      </c>
      <c r="E6711" t="s">
        <v>9812</v>
      </c>
      <c r="F6711" s="3">
        <v>96116</v>
      </c>
      <c r="G6711" s="3" t="s">
        <v>9813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</row>
    <row r="6712" spans="1:32" hidden="1" x14ac:dyDescent="0.3">
      <c r="A6712" s="1" t="s">
        <v>6601</v>
      </c>
      <c r="B6712" s="8">
        <v>1</v>
      </c>
      <c r="C6712" t="s">
        <v>7083</v>
      </c>
      <c r="D6712" t="s">
        <v>7084</v>
      </c>
      <c r="E6712" t="s">
        <v>9814</v>
      </c>
      <c r="F6712" s="3">
        <v>96117</v>
      </c>
      <c r="G6712" s="3" t="s">
        <v>9815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</row>
    <row r="6713" spans="1:32" hidden="1" x14ac:dyDescent="0.3">
      <c r="A6713" s="1" t="s">
        <v>6602</v>
      </c>
      <c r="B6713" s="8">
        <v>1</v>
      </c>
      <c r="C6713" t="s">
        <v>7083</v>
      </c>
      <c r="D6713" t="s">
        <v>7084</v>
      </c>
      <c r="E6713" t="s">
        <v>9816</v>
      </c>
      <c r="F6713" s="3">
        <v>96118</v>
      </c>
      <c r="G6713" s="3" t="s">
        <v>9817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</row>
    <row r="6714" spans="1:32" hidden="1" x14ac:dyDescent="0.3">
      <c r="A6714" s="1" t="s">
        <v>6603</v>
      </c>
      <c r="B6714" s="8">
        <v>1</v>
      </c>
      <c r="C6714" t="s">
        <v>7083</v>
      </c>
      <c r="D6714" t="s">
        <v>7084</v>
      </c>
      <c r="E6714" t="s">
        <v>9818</v>
      </c>
      <c r="F6714" s="3">
        <v>96119</v>
      </c>
      <c r="G6714" s="3" t="s">
        <v>9819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</row>
    <row r="6715" spans="1:32" hidden="1" x14ac:dyDescent="0.3">
      <c r="A6715" s="1" t="s">
        <v>6604</v>
      </c>
      <c r="B6715" s="8">
        <v>1</v>
      </c>
      <c r="C6715" t="s">
        <v>7083</v>
      </c>
      <c r="D6715" t="s">
        <v>7084</v>
      </c>
      <c r="E6715" t="s">
        <v>9820</v>
      </c>
      <c r="F6715" s="3">
        <v>96120</v>
      </c>
      <c r="G6715" s="3" t="s">
        <v>9821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</row>
    <row r="6716" spans="1:32" hidden="1" x14ac:dyDescent="0.3">
      <c r="A6716" s="1" t="s">
        <v>6605</v>
      </c>
      <c r="B6716" s="8">
        <v>1</v>
      </c>
      <c r="C6716" t="s">
        <v>7083</v>
      </c>
      <c r="D6716" t="s">
        <v>7084</v>
      </c>
      <c r="E6716" t="s">
        <v>9822</v>
      </c>
      <c r="F6716" s="3">
        <v>96121</v>
      </c>
      <c r="G6716" s="3" t="s">
        <v>9823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</row>
    <row r="6717" spans="1:32" x14ac:dyDescent="0.3">
      <c r="A6717" s="1" t="s">
        <v>6606</v>
      </c>
      <c r="B6717" s="8">
        <v>1</v>
      </c>
      <c r="C6717" t="s">
        <v>7083</v>
      </c>
      <c r="D6717" t="s">
        <v>7084</v>
      </c>
      <c r="E6717" t="s">
        <v>9824</v>
      </c>
      <c r="F6717" s="3">
        <v>96122</v>
      </c>
      <c r="G6717" s="3" t="s">
        <v>9825</v>
      </c>
      <c r="H6717" s="4">
        <v>39.786754999999999</v>
      </c>
      <c r="I6717" s="4">
        <v>-120.445626</v>
      </c>
      <c r="J6717" s="1" t="s">
        <v>12</v>
      </c>
      <c r="K6717" s="1" t="s">
        <v>5</v>
      </c>
      <c r="L6717" s="1" t="s">
        <v>6</v>
      </c>
      <c r="M6717" s="1" t="s">
        <v>6</v>
      </c>
      <c r="N6717" s="1">
        <v>64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5</v>
      </c>
      <c r="X6717" s="1" t="s">
        <v>9</v>
      </c>
      <c r="Y6717" s="1" t="s">
        <v>5</v>
      </c>
      <c r="Z6717" s="1" t="s">
        <v>17</v>
      </c>
      <c r="AA6717" s="1">
        <v>103.5</v>
      </c>
      <c r="AB6717" s="1">
        <v>6548.65</v>
      </c>
      <c r="AC6717" s="1" t="s">
        <v>6</v>
      </c>
      <c r="AD6717" s="1">
        <v>0</v>
      </c>
      <c r="AE6717" s="1">
        <v>63</v>
      </c>
      <c r="AF6717" s="1">
        <v>5125</v>
      </c>
    </row>
    <row r="6718" spans="1:32" hidden="1" x14ac:dyDescent="0.3">
      <c r="A6718" s="1" t="s">
        <v>6607</v>
      </c>
      <c r="B6718" s="8">
        <v>1</v>
      </c>
      <c r="C6718" t="s">
        <v>7083</v>
      </c>
      <c r="D6718" t="s">
        <v>7084</v>
      </c>
      <c r="E6718" t="s">
        <v>9826</v>
      </c>
      <c r="F6718" s="3">
        <v>96123</v>
      </c>
      <c r="G6718" s="3" t="s">
        <v>9827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</row>
    <row r="6719" spans="1:32" hidden="1" x14ac:dyDescent="0.3">
      <c r="A6719" s="1" t="s">
        <v>6608</v>
      </c>
      <c r="B6719" s="8">
        <v>1</v>
      </c>
      <c r="C6719" t="s">
        <v>7083</v>
      </c>
      <c r="D6719" t="s">
        <v>7084</v>
      </c>
      <c r="E6719" t="s">
        <v>9828</v>
      </c>
      <c r="F6719" s="3">
        <v>96124</v>
      </c>
      <c r="G6719" s="3" t="s">
        <v>9829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</row>
    <row r="6720" spans="1:32" hidden="1" x14ac:dyDescent="0.3">
      <c r="A6720" s="1" t="s">
        <v>6611</v>
      </c>
      <c r="B6720" s="8">
        <v>1</v>
      </c>
      <c r="C6720" t="s">
        <v>7083</v>
      </c>
      <c r="D6720" t="s">
        <v>7084</v>
      </c>
      <c r="E6720" t="s">
        <v>9834</v>
      </c>
      <c r="F6720" s="3">
        <v>96128</v>
      </c>
      <c r="G6720" s="3" t="s">
        <v>9835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</row>
    <row r="6721" spans="1:32" hidden="1" x14ac:dyDescent="0.3">
      <c r="A6721" s="1" t="s">
        <v>6613</v>
      </c>
      <c r="B6721" s="8">
        <v>1</v>
      </c>
      <c r="C6721" t="s">
        <v>7083</v>
      </c>
      <c r="D6721" t="s">
        <v>7084</v>
      </c>
      <c r="E6721" t="s">
        <v>9838</v>
      </c>
      <c r="F6721" s="3">
        <v>96132</v>
      </c>
      <c r="G6721" s="3" t="s">
        <v>9839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</row>
    <row r="6722" spans="1:32" hidden="1" x14ac:dyDescent="0.3">
      <c r="A6722" s="1" t="s">
        <v>6614</v>
      </c>
      <c r="B6722" s="8">
        <v>1</v>
      </c>
      <c r="C6722" t="s">
        <v>7083</v>
      </c>
      <c r="D6722" t="s">
        <v>7084</v>
      </c>
      <c r="E6722" t="s">
        <v>9840</v>
      </c>
      <c r="F6722" s="3">
        <v>96133</v>
      </c>
      <c r="G6722" s="3" t="s">
        <v>9841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</row>
    <row r="6723" spans="1:32" hidden="1" x14ac:dyDescent="0.3">
      <c r="A6723" s="1" t="s">
        <v>6615</v>
      </c>
      <c r="B6723" s="8">
        <v>1</v>
      </c>
      <c r="C6723" t="s">
        <v>7083</v>
      </c>
      <c r="D6723" t="s">
        <v>7084</v>
      </c>
      <c r="E6723" t="s">
        <v>9842</v>
      </c>
      <c r="F6723" s="3">
        <v>96134</v>
      </c>
      <c r="G6723" s="3" t="s">
        <v>9843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</row>
    <row r="6724" spans="1:32" hidden="1" x14ac:dyDescent="0.3">
      <c r="A6724" s="1" t="s">
        <v>6617</v>
      </c>
      <c r="B6724" s="8">
        <v>1</v>
      </c>
      <c r="C6724" t="s">
        <v>7083</v>
      </c>
      <c r="D6724" t="s">
        <v>7084</v>
      </c>
      <c r="E6724" t="s">
        <v>9846</v>
      </c>
      <c r="F6724" s="3">
        <v>96137</v>
      </c>
      <c r="G6724" s="3" t="s">
        <v>9847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</row>
    <row r="6725" spans="1:32" hidden="1" x14ac:dyDescent="0.3">
      <c r="A6725" s="1" t="s">
        <v>6620</v>
      </c>
      <c r="B6725" s="8">
        <v>1</v>
      </c>
      <c r="C6725" t="s">
        <v>7083</v>
      </c>
      <c r="D6725" t="s">
        <v>7084</v>
      </c>
      <c r="E6725" t="s">
        <v>9852</v>
      </c>
      <c r="F6725" s="3">
        <v>96142</v>
      </c>
      <c r="G6725" s="3" t="s">
        <v>9853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</row>
    <row r="6726" spans="1:32" x14ac:dyDescent="0.3">
      <c r="A6726" s="1" t="s">
        <v>6621</v>
      </c>
      <c r="B6726" s="8">
        <v>1</v>
      </c>
      <c r="C6726" t="s">
        <v>7083</v>
      </c>
      <c r="D6726" t="s">
        <v>7084</v>
      </c>
      <c r="E6726" t="s">
        <v>9854</v>
      </c>
      <c r="F6726" s="3">
        <v>96143</v>
      </c>
      <c r="G6726" s="3" t="s">
        <v>9855</v>
      </c>
      <c r="H6726" s="4">
        <v>39.246653999999999</v>
      </c>
      <c r="I6726" s="4">
        <v>-120.029273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40</v>
      </c>
      <c r="O6726" s="1" t="s">
        <v>5</v>
      </c>
      <c r="P6726" s="1" t="s">
        <v>5</v>
      </c>
      <c r="Q6726" s="1" t="s">
        <v>19</v>
      </c>
      <c r="R6726" s="1" t="s">
        <v>6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6</v>
      </c>
      <c r="X6726" s="1" t="s">
        <v>9</v>
      </c>
      <c r="Y6726" s="1" t="s">
        <v>5</v>
      </c>
      <c r="Z6726" s="1" t="s">
        <v>22</v>
      </c>
      <c r="AA6726" s="1">
        <v>96.35</v>
      </c>
      <c r="AB6726" s="1">
        <v>3915.4</v>
      </c>
      <c r="AC6726" s="1" t="s">
        <v>6</v>
      </c>
      <c r="AD6726" s="1">
        <v>0</v>
      </c>
      <c r="AE6726" s="1">
        <v>52</v>
      </c>
      <c r="AF6726" s="1">
        <v>2004</v>
      </c>
    </row>
    <row r="6727" spans="1:32" hidden="1" x14ac:dyDescent="0.3">
      <c r="A6727" s="1" t="s">
        <v>6622</v>
      </c>
      <c r="B6727" s="8">
        <v>1</v>
      </c>
      <c r="C6727" t="s">
        <v>7083</v>
      </c>
      <c r="D6727" t="s">
        <v>7084</v>
      </c>
      <c r="E6727" t="s">
        <v>9856</v>
      </c>
      <c r="F6727" s="3">
        <v>96145</v>
      </c>
      <c r="G6727" s="3" t="s">
        <v>9857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</row>
    <row r="6728" spans="1:32" hidden="1" x14ac:dyDescent="0.3">
      <c r="A6728" s="1" t="s">
        <v>6623</v>
      </c>
      <c r="B6728" s="8">
        <v>1</v>
      </c>
      <c r="C6728" t="s">
        <v>7083</v>
      </c>
      <c r="D6728" t="s">
        <v>7084</v>
      </c>
      <c r="E6728" t="s">
        <v>9858</v>
      </c>
      <c r="F6728" s="3">
        <v>96146</v>
      </c>
      <c r="G6728" s="3" t="s">
        <v>9859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</row>
    <row r="6729" spans="1:32" x14ac:dyDescent="0.3">
      <c r="A6729" s="1" t="s">
        <v>6629</v>
      </c>
      <c r="B6729" s="8">
        <v>1</v>
      </c>
      <c r="C6729" t="s">
        <v>7083</v>
      </c>
      <c r="D6729" t="s">
        <v>7084</v>
      </c>
      <c r="E6729" t="s">
        <v>7085</v>
      </c>
      <c r="F6729" s="3">
        <v>90003</v>
      </c>
      <c r="G6729" s="3" t="s">
        <v>7088</v>
      </c>
      <c r="H6729" s="4">
        <v>33.964131000000002</v>
      </c>
      <c r="I6729" s="4">
        <v>-118.272783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5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5</v>
      </c>
      <c r="W6729" s="1" t="s">
        <v>6</v>
      </c>
      <c r="X6729" s="1" t="s">
        <v>9</v>
      </c>
      <c r="Y6729" s="1" t="s">
        <v>5</v>
      </c>
      <c r="Z6729" s="1" t="s">
        <v>14</v>
      </c>
      <c r="AA6729" s="1">
        <v>80.099999999999994</v>
      </c>
      <c r="AB6729" s="1">
        <v>398.55</v>
      </c>
      <c r="AC6729" s="1" t="s">
        <v>6</v>
      </c>
      <c r="AD6729" s="1">
        <v>0</v>
      </c>
      <c r="AE6729" s="1">
        <v>22</v>
      </c>
      <c r="AF6729" s="1">
        <v>5225</v>
      </c>
    </row>
    <row r="6730" spans="1:32" hidden="1" x14ac:dyDescent="0.3">
      <c r="A6730" s="1" t="s">
        <v>6630</v>
      </c>
      <c r="B6730" s="8">
        <v>1</v>
      </c>
      <c r="C6730" t="s">
        <v>7083</v>
      </c>
      <c r="D6730" t="s">
        <v>7084</v>
      </c>
      <c r="E6730" t="s">
        <v>7085</v>
      </c>
      <c r="F6730" s="3">
        <v>90004</v>
      </c>
      <c r="G6730" s="3" t="s">
        <v>7089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</row>
    <row r="6731" spans="1:32" hidden="1" x14ac:dyDescent="0.3">
      <c r="A6731" s="1" t="s">
        <v>6632</v>
      </c>
      <c r="B6731" s="8">
        <v>1</v>
      </c>
      <c r="C6731" t="s">
        <v>7083</v>
      </c>
      <c r="D6731" t="s">
        <v>7084</v>
      </c>
      <c r="E6731" t="s">
        <v>7085</v>
      </c>
      <c r="F6731" s="3">
        <v>90006</v>
      </c>
      <c r="G6731" s="3" t="s">
        <v>7091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</row>
    <row r="6732" spans="1:32" hidden="1" x14ac:dyDescent="0.3">
      <c r="A6732" s="1" t="s">
        <v>6633</v>
      </c>
      <c r="B6732" s="8">
        <v>1</v>
      </c>
      <c r="C6732" t="s">
        <v>7083</v>
      </c>
      <c r="D6732" t="s">
        <v>7084</v>
      </c>
      <c r="E6732" t="s">
        <v>7085</v>
      </c>
      <c r="F6732" s="3">
        <v>90007</v>
      </c>
      <c r="G6732" s="3" t="s">
        <v>7092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</row>
    <row r="6733" spans="1:32" hidden="1" x14ac:dyDescent="0.3">
      <c r="A6733" s="1" t="s">
        <v>6634</v>
      </c>
      <c r="B6733" s="8">
        <v>1</v>
      </c>
      <c r="C6733" t="s">
        <v>7083</v>
      </c>
      <c r="D6733" t="s">
        <v>7084</v>
      </c>
      <c r="E6733" t="s">
        <v>7085</v>
      </c>
      <c r="F6733" s="3">
        <v>90008</v>
      </c>
      <c r="G6733" s="3" t="s">
        <v>7093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</row>
    <row r="6734" spans="1:32" hidden="1" x14ac:dyDescent="0.3">
      <c r="A6734" s="1" t="s">
        <v>6636</v>
      </c>
      <c r="B6734" s="8">
        <v>1</v>
      </c>
      <c r="C6734" t="s">
        <v>7083</v>
      </c>
      <c r="D6734" t="s">
        <v>7084</v>
      </c>
      <c r="E6734" t="s">
        <v>7085</v>
      </c>
      <c r="F6734" s="3">
        <v>90011</v>
      </c>
      <c r="G6734" s="3" t="s">
        <v>7095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</row>
    <row r="6735" spans="1:32" x14ac:dyDescent="0.3">
      <c r="A6735" s="1" t="s">
        <v>6637</v>
      </c>
      <c r="B6735" s="8">
        <v>1</v>
      </c>
      <c r="C6735" t="s">
        <v>7083</v>
      </c>
      <c r="D6735" t="s">
        <v>7084</v>
      </c>
      <c r="E6735" t="s">
        <v>7085</v>
      </c>
      <c r="F6735" s="3">
        <v>90012</v>
      </c>
      <c r="G6735" s="3" t="s">
        <v>7096</v>
      </c>
      <c r="H6735" s="4">
        <v>34.065874999999998</v>
      </c>
      <c r="I6735" s="4">
        <v>-118.23872799999999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26</v>
      </c>
      <c r="O6735" s="1" t="s">
        <v>5</v>
      </c>
      <c r="P6735" s="1" t="s">
        <v>5</v>
      </c>
      <c r="Q6735" s="1" t="s">
        <v>19</v>
      </c>
      <c r="R6735" s="1" t="s">
        <v>5</v>
      </c>
      <c r="S6735" s="1" t="s">
        <v>5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22</v>
      </c>
      <c r="AA6735" s="1">
        <v>86.65</v>
      </c>
      <c r="AB6735" s="1">
        <v>2208.75</v>
      </c>
      <c r="AC6735" s="1" t="s">
        <v>6</v>
      </c>
      <c r="AD6735" s="1">
        <v>0</v>
      </c>
      <c r="AE6735" s="1">
        <v>54</v>
      </c>
      <c r="AF6735" s="1">
        <v>4469</v>
      </c>
    </row>
    <row r="6736" spans="1:32" hidden="1" x14ac:dyDescent="0.3">
      <c r="A6736" s="1" t="s">
        <v>6638</v>
      </c>
      <c r="B6736" s="8">
        <v>1</v>
      </c>
      <c r="C6736" t="s">
        <v>7083</v>
      </c>
      <c r="D6736" t="s">
        <v>7084</v>
      </c>
      <c r="E6736" t="s">
        <v>7085</v>
      </c>
      <c r="F6736" s="3">
        <v>90013</v>
      </c>
      <c r="G6736" s="3" t="s">
        <v>7097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</row>
    <row r="6737" spans="1:32" hidden="1" x14ac:dyDescent="0.3">
      <c r="A6737" s="1" t="s">
        <v>6640</v>
      </c>
      <c r="B6737" s="8">
        <v>1</v>
      </c>
      <c r="C6737" t="s">
        <v>7083</v>
      </c>
      <c r="D6737" t="s">
        <v>7084</v>
      </c>
      <c r="E6737" t="s">
        <v>7085</v>
      </c>
      <c r="F6737" s="3">
        <v>90015</v>
      </c>
      <c r="G6737" s="3" t="s">
        <v>7099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</row>
    <row r="6738" spans="1:32" hidden="1" x14ac:dyDescent="0.3">
      <c r="A6738" s="1" t="s">
        <v>6643</v>
      </c>
      <c r="B6738" s="8">
        <v>1</v>
      </c>
      <c r="C6738" t="s">
        <v>7083</v>
      </c>
      <c r="D6738" t="s">
        <v>7084</v>
      </c>
      <c r="E6738" t="s">
        <v>7085</v>
      </c>
      <c r="F6738" s="3">
        <v>90018</v>
      </c>
      <c r="G6738" s="3" t="s">
        <v>7102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</row>
    <row r="6739" spans="1:32" hidden="1" x14ac:dyDescent="0.3">
      <c r="A6739" s="1" t="s">
        <v>6646</v>
      </c>
      <c r="B6739" s="8">
        <v>1</v>
      </c>
      <c r="C6739" t="s">
        <v>7083</v>
      </c>
      <c r="D6739" t="s">
        <v>7084</v>
      </c>
      <c r="E6739" t="s">
        <v>7085</v>
      </c>
      <c r="F6739" s="3">
        <v>90021</v>
      </c>
      <c r="G6739" s="3" t="s">
        <v>7105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</row>
    <row r="6740" spans="1:32" hidden="1" x14ac:dyDescent="0.3">
      <c r="A6740" s="1" t="s">
        <v>6647</v>
      </c>
      <c r="B6740" s="8">
        <v>1</v>
      </c>
      <c r="C6740" t="s">
        <v>7083</v>
      </c>
      <c r="D6740" t="s">
        <v>7084</v>
      </c>
      <c r="E6740" t="s">
        <v>7085</v>
      </c>
      <c r="F6740" s="3">
        <v>90022</v>
      </c>
      <c r="G6740" s="3" t="s">
        <v>7106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</row>
    <row r="6741" spans="1:32" hidden="1" x14ac:dyDescent="0.3">
      <c r="A6741" s="1" t="s">
        <v>6648</v>
      </c>
      <c r="B6741" s="8">
        <v>1</v>
      </c>
      <c r="C6741" t="s">
        <v>7083</v>
      </c>
      <c r="D6741" t="s">
        <v>7084</v>
      </c>
      <c r="E6741" t="s">
        <v>7085</v>
      </c>
      <c r="F6741" s="3">
        <v>90023</v>
      </c>
      <c r="G6741" s="3" t="s">
        <v>7107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</row>
    <row r="6742" spans="1:32" x14ac:dyDescent="0.3">
      <c r="A6742" s="1" t="s">
        <v>6649</v>
      </c>
      <c r="B6742" s="8">
        <v>1</v>
      </c>
      <c r="C6742" t="s">
        <v>7083</v>
      </c>
      <c r="D6742" t="s">
        <v>7084</v>
      </c>
      <c r="E6742" t="s">
        <v>7085</v>
      </c>
      <c r="F6742" s="3">
        <v>90024</v>
      </c>
      <c r="G6742" s="3" t="s">
        <v>7108</v>
      </c>
      <c r="H6742" s="4">
        <v>34.066302999999998</v>
      </c>
      <c r="I6742" s="4">
        <v>-118.435479</v>
      </c>
      <c r="J6742" s="1" t="s">
        <v>12</v>
      </c>
      <c r="K6742" s="1" t="s">
        <v>5</v>
      </c>
      <c r="L6742" s="1" t="s">
        <v>6</v>
      </c>
      <c r="M6742" s="1" t="s">
        <v>6</v>
      </c>
      <c r="N6742" s="1">
        <v>16</v>
      </c>
      <c r="O6742" s="1" t="s">
        <v>5</v>
      </c>
      <c r="P6742" s="1" t="s">
        <v>6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6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">
        <v>78.75</v>
      </c>
      <c r="AB6742" s="1">
        <v>1218.25</v>
      </c>
      <c r="AC6742" s="1" t="s">
        <v>6</v>
      </c>
      <c r="AD6742" s="1">
        <v>0</v>
      </c>
      <c r="AE6742" s="1">
        <v>74</v>
      </c>
      <c r="AF6742" s="1">
        <v>4351</v>
      </c>
    </row>
    <row r="6743" spans="1:32" hidden="1" x14ac:dyDescent="0.3">
      <c r="A6743" s="1" t="s">
        <v>6650</v>
      </c>
      <c r="B6743" s="8">
        <v>1</v>
      </c>
      <c r="C6743" t="s">
        <v>7083</v>
      </c>
      <c r="D6743" t="s">
        <v>7084</v>
      </c>
      <c r="E6743" t="s">
        <v>7085</v>
      </c>
      <c r="F6743" s="3">
        <v>90025</v>
      </c>
      <c r="G6743" s="3" t="s">
        <v>7109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</row>
    <row r="6744" spans="1:32" hidden="1" x14ac:dyDescent="0.3">
      <c r="A6744" s="1" t="s">
        <v>6654</v>
      </c>
      <c r="B6744" s="8">
        <v>1</v>
      </c>
      <c r="C6744" t="s">
        <v>7083</v>
      </c>
      <c r="D6744" t="s">
        <v>7084</v>
      </c>
      <c r="E6744" t="s">
        <v>7085</v>
      </c>
      <c r="F6744" s="3">
        <v>90029</v>
      </c>
      <c r="G6744" s="3" t="s">
        <v>7113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</row>
    <row r="6745" spans="1:32" hidden="1" x14ac:dyDescent="0.3">
      <c r="A6745" s="1" t="s">
        <v>6655</v>
      </c>
      <c r="B6745" s="8">
        <v>1</v>
      </c>
      <c r="C6745" t="s">
        <v>7083</v>
      </c>
      <c r="D6745" t="s">
        <v>7084</v>
      </c>
      <c r="E6745" t="s">
        <v>7085</v>
      </c>
      <c r="F6745" s="3">
        <v>90031</v>
      </c>
      <c r="G6745" s="3" t="s">
        <v>7114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</row>
    <row r="6746" spans="1:32" hidden="1" x14ac:dyDescent="0.3">
      <c r="A6746" s="1" t="s">
        <v>6656</v>
      </c>
      <c r="B6746" s="8">
        <v>1</v>
      </c>
      <c r="C6746" t="s">
        <v>7083</v>
      </c>
      <c r="D6746" t="s">
        <v>7084</v>
      </c>
      <c r="E6746" t="s">
        <v>7085</v>
      </c>
      <c r="F6746" s="3">
        <v>90032</v>
      </c>
      <c r="G6746" s="3" t="s">
        <v>7115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</row>
    <row r="6747" spans="1:32" hidden="1" x14ac:dyDescent="0.3">
      <c r="A6747" s="1" t="s">
        <v>6657</v>
      </c>
      <c r="B6747" s="8">
        <v>1</v>
      </c>
      <c r="C6747" t="s">
        <v>7083</v>
      </c>
      <c r="D6747" t="s">
        <v>7084</v>
      </c>
      <c r="E6747" t="s">
        <v>7085</v>
      </c>
      <c r="F6747" s="3">
        <v>90033</v>
      </c>
      <c r="G6747" s="3" t="s">
        <v>7116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</row>
    <row r="6748" spans="1:32" hidden="1" x14ac:dyDescent="0.3">
      <c r="A6748" s="1" t="s">
        <v>6658</v>
      </c>
      <c r="B6748" s="8">
        <v>1</v>
      </c>
      <c r="C6748" t="s">
        <v>7083</v>
      </c>
      <c r="D6748" t="s">
        <v>7084</v>
      </c>
      <c r="E6748" t="s">
        <v>7085</v>
      </c>
      <c r="F6748" s="3">
        <v>90034</v>
      </c>
      <c r="G6748" s="3" t="s">
        <v>7117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</row>
    <row r="6749" spans="1:32" hidden="1" x14ac:dyDescent="0.3">
      <c r="A6749" s="1" t="s">
        <v>6659</v>
      </c>
      <c r="B6749" s="8">
        <v>1</v>
      </c>
      <c r="C6749" t="s">
        <v>7083</v>
      </c>
      <c r="D6749" t="s">
        <v>7084</v>
      </c>
      <c r="E6749" t="s">
        <v>7085</v>
      </c>
      <c r="F6749" s="3">
        <v>90035</v>
      </c>
      <c r="G6749" s="3" t="s">
        <v>7118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</row>
    <row r="6750" spans="1:32" hidden="1" x14ac:dyDescent="0.3">
      <c r="A6750" s="1" t="s">
        <v>6661</v>
      </c>
      <c r="B6750" s="8">
        <v>1</v>
      </c>
      <c r="C6750" t="s">
        <v>7083</v>
      </c>
      <c r="D6750" t="s">
        <v>7084</v>
      </c>
      <c r="E6750" t="s">
        <v>7085</v>
      </c>
      <c r="F6750" s="3">
        <v>90037</v>
      </c>
      <c r="G6750" s="3" t="s">
        <v>7120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</row>
    <row r="6751" spans="1:32" x14ac:dyDescent="0.3">
      <c r="A6751" s="1" t="s">
        <v>6662</v>
      </c>
      <c r="B6751" s="8">
        <v>1</v>
      </c>
      <c r="C6751" t="s">
        <v>7083</v>
      </c>
      <c r="D6751" t="s">
        <v>7084</v>
      </c>
      <c r="E6751" t="s">
        <v>7085</v>
      </c>
      <c r="F6751" s="3">
        <v>90038</v>
      </c>
      <c r="G6751" s="3" t="s">
        <v>7121</v>
      </c>
      <c r="H6751" s="4">
        <v>34.088017000000001</v>
      </c>
      <c r="I6751" s="4">
        <v>-118.327168</v>
      </c>
      <c r="J6751" s="1" t="s">
        <v>4</v>
      </c>
      <c r="K6751" s="1" t="s">
        <v>5</v>
      </c>
      <c r="L6751" s="1" t="s">
        <v>5</v>
      </c>
      <c r="M6751" s="1" t="s">
        <v>6</v>
      </c>
      <c r="N6751" s="1">
        <v>3</v>
      </c>
      <c r="O6751" s="1" t="s">
        <v>5</v>
      </c>
      <c r="P6751" s="1" t="s">
        <v>6</v>
      </c>
      <c r="Q6751" s="1" t="s">
        <v>19</v>
      </c>
      <c r="R6751" s="1" t="s">
        <v>6</v>
      </c>
      <c r="S6751" s="1" t="s">
        <v>5</v>
      </c>
      <c r="T6751" s="1" t="s">
        <v>6</v>
      </c>
      <c r="U6751" s="1" t="s">
        <v>6</v>
      </c>
      <c r="V6751" s="1" t="s">
        <v>6</v>
      </c>
      <c r="W6751" s="1" t="s">
        <v>6</v>
      </c>
      <c r="X6751" s="1" t="s">
        <v>9</v>
      </c>
      <c r="Y6751" s="1" t="s">
        <v>5</v>
      </c>
      <c r="Z6751" s="1" t="s">
        <v>17</v>
      </c>
      <c r="AA6751" s="1">
        <v>74.599999999999994</v>
      </c>
      <c r="AB6751" s="1">
        <v>239.05</v>
      </c>
      <c r="AC6751" s="1" t="s">
        <v>6</v>
      </c>
      <c r="AD6751" s="1">
        <v>0</v>
      </c>
      <c r="AE6751" s="1">
        <v>57</v>
      </c>
      <c r="AF6751" s="1">
        <v>3711</v>
      </c>
    </row>
    <row r="6752" spans="1:32" hidden="1" x14ac:dyDescent="0.3">
      <c r="A6752" s="1" t="s">
        <v>6663</v>
      </c>
      <c r="B6752" s="8">
        <v>1</v>
      </c>
      <c r="C6752" t="s">
        <v>7083</v>
      </c>
      <c r="D6752" t="s">
        <v>7084</v>
      </c>
      <c r="E6752" t="s">
        <v>7085</v>
      </c>
      <c r="F6752" s="3">
        <v>90039</v>
      </c>
      <c r="G6752" s="3" t="s">
        <v>7122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</row>
    <row r="6753" spans="1:32" hidden="1" x14ac:dyDescent="0.3">
      <c r="A6753" s="1" t="s">
        <v>6664</v>
      </c>
      <c r="B6753" s="8">
        <v>1</v>
      </c>
      <c r="C6753" t="s">
        <v>7083</v>
      </c>
      <c r="D6753" t="s">
        <v>7084</v>
      </c>
      <c r="E6753" t="s">
        <v>7085</v>
      </c>
      <c r="F6753" s="3">
        <v>90040</v>
      </c>
      <c r="G6753" s="3" t="s">
        <v>7123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</row>
    <row r="6754" spans="1:32" hidden="1" x14ac:dyDescent="0.3">
      <c r="A6754" s="1" t="s">
        <v>6665</v>
      </c>
      <c r="B6754" s="8">
        <v>1</v>
      </c>
      <c r="C6754" t="s">
        <v>7083</v>
      </c>
      <c r="D6754" t="s">
        <v>7084</v>
      </c>
      <c r="E6754" t="s">
        <v>7085</v>
      </c>
      <c r="F6754" s="3">
        <v>90041</v>
      </c>
      <c r="G6754" s="3" t="s">
        <v>7124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</row>
    <row r="6755" spans="1:32" hidden="1" x14ac:dyDescent="0.3">
      <c r="A6755" s="1" t="s">
        <v>6666</v>
      </c>
      <c r="B6755" s="8">
        <v>1</v>
      </c>
      <c r="C6755" t="s">
        <v>7083</v>
      </c>
      <c r="D6755" t="s">
        <v>7084</v>
      </c>
      <c r="E6755" t="s">
        <v>7085</v>
      </c>
      <c r="F6755" s="3">
        <v>90042</v>
      </c>
      <c r="G6755" s="3" t="s">
        <v>7125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</row>
    <row r="6756" spans="1:32" hidden="1" x14ac:dyDescent="0.3">
      <c r="A6756" s="1" t="s">
        <v>6667</v>
      </c>
      <c r="B6756" s="8">
        <v>1</v>
      </c>
      <c r="C6756" t="s">
        <v>7083</v>
      </c>
      <c r="D6756" t="s">
        <v>7084</v>
      </c>
      <c r="E6756" t="s">
        <v>7085</v>
      </c>
      <c r="F6756" s="3">
        <v>90043</v>
      </c>
      <c r="G6756" s="3" t="s">
        <v>7126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</row>
    <row r="6757" spans="1:32" hidden="1" x14ac:dyDescent="0.3">
      <c r="A6757" s="1" t="s">
        <v>6668</v>
      </c>
      <c r="B6757" s="8">
        <v>1</v>
      </c>
      <c r="C6757" t="s">
        <v>7083</v>
      </c>
      <c r="D6757" t="s">
        <v>7084</v>
      </c>
      <c r="E6757" t="s">
        <v>7085</v>
      </c>
      <c r="F6757" s="3">
        <v>90044</v>
      </c>
      <c r="G6757" s="3" t="s">
        <v>7127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</row>
    <row r="6758" spans="1:32" hidden="1" x14ac:dyDescent="0.3">
      <c r="A6758" s="1" t="s">
        <v>6669</v>
      </c>
      <c r="B6758" s="8">
        <v>1</v>
      </c>
      <c r="C6758" t="s">
        <v>7083</v>
      </c>
      <c r="D6758" t="s">
        <v>7084</v>
      </c>
      <c r="E6758" t="s">
        <v>7085</v>
      </c>
      <c r="F6758" s="3">
        <v>90045</v>
      </c>
      <c r="G6758" s="3" t="s">
        <v>7128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</row>
    <row r="6759" spans="1:32" hidden="1" x14ac:dyDescent="0.3">
      <c r="A6759" s="1" t="s">
        <v>6670</v>
      </c>
      <c r="B6759" s="8">
        <v>1</v>
      </c>
      <c r="C6759" t="s">
        <v>7083</v>
      </c>
      <c r="D6759" t="s">
        <v>7084</v>
      </c>
      <c r="E6759" t="s">
        <v>7085</v>
      </c>
      <c r="F6759" s="3">
        <v>90046</v>
      </c>
      <c r="G6759" s="3" t="s">
        <v>7129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</row>
    <row r="6760" spans="1:32" hidden="1" x14ac:dyDescent="0.3">
      <c r="A6760" s="1" t="s">
        <v>6671</v>
      </c>
      <c r="B6760" s="8">
        <v>1</v>
      </c>
      <c r="C6760" t="s">
        <v>7083</v>
      </c>
      <c r="D6760" t="s">
        <v>7084</v>
      </c>
      <c r="E6760" t="s">
        <v>7085</v>
      </c>
      <c r="F6760" s="3">
        <v>90047</v>
      </c>
      <c r="G6760" s="3" t="s">
        <v>7130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</row>
    <row r="6761" spans="1:32" hidden="1" x14ac:dyDescent="0.3">
      <c r="A6761" s="1" t="s">
        <v>6672</v>
      </c>
      <c r="B6761" s="8">
        <v>1</v>
      </c>
      <c r="C6761" t="s">
        <v>7083</v>
      </c>
      <c r="D6761" t="s">
        <v>7084</v>
      </c>
      <c r="E6761" t="s">
        <v>7085</v>
      </c>
      <c r="F6761" s="3">
        <v>90048</v>
      </c>
      <c r="G6761" s="3" t="s">
        <v>7131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</row>
    <row r="6762" spans="1:32" hidden="1" x14ac:dyDescent="0.3">
      <c r="A6762" s="1" t="s">
        <v>6674</v>
      </c>
      <c r="B6762" s="8">
        <v>1</v>
      </c>
      <c r="C6762" t="s">
        <v>7083</v>
      </c>
      <c r="D6762" t="s">
        <v>7084</v>
      </c>
      <c r="E6762" t="s">
        <v>7085</v>
      </c>
      <c r="F6762" s="3">
        <v>90056</v>
      </c>
      <c r="G6762" s="3" t="s">
        <v>7133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</row>
    <row r="6763" spans="1:32" hidden="1" x14ac:dyDescent="0.3">
      <c r="A6763" s="1" t="s">
        <v>6675</v>
      </c>
      <c r="B6763" s="8">
        <v>1</v>
      </c>
      <c r="C6763" t="s">
        <v>7083</v>
      </c>
      <c r="D6763" t="s">
        <v>7084</v>
      </c>
      <c r="E6763" t="s">
        <v>7085</v>
      </c>
      <c r="F6763" s="3">
        <v>90057</v>
      </c>
      <c r="G6763" s="3" t="s">
        <v>7134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</row>
    <row r="6764" spans="1:32" hidden="1" x14ac:dyDescent="0.3">
      <c r="A6764" s="1" t="s">
        <v>6676</v>
      </c>
      <c r="B6764" s="8">
        <v>1</v>
      </c>
      <c r="C6764" t="s">
        <v>7083</v>
      </c>
      <c r="D6764" t="s">
        <v>7084</v>
      </c>
      <c r="E6764" t="s">
        <v>7085</v>
      </c>
      <c r="F6764" s="3">
        <v>90058</v>
      </c>
      <c r="G6764" s="3" t="s">
        <v>7135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</row>
    <row r="6765" spans="1:32" hidden="1" x14ac:dyDescent="0.3">
      <c r="A6765" s="1" t="s">
        <v>6678</v>
      </c>
      <c r="B6765" s="8">
        <v>1</v>
      </c>
      <c r="C6765" t="s">
        <v>7083</v>
      </c>
      <c r="D6765" t="s">
        <v>7084</v>
      </c>
      <c r="E6765" t="s">
        <v>7085</v>
      </c>
      <c r="F6765" s="3">
        <v>90061</v>
      </c>
      <c r="G6765" s="3" t="s">
        <v>7137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</row>
    <row r="6766" spans="1:32" hidden="1" x14ac:dyDescent="0.3">
      <c r="A6766" s="1" t="s">
        <v>6680</v>
      </c>
      <c r="B6766" s="8">
        <v>1</v>
      </c>
      <c r="C6766" t="s">
        <v>7083</v>
      </c>
      <c r="D6766" t="s">
        <v>7084</v>
      </c>
      <c r="E6766" t="s">
        <v>7085</v>
      </c>
      <c r="F6766" s="3">
        <v>90063</v>
      </c>
      <c r="G6766" s="3" t="s">
        <v>7139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</row>
    <row r="6767" spans="1:32" hidden="1" x14ac:dyDescent="0.3">
      <c r="A6767" s="1" t="s">
        <v>6681</v>
      </c>
      <c r="B6767" s="8">
        <v>1</v>
      </c>
      <c r="C6767" t="s">
        <v>7083</v>
      </c>
      <c r="D6767" t="s">
        <v>7084</v>
      </c>
      <c r="E6767" t="s">
        <v>7085</v>
      </c>
      <c r="F6767" s="3">
        <v>90064</v>
      </c>
      <c r="G6767" s="3" t="s">
        <v>7140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</row>
    <row r="6768" spans="1:32" hidden="1" x14ac:dyDescent="0.3">
      <c r="A6768" s="1" t="s">
        <v>6682</v>
      </c>
      <c r="B6768" s="8">
        <v>1</v>
      </c>
      <c r="C6768" t="s">
        <v>7083</v>
      </c>
      <c r="D6768" t="s">
        <v>7084</v>
      </c>
      <c r="E6768" t="s">
        <v>7085</v>
      </c>
      <c r="F6768" s="3">
        <v>90065</v>
      </c>
      <c r="G6768" s="3" t="s">
        <v>7141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</row>
    <row r="6769" spans="1:32" hidden="1" x14ac:dyDescent="0.3">
      <c r="A6769" s="1" t="s">
        <v>6683</v>
      </c>
      <c r="B6769" s="8">
        <v>1</v>
      </c>
      <c r="C6769" t="s">
        <v>7083</v>
      </c>
      <c r="D6769" t="s">
        <v>7084</v>
      </c>
      <c r="E6769" t="s">
        <v>7085</v>
      </c>
      <c r="F6769" s="3">
        <v>90066</v>
      </c>
      <c r="G6769" s="3" t="s">
        <v>7142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</row>
    <row r="6770" spans="1:32" hidden="1" x14ac:dyDescent="0.3">
      <c r="A6770" s="1" t="s">
        <v>6684</v>
      </c>
      <c r="B6770" s="8">
        <v>1</v>
      </c>
      <c r="C6770" t="s">
        <v>7083</v>
      </c>
      <c r="D6770" t="s">
        <v>7084</v>
      </c>
      <c r="E6770" t="s">
        <v>7085</v>
      </c>
      <c r="F6770" s="3">
        <v>90067</v>
      </c>
      <c r="G6770" s="3" t="s">
        <v>7143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</row>
    <row r="6771" spans="1:32" hidden="1" x14ac:dyDescent="0.3">
      <c r="A6771" s="1" t="s">
        <v>6685</v>
      </c>
      <c r="B6771" s="8">
        <v>1</v>
      </c>
      <c r="C6771" t="s">
        <v>7083</v>
      </c>
      <c r="D6771" t="s">
        <v>7084</v>
      </c>
      <c r="E6771" t="s">
        <v>7085</v>
      </c>
      <c r="F6771" s="3">
        <v>90068</v>
      </c>
      <c r="G6771" s="3" t="s">
        <v>7144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</row>
    <row r="6772" spans="1:32" x14ac:dyDescent="0.3">
      <c r="A6772" s="1" t="s">
        <v>6687</v>
      </c>
      <c r="B6772" s="8">
        <v>1</v>
      </c>
      <c r="C6772" t="s">
        <v>7083</v>
      </c>
      <c r="D6772" t="s">
        <v>7084</v>
      </c>
      <c r="E6772" t="s">
        <v>7085</v>
      </c>
      <c r="F6772" s="3">
        <v>90071</v>
      </c>
      <c r="G6772" s="3" t="s">
        <v>7147</v>
      </c>
      <c r="H6772" s="4">
        <v>34.052917000000001</v>
      </c>
      <c r="I6772" s="4">
        <v>-118.255178</v>
      </c>
      <c r="J6772" s="1" t="s">
        <v>4</v>
      </c>
      <c r="K6772" s="1" t="s">
        <v>6</v>
      </c>
      <c r="L6772" s="1" t="s">
        <v>6</v>
      </c>
      <c r="M6772" s="1" t="s">
        <v>6</v>
      </c>
      <c r="N6772" s="1">
        <v>38</v>
      </c>
      <c r="O6772" s="1" t="s">
        <v>5</v>
      </c>
      <c r="P6772" s="1" t="s">
        <v>5</v>
      </c>
      <c r="Q6772" s="1" t="s">
        <v>19</v>
      </c>
      <c r="R6772" s="1" t="s">
        <v>6</v>
      </c>
      <c r="S6772" s="1" t="s">
        <v>6</v>
      </c>
      <c r="T6772" s="1" t="s">
        <v>5</v>
      </c>
      <c r="U6772" s="1" t="s">
        <v>5</v>
      </c>
      <c r="V6772" s="1" t="s">
        <v>5</v>
      </c>
      <c r="W6772" s="1" t="s">
        <v>5</v>
      </c>
      <c r="X6772" s="1" t="s">
        <v>9</v>
      </c>
      <c r="Y6772" s="1" t="s">
        <v>5</v>
      </c>
      <c r="Z6772" s="1" t="s">
        <v>10</v>
      </c>
      <c r="AA6772" s="1">
        <v>103.65</v>
      </c>
      <c r="AB6772" s="1">
        <v>3988.5</v>
      </c>
      <c r="AC6772" s="1" t="s">
        <v>6</v>
      </c>
      <c r="AD6772" s="1">
        <v>0</v>
      </c>
      <c r="AE6772" s="1">
        <v>47</v>
      </c>
      <c r="AF6772" s="1">
        <v>2511</v>
      </c>
    </row>
    <row r="6773" spans="1:32" x14ac:dyDescent="0.3">
      <c r="A6773" s="1" t="s">
        <v>6688</v>
      </c>
      <c r="B6773" s="8">
        <v>1</v>
      </c>
      <c r="C6773" t="s">
        <v>7083</v>
      </c>
      <c r="D6773" t="s">
        <v>7084</v>
      </c>
      <c r="E6773" t="s">
        <v>7085</v>
      </c>
      <c r="F6773" s="3">
        <v>90077</v>
      </c>
      <c r="G6773" s="3" t="s">
        <v>7148</v>
      </c>
      <c r="H6773" s="4">
        <v>34.102083999999998</v>
      </c>
      <c r="I6773" s="4">
        <v>-118.451629</v>
      </c>
      <c r="J6773" s="1" t="s">
        <v>4</v>
      </c>
      <c r="K6773" s="1" t="s">
        <v>5</v>
      </c>
      <c r="L6773" s="1" t="s">
        <v>6</v>
      </c>
      <c r="M6773" s="1" t="s">
        <v>6</v>
      </c>
      <c r="N6773" s="1">
        <v>35</v>
      </c>
      <c r="O6773" s="1" t="s">
        <v>5</v>
      </c>
      <c r="P6773" s="1" t="s">
        <v>5</v>
      </c>
      <c r="Q6773" s="1" t="s">
        <v>19</v>
      </c>
      <c r="R6773" s="1" t="s">
        <v>5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">
        <v>99.05</v>
      </c>
      <c r="AB6773" s="1">
        <v>3554.6</v>
      </c>
      <c r="AC6773" s="1" t="s">
        <v>6</v>
      </c>
      <c r="AD6773" s="1">
        <v>0</v>
      </c>
      <c r="AE6773" s="1">
        <v>63</v>
      </c>
      <c r="AF6773" s="1">
        <v>3484</v>
      </c>
    </row>
    <row r="6774" spans="1:32" hidden="1" x14ac:dyDescent="0.3">
      <c r="A6774" s="1" t="s">
        <v>6689</v>
      </c>
      <c r="B6774" s="8">
        <v>1</v>
      </c>
      <c r="C6774" t="s">
        <v>7083</v>
      </c>
      <c r="D6774" t="s">
        <v>7084</v>
      </c>
      <c r="E6774" t="s">
        <v>7149</v>
      </c>
      <c r="F6774" s="3">
        <v>90201</v>
      </c>
      <c r="G6774" s="3" t="s">
        <v>7150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  <c r="AD6774" s="1">
        <v>0</v>
      </c>
      <c r="AE6774" s="1">
        <v>44</v>
      </c>
      <c r="AF6774" s="1">
        <v>2342</v>
      </c>
    </row>
    <row r="6775" spans="1:32" hidden="1" x14ac:dyDescent="0.3">
      <c r="A6775" s="1" t="s">
        <v>6690</v>
      </c>
      <c r="B6775" s="8">
        <v>1</v>
      </c>
      <c r="C6775" t="s">
        <v>7083</v>
      </c>
      <c r="D6775" t="s">
        <v>7084</v>
      </c>
      <c r="E6775" t="s">
        <v>7151</v>
      </c>
      <c r="F6775" s="3">
        <v>90210</v>
      </c>
      <c r="G6775" s="3" t="s">
        <v>7152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</row>
    <row r="6776" spans="1:32" hidden="1" x14ac:dyDescent="0.3">
      <c r="A6776" s="1" t="s">
        <v>6691</v>
      </c>
      <c r="B6776" s="8">
        <v>1</v>
      </c>
      <c r="C6776" t="s">
        <v>7083</v>
      </c>
      <c r="D6776" t="s">
        <v>7084</v>
      </c>
      <c r="E6776" t="s">
        <v>7151</v>
      </c>
      <c r="F6776" s="3">
        <v>90211</v>
      </c>
      <c r="G6776" s="3" t="s">
        <v>7153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</row>
    <row r="6777" spans="1:32" hidden="1" x14ac:dyDescent="0.3">
      <c r="A6777" s="1" t="s">
        <v>6692</v>
      </c>
      <c r="B6777" s="8">
        <v>1</v>
      </c>
      <c r="C6777" t="s">
        <v>7083</v>
      </c>
      <c r="D6777" t="s">
        <v>7084</v>
      </c>
      <c r="E6777" t="s">
        <v>7151</v>
      </c>
      <c r="F6777" s="3">
        <v>90212</v>
      </c>
      <c r="G6777" s="3" t="s">
        <v>7154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</row>
    <row r="6778" spans="1:32" hidden="1" x14ac:dyDescent="0.3">
      <c r="A6778" s="1" t="s">
        <v>6693</v>
      </c>
      <c r="B6778" s="8">
        <v>1</v>
      </c>
      <c r="C6778" t="s">
        <v>7083</v>
      </c>
      <c r="D6778" t="s">
        <v>7084</v>
      </c>
      <c r="E6778" t="s">
        <v>7155</v>
      </c>
      <c r="F6778" s="3">
        <v>90220</v>
      </c>
      <c r="G6778" s="3" t="s">
        <v>7156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</row>
    <row r="6779" spans="1:32" hidden="1" x14ac:dyDescent="0.3">
      <c r="A6779" s="1" t="s">
        <v>6694</v>
      </c>
      <c r="B6779" s="8">
        <v>1</v>
      </c>
      <c r="C6779" t="s">
        <v>7083</v>
      </c>
      <c r="D6779" t="s">
        <v>7084</v>
      </c>
      <c r="E6779" t="s">
        <v>7155</v>
      </c>
      <c r="F6779" s="3">
        <v>90221</v>
      </c>
      <c r="G6779" s="3" t="s">
        <v>7157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</row>
    <row r="6780" spans="1:32" x14ac:dyDescent="0.3">
      <c r="A6780" s="1" t="s">
        <v>6695</v>
      </c>
      <c r="B6780" s="8">
        <v>1</v>
      </c>
      <c r="C6780" t="s">
        <v>7083</v>
      </c>
      <c r="D6780" t="s">
        <v>7084</v>
      </c>
      <c r="E6780" t="s">
        <v>7155</v>
      </c>
      <c r="F6780" s="3">
        <v>90222</v>
      </c>
      <c r="G6780" s="3" t="s">
        <v>7158</v>
      </c>
      <c r="H6780" s="4">
        <v>33.912246000000003</v>
      </c>
      <c r="I6780" s="4">
        <v>-118.236773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41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6</v>
      </c>
      <c r="V6780" s="1" t="s">
        <v>5</v>
      </c>
      <c r="W6780" s="1" t="s">
        <v>6</v>
      </c>
      <c r="X6780" s="1" t="s">
        <v>9</v>
      </c>
      <c r="Y6780" s="1" t="s">
        <v>5</v>
      </c>
      <c r="Z6780" s="1" t="s">
        <v>17</v>
      </c>
      <c r="AA6780" s="1">
        <v>94.3</v>
      </c>
      <c r="AB6780" s="1">
        <v>3893.6</v>
      </c>
      <c r="AC6780" s="1" t="s">
        <v>6</v>
      </c>
      <c r="AD6780" s="1">
        <v>0</v>
      </c>
      <c r="AE6780" s="1">
        <v>43</v>
      </c>
      <c r="AF6780" s="1">
        <v>2196</v>
      </c>
    </row>
    <row r="6781" spans="1:32" hidden="1" x14ac:dyDescent="0.3">
      <c r="A6781" s="1" t="s">
        <v>6696</v>
      </c>
      <c r="B6781" s="8">
        <v>1</v>
      </c>
      <c r="C6781" t="s">
        <v>7083</v>
      </c>
      <c r="D6781" t="s">
        <v>7084</v>
      </c>
      <c r="E6781" t="s">
        <v>7159</v>
      </c>
      <c r="F6781" s="3">
        <v>90230</v>
      </c>
      <c r="G6781" s="3" t="s">
        <v>7160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</row>
    <row r="6782" spans="1:32" hidden="1" x14ac:dyDescent="0.3">
      <c r="A6782" s="1" t="s">
        <v>6697</v>
      </c>
      <c r="B6782" s="8">
        <v>1</v>
      </c>
      <c r="C6782" t="s">
        <v>7083</v>
      </c>
      <c r="D6782" t="s">
        <v>7084</v>
      </c>
      <c r="E6782" t="s">
        <v>7159</v>
      </c>
      <c r="F6782" s="3">
        <v>90232</v>
      </c>
      <c r="G6782" s="3" t="s">
        <v>7161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</row>
    <row r="6783" spans="1:32" hidden="1" x14ac:dyDescent="0.3">
      <c r="A6783" s="1" t="s">
        <v>6698</v>
      </c>
      <c r="B6783" s="8">
        <v>1</v>
      </c>
      <c r="C6783" t="s">
        <v>7083</v>
      </c>
      <c r="D6783" t="s">
        <v>7084</v>
      </c>
      <c r="E6783" t="s">
        <v>7162</v>
      </c>
      <c r="F6783" s="3">
        <v>90240</v>
      </c>
      <c r="G6783" s="3" t="s">
        <v>7163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</row>
    <row r="6784" spans="1:32" hidden="1" x14ac:dyDescent="0.3">
      <c r="A6784" s="1" t="s">
        <v>6701</v>
      </c>
      <c r="B6784" s="8">
        <v>1</v>
      </c>
      <c r="C6784" t="s">
        <v>7083</v>
      </c>
      <c r="D6784" t="s">
        <v>7084</v>
      </c>
      <c r="E6784" t="s">
        <v>7166</v>
      </c>
      <c r="F6784" s="3">
        <v>90245</v>
      </c>
      <c r="G6784" s="3" t="s">
        <v>7167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</row>
    <row r="6785" spans="1:32" hidden="1" x14ac:dyDescent="0.3">
      <c r="A6785" s="1" t="s">
        <v>6702</v>
      </c>
      <c r="B6785" s="8">
        <v>1</v>
      </c>
      <c r="C6785" t="s">
        <v>7083</v>
      </c>
      <c r="D6785" t="s">
        <v>7084</v>
      </c>
      <c r="E6785" t="s">
        <v>7168</v>
      </c>
      <c r="F6785" s="3">
        <v>90247</v>
      </c>
      <c r="G6785" s="3" t="s">
        <v>7169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</row>
    <row r="6786" spans="1:32" hidden="1" x14ac:dyDescent="0.3">
      <c r="A6786" s="1" t="s">
        <v>6703</v>
      </c>
      <c r="B6786" s="8">
        <v>1</v>
      </c>
      <c r="C6786" t="s">
        <v>7083</v>
      </c>
      <c r="D6786" t="s">
        <v>7084</v>
      </c>
      <c r="E6786" t="s">
        <v>7168</v>
      </c>
      <c r="F6786" s="3">
        <v>90248</v>
      </c>
      <c r="G6786" s="3" t="s">
        <v>7170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</row>
    <row r="6787" spans="1:32" hidden="1" x14ac:dyDescent="0.3">
      <c r="A6787" s="1" t="s">
        <v>6704</v>
      </c>
      <c r="B6787" s="8">
        <v>1</v>
      </c>
      <c r="C6787" t="s">
        <v>7083</v>
      </c>
      <c r="D6787" t="s">
        <v>7084</v>
      </c>
      <c r="E6787" t="s">
        <v>7168</v>
      </c>
      <c r="F6787" s="3">
        <v>90249</v>
      </c>
      <c r="G6787" s="3" t="s">
        <v>7171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</row>
    <row r="6788" spans="1:32" hidden="1" x14ac:dyDescent="0.3">
      <c r="A6788" s="1" t="s">
        <v>6705</v>
      </c>
      <c r="B6788" s="8">
        <v>1</v>
      </c>
      <c r="C6788" t="s">
        <v>7083</v>
      </c>
      <c r="D6788" t="s">
        <v>7084</v>
      </c>
      <c r="E6788" t="s">
        <v>7172</v>
      </c>
      <c r="F6788" s="3">
        <v>90250</v>
      </c>
      <c r="G6788" s="3" t="s">
        <v>7173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</row>
    <row r="6789" spans="1:32" hidden="1" x14ac:dyDescent="0.3">
      <c r="A6789" s="1" t="s">
        <v>6707</v>
      </c>
      <c r="B6789" s="8">
        <v>1</v>
      </c>
      <c r="C6789" t="s">
        <v>7083</v>
      </c>
      <c r="D6789" t="s">
        <v>7084</v>
      </c>
      <c r="E6789" t="s">
        <v>7176</v>
      </c>
      <c r="F6789" s="3">
        <v>90255</v>
      </c>
      <c r="G6789" s="3" t="s">
        <v>7177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</row>
    <row r="6790" spans="1:32" hidden="1" x14ac:dyDescent="0.3">
      <c r="A6790" s="1" t="s">
        <v>6708</v>
      </c>
      <c r="B6790" s="8">
        <v>1</v>
      </c>
      <c r="C6790" t="s">
        <v>7083</v>
      </c>
      <c r="D6790" t="s">
        <v>7084</v>
      </c>
      <c r="E6790" t="s">
        <v>7178</v>
      </c>
      <c r="F6790" s="3">
        <v>90260</v>
      </c>
      <c r="G6790" s="3" t="s">
        <v>7179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</row>
    <row r="6791" spans="1:32" hidden="1" x14ac:dyDescent="0.3">
      <c r="A6791" s="1" t="s">
        <v>6709</v>
      </c>
      <c r="B6791" s="8">
        <v>1</v>
      </c>
      <c r="C6791" t="s">
        <v>7083</v>
      </c>
      <c r="D6791" t="s">
        <v>7084</v>
      </c>
      <c r="E6791" t="s">
        <v>7180</v>
      </c>
      <c r="F6791" s="3">
        <v>90262</v>
      </c>
      <c r="G6791" s="3" t="s">
        <v>7181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</row>
    <row r="6792" spans="1:32" hidden="1" x14ac:dyDescent="0.3">
      <c r="A6792" s="1" t="s">
        <v>6710</v>
      </c>
      <c r="B6792" s="8">
        <v>1</v>
      </c>
      <c r="C6792" t="s">
        <v>7083</v>
      </c>
      <c r="D6792" t="s">
        <v>7084</v>
      </c>
      <c r="E6792" t="s">
        <v>7182</v>
      </c>
      <c r="F6792" s="3">
        <v>90263</v>
      </c>
      <c r="G6792" s="3" t="s">
        <v>7183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</row>
    <row r="6793" spans="1:32" hidden="1" x14ac:dyDescent="0.3">
      <c r="A6793" s="1" t="s">
        <v>6711</v>
      </c>
      <c r="B6793" s="8">
        <v>1</v>
      </c>
      <c r="C6793" t="s">
        <v>7083</v>
      </c>
      <c r="D6793" t="s">
        <v>7084</v>
      </c>
      <c r="E6793" t="s">
        <v>7182</v>
      </c>
      <c r="F6793" s="3">
        <v>90265</v>
      </c>
      <c r="G6793" s="3" t="s">
        <v>7184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</row>
    <row r="6794" spans="1:32" hidden="1" x14ac:dyDescent="0.3">
      <c r="A6794" s="1" t="s">
        <v>6712</v>
      </c>
      <c r="B6794" s="8">
        <v>1</v>
      </c>
      <c r="C6794" t="s">
        <v>7083</v>
      </c>
      <c r="D6794" t="s">
        <v>7084</v>
      </c>
      <c r="E6794" t="s">
        <v>7185</v>
      </c>
      <c r="F6794" s="3">
        <v>90266</v>
      </c>
      <c r="G6794" s="3" t="s">
        <v>7186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</row>
    <row r="6795" spans="1:32" hidden="1" x14ac:dyDescent="0.3">
      <c r="A6795" s="1" t="s">
        <v>6713</v>
      </c>
      <c r="B6795" s="8">
        <v>1</v>
      </c>
      <c r="C6795" t="s">
        <v>7083</v>
      </c>
      <c r="D6795" t="s">
        <v>7084</v>
      </c>
      <c r="E6795" t="s">
        <v>7187</v>
      </c>
      <c r="F6795" s="3">
        <v>90270</v>
      </c>
      <c r="G6795" s="3" t="s">
        <v>7188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</row>
    <row r="6796" spans="1:32" hidden="1" x14ac:dyDescent="0.3">
      <c r="A6796" s="1" t="s">
        <v>6714</v>
      </c>
      <c r="B6796" s="8">
        <v>1</v>
      </c>
      <c r="C6796" t="s">
        <v>7083</v>
      </c>
      <c r="D6796" t="s">
        <v>7084</v>
      </c>
      <c r="E6796" t="s">
        <v>7189</v>
      </c>
      <c r="F6796" s="3">
        <v>90272</v>
      </c>
      <c r="G6796" s="3" t="s">
        <v>7190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</row>
    <row r="6797" spans="1:32" x14ac:dyDescent="0.3">
      <c r="A6797" s="1" t="s">
        <v>6715</v>
      </c>
      <c r="B6797" s="8">
        <v>1</v>
      </c>
      <c r="C6797" t="s">
        <v>7083</v>
      </c>
      <c r="D6797" t="s">
        <v>7084</v>
      </c>
      <c r="E6797" t="s">
        <v>7191</v>
      </c>
      <c r="F6797" s="3">
        <v>90274</v>
      </c>
      <c r="G6797" s="3" t="s">
        <v>7192</v>
      </c>
      <c r="H6797" s="4">
        <v>33.788207999999997</v>
      </c>
      <c r="I6797" s="4">
        <v>-118.404955</v>
      </c>
      <c r="J6797" s="1" t="s">
        <v>12</v>
      </c>
      <c r="K6797" s="1" t="s">
        <v>6</v>
      </c>
      <c r="L6797" s="1" t="s">
        <v>6</v>
      </c>
      <c r="M6797" s="1" t="s">
        <v>6</v>
      </c>
      <c r="N6797" s="1">
        <v>5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6</v>
      </c>
      <c r="W6797" s="1" t="s">
        <v>5</v>
      </c>
      <c r="X6797" s="1" t="s">
        <v>9</v>
      </c>
      <c r="Y6797" s="1" t="s">
        <v>6</v>
      </c>
      <c r="Z6797" s="1" t="s">
        <v>10</v>
      </c>
      <c r="AA6797" s="1">
        <v>96.55</v>
      </c>
      <c r="AB6797" s="1">
        <v>500.1</v>
      </c>
      <c r="AC6797" s="1" t="s">
        <v>6</v>
      </c>
      <c r="AD6797" s="1">
        <v>0</v>
      </c>
      <c r="AE6797" s="1">
        <v>56</v>
      </c>
      <c r="AF6797" s="1">
        <v>3787</v>
      </c>
    </row>
    <row r="6798" spans="1:32" hidden="1" x14ac:dyDescent="0.3">
      <c r="A6798" s="1" t="s">
        <v>6716</v>
      </c>
      <c r="B6798" s="8">
        <v>1</v>
      </c>
      <c r="C6798" t="s">
        <v>7083</v>
      </c>
      <c r="D6798" t="s">
        <v>7084</v>
      </c>
      <c r="E6798" t="s">
        <v>7193</v>
      </c>
      <c r="F6798" s="3">
        <v>90275</v>
      </c>
      <c r="G6798" s="3" t="s">
        <v>7194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</row>
    <row r="6799" spans="1:32" hidden="1" x14ac:dyDescent="0.3">
      <c r="A6799" s="1" t="s">
        <v>6717</v>
      </c>
      <c r="B6799" s="8">
        <v>1</v>
      </c>
      <c r="C6799" t="s">
        <v>7083</v>
      </c>
      <c r="D6799" t="s">
        <v>7084</v>
      </c>
      <c r="E6799" t="s">
        <v>7195</v>
      </c>
      <c r="F6799" s="3">
        <v>90277</v>
      </c>
      <c r="G6799" s="3" t="s">
        <v>7196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</row>
    <row r="6800" spans="1:32" hidden="1" x14ac:dyDescent="0.3">
      <c r="A6800" s="1" t="s">
        <v>6718</v>
      </c>
      <c r="B6800" s="8">
        <v>1</v>
      </c>
      <c r="C6800" t="s">
        <v>7083</v>
      </c>
      <c r="D6800" t="s">
        <v>7084</v>
      </c>
      <c r="E6800" t="s">
        <v>7195</v>
      </c>
      <c r="F6800" s="3">
        <v>90278</v>
      </c>
      <c r="G6800" s="3" t="s">
        <v>7197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</row>
    <row r="6801" spans="1:32" hidden="1" x14ac:dyDescent="0.3">
      <c r="A6801" s="1" t="s">
        <v>6719</v>
      </c>
      <c r="B6801" s="8">
        <v>1</v>
      </c>
      <c r="C6801" t="s">
        <v>7083</v>
      </c>
      <c r="D6801" t="s">
        <v>7084</v>
      </c>
      <c r="E6801" t="s">
        <v>7198</v>
      </c>
      <c r="F6801" s="3">
        <v>90280</v>
      </c>
      <c r="G6801" s="3" t="s">
        <v>7199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</row>
    <row r="6802" spans="1:32" hidden="1" x14ac:dyDescent="0.3">
      <c r="A6802" s="1" t="s">
        <v>6720</v>
      </c>
      <c r="B6802" s="8">
        <v>1</v>
      </c>
      <c r="C6802" t="s">
        <v>7083</v>
      </c>
      <c r="D6802" t="s">
        <v>7084</v>
      </c>
      <c r="E6802" t="s">
        <v>7200</v>
      </c>
      <c r="F6802" s="3">
        <v>90290</v>
      </c>
      <c r="G6802" s="3" t="s">
        <v>7201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</row>
    <row r="6803" spans="1:32" x14ac:dyDescent="0.3">
      <c r="A6803" s="1" t="s">
        <v>6721</v>
      </c>
      <c r="B6803" s="8">
        <v>1</v>
      </c>
      <c r="C6803" t="s">
        <v>7083</v>
      </c>
      <c r="D6803" t="s">
        <v>7084</v>
      </c>
      <c r="E6803" t="s">
        <v>7202</v>
      </c>
      <c r="F6803" s="3">
        <v>90291</v>
      </c>
      <c r="G6803" s="3" t="s">
        <v>7203</v>
      </c>
      <c r="H6803" s="4">
        <v>33.991782000000001</v>
      </c>
      <c r="I6803" s="4">
        <v>-118.479229</v>
      </c>
      <c r="J6803" s="1" t="s">
        <v>12</v>
      </c>
      <c r="K6803" s="1" t="s">
        <v>6</v>
      </c>
      <c r="L6803" s="1" t="s">
        <v>5</v>
      </c>
      <c r="M6803" s="1" t="s">
        <v>5</v>
      </c>
      <c r="N6803" s="1">
        <v>18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6</v>
      </c>
      <c r="T6803" s="1" t="s">
        <v>6</v>
      </c>
      <c r="U6803" s="1" t="s">
        <v>5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">
        <v>85.6</v>
      </c>
      <c r="AB6803" s="1">
        <v>1601.5</v>
      </c>
      <c r="AC6803" s="1" t="s">
        <v>6</v>
      </c>
      <c r="AD6803" s="1">
        <v>0</v>
      </c>
      <c r="AE6803" s="1">
        <v>63</v>
      </c>
      <c r="AF6803" s="1">
        <v>5968</v>
      </c>
    </row>
    <row r="6804" spans="1:32" hidden="1" x14ac:dyDescent="0.3">
      <c r="A6804" s="1" t="s">
        <v>6723</v>
      </c>
      <c r="B6804" s="8">
        <v>1</v>
      </c>
      <c r="C6804" t="s">
        <v>7083</v>
      </c>
      <c r="D6804" t="s">
        <v>7084</v>
      </c>
      <c r="E6804" t="s">
        <v>7206</v>
      </c>
      <c r="F6804" s="3">
        <v>90293</v>
      </c>
      <c r="G6804" s="3" t="s">
        <v>7207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</row>
    <row r="6805" spans="1:32" hidden="1" x14ac:dyDescent="0.3">
      <c r="A6805" s="1" t="s">
        <v>6724</v>
      </c>
      <c r="B6805" s="8">
        <v>1</v>
      </c>
      <c r="C6805" t="s">
        <v>7083</v>
      </c>
      <c r="D6805" t="s">
        <v>7084</v>
      </c>
      <c r="E6805" t="s">
        <v>7208</v>
      </c>
      <c r="F6805" s="3">
        <v>90301</v>
      </c>
      <c r="G6805" s="3" t="s">
        <v>7209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</row>
    <row r="6806" spans="1:32" hidden="1" x14ac:dyDescent="0.3">
      <c r="A6806" s="1" t="s">
        <v>6725</v>
      </c>
      <c r="B6806" s="8">
        <v>1</v>
      </c>
      <c r="C6806" t="s">
        <v>7083</v>
      </c>
      <c r="D6806" t="s">
        <v>7084</v>
      </c>
      <c r="E6806" t="s">
        <v>7208</v>
      </c>
      <c r="F6806" s="3">
        <v>90302</v>
      </c>
      <c r="G6806" s="3" t="s">
        <v>7210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</row>
    <row r="6807" spans="1:32" hidden="1" x14ac:dyDescent="0.3">
      <c r="A6807" s="1" t="s">
        <v>6726</v>
      </c>
      <c r="B6807" s="8">
        <v>1</v>
      </c>
      <c r="C6807" t="s">
        <v>7083</v>
      </c>
      <c r="D6807" t="s">
        <v>7084</v>
      </c>
      <c r="E6807" t="s">
        <v>7208</v>
      </c>
      <c r="F6807" s="3">
        <v>90303</v>
      </c>
      <c r="G6807" s="3" t="s">
        <v>7211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</row>
    <row r="6808" spans="1:32" hidden="1" x14ac:dyDescent="0.3">
      <c r="A6808" s="1" t="s">
        <v>6728</v>
      </c>
      <c r="B6808" s="8">
        <v>1</v>
      </c>
      <c r="C6808" t="s">
        <v>7083</v>
      </c>
      <c r="D6808" t="s">
        <v>7084</v>
      </c>
      <c r="E6808" t="s">
        <v>7208</v>
      </c>
      <c r="F6808" s="3">
        <v>90305</v>
      </c>
      <c r="G6808" s="3" t="s">
        <v>7213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</row>
    <row r="6809" spans="1:32" hidden="1" x14ac:dyDescent="0.3">
      <c r="A6809" s="1" t="s">
        <v>6729</v>
      </c>
      <c r="B6809" s="8">
        <v>1</v>
      </c>
      <c r="C6809" t="s">
        <v>7083</v>
      </c>
      <c r="D6809" t="s">
        <v>7084</v>
      </c>
      <c r="E6809" t="s">
        <v>7214</v>
      </c>
      <c r="F6809" s="3">
        <v>90401</v>
      </c>
      <c r="G6809" s="3" t="s">
        <v>7215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</row>
    <row r="6810" spans="1:32" x14ac:dyDescent="0.3">
      <c r="A6810" s="1" t="s">
        <v>6730</v>
      </c>
      <c r="B6810" s="8">
        <v>1</v>
      </c>
      <c r="C6810" t="s">
        <v>7083</v>
      </c>
      <c r="D6810" t="s">
        <v>7084</v>
      </c>
      <c r="E6810" t="s">
        <v>7214</v>
      </c>
      <c r="F6810" s="3">
        <v>90402</v>
      </c>
      <c r="G6810" s="3" t="s">
        <v>7216</v>
      </c>
      <c r="H6810" s="4">
        <v>34.035848999999999</v>
      </c>
      <c r="I6810" s="4">
        <v>-118.503508</v>
      </c>
      <c r="J6810" s="1" t="s">
        <v>4</v>
      </c>
      <c r="K6810" s="1" t="s">
        <v>6</v>
      </c>
      <c r="L6810" s="1" t="s">
        <v>5</v>
      </c>
      <c r="M6810" s="1" t="s">
        <v>5</v>
      </c>
      <c r="N6810" s="1">
        <v>49</v>
      </c>
      <c r="O6810" s="1" t="s">
        <v>5</v>
      </c>
      <c r="P6810" s="1" t="s">
        <v>5</v>
      </c>
      <c r="Q6810" s="1" t="s">
        <v>19</v>
      </c>
      <c r="R6810" s="1" t="s">
        <v>6</v>
      </c>
      <c r="S6810" s="1" t="s">
        <v>5</v>
      </c>
      <c r="T6810" s="1" t="s">
        <v>6</v>
      </c>
      <c r="U6810" s="1" t="s">
        <v>6</v>
      </c>
      <c r="V6810" s="1" t="s">
        <v>5</v>
      </c>
      <c r="W6810" s="1" t="s">
        <v>5</v>
      </c>
      <c r="X6810" s="1" t="s">
        <v>9</v>
      </c>
      <c r="Y6810" s="1" t="s">
        <v>5</v>
      </c>
      <c r="Z6810" s="1" t="s">
        <v>10</v>
      </c>
      <c r="AA6810" s="1">
        <v>98.35</v>
      </c>
      <c r="AB6810" s="1">
        <v>4889.2</v>
      </c>
      <c r="AC6810" s="1" t="s">
        <v>6</v>
      </c>
      <c r="AD6810" s="1">
        <v>0</v>
      </c>
      <c r="AE6810" s="1">
        <v>39</v>
      </c>
      <c r="AF6810" s="1">
        <v>4325</v>
      </c>
    </row>
    <row r="6811" spans="1:32" x14ac:dyDescent="0.3">
      <c r="A6811" s="1" t="s">
        <v>6731</v>
      </c>
      <c r="B6811" s="8">
        <v>1</v>
      </c>
      <c r="C6811" t="s">
        <v>7083</v>
      </c>
      <c r="D6811" t="s">
        <v>7084</v>
      </c>
      <c r="E6811" t="s">
        <v>7214</v>
      </c>
      <c r="F6811" s="3">
        <v>90403</v>
      </c>
      <c r="G6811" s="3" t="s">
        <v>7217</v>
      </c>
      <c r="H6811" s="4">
        <v>34.031528999999999</v>
      </c>
      <c r="I6811" s="4">
        <v>-118.491156</v>
      </c>
      <c r="J6811" s="1" t="s">
        <v>12</v>
      </c>
      <c r="K6811" s="1" t="s">
        <v>6</v>
      </c>
      <c r="L6811" s="1" t="s">
        <v>5</v>
      </c>
      <c r="M6811" s="1" t="s">
        <v>5</v>
      </c>
      <c r="N6811" s="1">
        <v>28</v>
      </c>
      <c r="O6811" s="1" t="s">
        <v>5</v>
      </c>
      <c r="P6811" s="1" t="s">
        <v>6</v>
      </c>
      <c r="Q6811" s="1" t="s">
        <v>19</v>
      </c>
      <c r="R6811" s="1" t="s">
        <v>6</v>
      </c>
      <c r="S6811" s="1" t="s">
        <v>6</v>
      </c>
      <c r="T6811" s="1" t="s">
        <v>5</v>
      </c>
      <c r="U6811" s="1" t="s">
        <v>6</v>
      </c>
      <c r="V6811" s="1" t="s">
        <v>5</v>
      </c>
      <c r="W6811" s="1" t="s">
        <v>6</v>
      </c>
      <c r="X6811" s="1" t="s">
        <v>9</v>
      </c>
      <c r="Y6811" s="1" t="s">
        <v>6</v>
      </c>
      <c r="Z6811" s="1" t="s">
        <v>10</v>
      </c>
      <c r="AA6811" s="1">
        <v>85.45</v>
      </c>
      <c r="AB6811" s="1">
        <v>2289.9</v>
      </c>
      <c r="AC6811" s="1" t="s">
        <v>6</v>
      </c>
      <c r="AD6811" s="1">
        <v>0</v>
      </c>
      <c r="AE6811" s="1">
        <v>26</v>
      </c>
      <c r="AF6811" s="1">
        <v>4022</v>
      </c>
    </row>
    <row r="6812" spans="1:32" x14ac:dyDescent="0.3">
      <c r="A6812" s="1" t="s">
        <v>6732</v>
      </c>
      <c r="B6812" s="8">
        <v>1</v>
      </c>
      <c r="C6812" t="s">
        <v>7083</v>
      </c>
      <c r="D6812" t="s">
        <v>7084</v>
      </c>
      <c r="E6812" t="s">
        <v>7214</v>
      </c>
      <c r="F6812" s="3">
        <v>90404</v>
      </c>
      <c r="G6812" s="3" t="s">
        <v>7218</v>
      </c>
      <c r="H6812" s="4">
        <v>34.026333999999999</v>
      </c>
      <c r="I6812" s="4">
        <v>-118.474222</v>
      </c>
      <c r="J6812" s="1" t="s">
        <v>12</v>
      </c>
      <c r="K6812" s="1" t="s">
        <v>5</v>
      </c>
      <c r="L6812" s="1" t="s">
        <v>6</v>
      </c>
      <c r="M6812" s="1" t="s">
        <v>6</v>
      </c>
      <c r="N6812" s="1">
        <v>68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5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5</v>
      </c>
      <c r="Z6812" s="1" t="s">
        <v>10</v>
      </c>
      <c r="AA6812" s="1">
        <v>95.9</v>
      </c>
      <c r="AB6812" s="1">
        <v>6503.2</v>
      </c>
      <c r="AC6812" s="1" t="s">
        <v>6</v>
      </c>
      <c r="AD6812" s="1">
        <v>0</v>
      </c>
      <c r="AE6812" s="1">
        <v>68</v>
      </c>
      <c r="AF6812" s="1">
        <v>5080</v>
      </c>
    </row>
    <row r="6813" spans="1:32" x14ac:dyDescent="0.3">
      <c r="A6813" s="1" t="s">
        <v>6733</v>
      </c>
      <c r="B6813" s="8">
        <v>1</v>
      </c>
      <c r="C6813" t="s">
        <v>7083</v>
      </c>
      <c r="D6813" t="s">
        <v>7084</v>
      </c>
      <c r="E6813" t="s">
        <v>7214</v>
      </c>
      <c r="F6813" s="3">
        <v>90405</v>
      </c>
      <c r="G6813" s="3" t="s">
        <v>7219</v>
      </c>
      <c r="H6813" s="4">
        <v>34.005439000000003</v>
      </c>
      <c r="I6813" s="4">
        <v>-118.477507</v>
      </c>
      <c r="J6813" s="1" t="s">
        <v>12</v>
      </c>
      <c r="K6813" s="1" t="s">
        <v>6</v>
      </c>
      <c r="L6813" s="1" t="s">
        <v>6</v>
      </c>
      <c r="M6813" s="1" t="s">
        <v>6</v>
      </c>
      <c r="N6813" s="1">
        <v>13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5</v>
      </c>
      <c r="V6813" s="1" t="s">
        <v>5</v>
      </c>
      <c r="W6813" s="1" t="s">
        <v>5</v>
      </c>
      <c r="X6813" s="1" t="s">
        <v>9</v>
      </c>
      <c r="Y6813" s="1" t="s">
        <v>6</v>
      </c>
      <c r="Z6813" s="1" t="s">
        <v>10</v>
      </c>
      <c r="AA6813" s="1">
        <v>100.75</v>
      </c>
      <c r="AB6813" s="1">
        <v>1313.25</v>
      </c>
      <c r="AC6813" s="1" t="s">
        <v>6</v>
      </c>
      <c r="AD6813" s="1">
        <v>0</v>
      </c>
      <c r="AE6813" s="1">
        <v>80</v>
      </c>
      <c r="AF6813" s="1">
        <v>5985</v>
      </c>
    </row>
    <row r="6814" spans="1:32" x14ac:dyDescent="0.3">
      <c r="A6814" s="1" t="s">
        <v>6734</v>
      </c>
      <c r="B6814" s="8">
        <v>1</v>
      </c>
      <c r="C6814" t="s">
        <v>7083</v>
      </c>
      <c r="D6814" t="s">
        <v>7084</v>
      </c>
      <c r="E6814" t="s">
        <v>7220</v>
      </c>
      <c r="F6814" s="3">
        <v>90501</v>
      </c>
      <c r="G6814" s="3" t="s">
        <v>7221</v>
      </c>
      <c r="H6814" s="4">
        <v>33.833699000000003</v>
      </c>
      <c r="I6814" s="4">
        <v>-118.314387</v>
      </c>
      <c r="J6814" s="1" t="s">
        <v>4</v>
      </c>
      <c r="K6814" s="1" t="s">
        <v>6</v>
      </c>
      <c r="L6814" s="1" t="s">
        <v>6</v>
      </c>
      <c r="M6814" s="1" t="s">
        <v>6</v>
      </c>
      <c r="N6814" s="1">
        <v>11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">
        <v>89.2</v>
      </c>
      <c r="AB6814" s="1">
        <v>990.3</v>
      </c>
      <c r="AC6814" s="1" t="s">
        <v>6</v>
      </c>
      <c r="AD6814" s="1">
        <v>0</v>
      </c>
      <c r="AE6814" s="1">
        <v>32</v>
      </c>
      <c r="AF6814" s="1">
        <v>3734</v>
      </c>
    </row>
    <row r="6815" spans="1:32" hidden="1" x14ac:dyDescent="0.3">
      <c r="A6815" s="1" t="s">
        <v>6738</v>
      </c>
      <c r="B6815" s="8">
        <v>1</v>
      </c>
      <c r="C6815" t="s">
        <v>7083</v>
      </c>
      <c r="D6815" t="s">
        <v>7084</v>
      </c>
      <c r="E6815" t="s">
        <v>7220</v>
      </c>
      <c r="F6815" s="3">
        <v>90505</v>
      </c>
      <c r="G6815" s="3" t="s">
        <v>7225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</row>
    <row r="6816" spans="1:32" hidden="1" x14ac:dyDescent="0.3">
      <c r="A6816" s="1" t="s">
        <v>6739</v>
      </c>
      <c r="B6816" s="8">
        <v>1</v>
      </c>
      <c r="C6816" t="s">
        <v>7083</v>
      </c>
      <c r="D6816" t="s">
        <v>7084</v>
      </c>
      <c r="E6816" t="s">
        <v>7226</v>
      </c>
      <c r="F6816" s="3">
        <v>90601</v>
      </c>
      <c r="G6816" s="3" t="s">
        <v>7227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</row>
    <row r="6817" spans="1:32" hidden="1" x14ac:dyDescent="0.3">
      <c r="A6817" s="1" t="s">
        <v>6740</v>
      </c>
      <c r="B6817" s="8">
        <v>1</v>
      </c>
      <c r="C6817" t="s">
        <v>7083</v>
      </c>
      <c r="D6817" t="s">
        <v>7084</v>
      </c>
      <c r="E6817" t="s">
        <v>7226</v>
      </c>
      <c r="F6817" s="3">
        <v>90602</v>
      </c>
      <c r="G6817" s="3" t="s">
        <v>7228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</row>
    <row r="6818" spans="1:32" hidden="1" x14ac:dyDescent="0.3">
      <c r="A6818" s="1" t="s">
        <v>6741</v>
      </c>
      <c r="B6818" s="8">
        <v>1</v>
      </c>
      <c r="C6818" t="s">
        <v>7083</v>
      </c>
      <c r="D6818" t="s">
        <v>7084</v>
      </c>
      <c r="E6818" t="s">
        <v>7226</v>
      </c>
      <c r="F6818" s="3">
        <v>90603</v>
      </c>
      <c r="G6818" s="3" t="s">
        <v>7229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</row>
    <row r="6819" spans="1:32" hidden="1" x14ac:dyDescent="0.3">
      <c r="A6819" s="1" t="s">
        <v>6742</v>
      </c>
      <c r="B6819" s="8">
        <v>1</v>
      </c>
      <c r="C6819" t="s">
        <v>7083</v>
      </c>
      <c r="D6819" t="s">
        <v>7084</v>
      </c>
      <c r="E6819" t="s">
        <v>7226</v>
      </c>
      <c r="F6819" s="3">
        <v>90604</v>
      </c>
      <c r="G6819" s="3" t="s">
        <v>7230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</row>
    <row r="6820" spans="1:32" hidden="1" x14ac:dyDescent="0.3">
      <c r="A6820" s="1" t="s">
        <v>6744</v>
      </c>
      <c r="B6820" s="8">
        <v>1</v>
      </c>
      <c r="C6820" t="s">
        <v>7083</v>
      </c>
      <c r="D6820" t="s">
        <v>7084</v>
      </c>
      <c r="E6820" t="s">
        <v>7226</v>
      </c>
      <c r="F6820" s="3">
        <v>90606</v>
      </c>
      <c r="G6820" s="3" t="s">
        <v>7232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</row>
    <row r="6821" spans="1:32" hidden="1" x14ac:dyDescent="0.3">
      <c r="A6821" s="1" t="s">
        <v>6746</v>
      </c>
      <c r="B6821" s="8">
        <v>1</v>
      </c>
      <c r="C6821" t="s">
        <v>7083</v>
      </c>
      <c r="D6821" t="s">
        <v>7084</v>
      </c>
      <c r="E6821" t="s">
        <v>7233</v>
      </c>
      <c r="F6821" s="3">
        <v>90621</v>
      </c>
      <c r="G6821" s="3" t="s">
        <v>7235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</row>
    <row r="6822" spans="1:32" hidden="1" x14ac:dyDescent="0.3">
      <c r="A6822" s="1" t="s">
        <v>6747</v>
      </c>
      <c r="B6822" s="8">
        <v>1</v>
      </c>
      <c r="C6822" t="s">
        <v>7083</v>
      </c>
      <c r="D6822" t="s">
        <v>7084</v>
      </c>
      <c r="E6822" t="s">
        <v>7236</v>
      </c>
      <c r="F6822" s="3">
        <v>90623</v>
      </c>
      <c r="G6822" s="3" t="s">
        <v>7237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</row>
    <row r="6823" spans="1:32" hidden="1" x14ac:dyDescent="0.3">
      <c r="A6823" s="1" t="s">
        <v>6748</v>
      </c>
      <c r="B6823" s="8">
        <v>1</v>
      </c>
      <c r="C6823" t="s">
        <v>7083</v>
      </c>
      <c r="D6823" t="s">
        <v>7084</v>
      </c>
      <c r="E6823" t="s">
        <v>7238</v>
      </c>
      <c r="F6823" s="3">
        <v>90630</v>
      </c>
      <c r="G6823" s="3" t="s">
        <v>7239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</row>
    <row r="6824" spans="1:32" hidden="1" x14ac:dyDescent="0.3">
      <c r="A6824" s="1" t="s">
        <v>6749</v>
      </c>
      <c r="B6824" s="8">
        <v>1</v>
      </c>
      <c r="C6824" t="s">
        <v>7083</v>
      </c>
      <c r="D6824" t="s">
        <v>7084</v>
      </c>
      <c r="E6824" t="s">
        <v>7240</v>
      </c>
      <c r="F6824" s="3">
        <v>90631</v>
      </c>
      <c r="G6824" s="3" t="s">
        <v>7241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</row>
    <row r="6825" spans="1:32" hidden="1" x14ac:dyDescent="0.3">
      <c r="A6825" s="1" t="s">
        <v>6750</v>
      </c>
      <c r="B6825" s="8">
        <v>1</v>
      </c>
      <c r="C6825" t="s">
        <v>7083</v>
      </c>
      <c r="D6825" t="s">
        <v>7084</v>
      </c>
      <c r="E6825" t="s">
        <v>7242</v>
      </c>
      <c r="F6825" s="3">
        <v>90638</v>
      </c>
      <c r="G6825" s="3" t="s">
        <v>7243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</row>
    <row r="6826" spans="1:32" x14ac:dyDescent="0.3">
      <c r="A6826" s="1" t="s">
        <v>6751</v>
      </c>
      <c r="B6826" s="8">
        <v>1</v>
      </c>
      <c r="C6826" t="s">
        <v>7083</v>
      </c>
      <c r="D6826" t="s">
        <v>7084</v>
      </c>
      <c r="E6826" t="s">
        <v>7244</v>
      </c>
      <c r="F6826" s="3">
        <v>90640</v>
      </c>
      <c r="G6826" s="3" t="s">
        <v>7245</v>
      </c>
      <c r="H6826" s="4">
        <v>34.015217</v>
      </c>
      <c r="I6826" s="4">
        <v>-118.109962</v>
      </c>
      <c r="J6826" s="1" t="s">
        <v>4</v>
      </c>
      <c r="K6826" s="1" t="s">
        <v>6</v>
      </c>
      <c r="L6826" s="1" t="s">
        <v>6</v>
      </c>
      <c r="M6826" s="1" t="s">
        <v>6</v>
      </c>
      <c r="N6826" s="1">
        <v>24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">
        <v>89.55</v>
      </c>
      <c r="AB6826" s="1">
        <v>2259.35</v>
      </c>
      <c r="AC6826" s="1" t="s">
        <v>6</v>
      </c>
      <c r="AD6826" s="1">
        <v>0</v>
      </c>
      <c r="AE6826" s="1">
        <v>76</v>
      </c>
      <c r="AF6826" s="1">
        <v>5352</v>
      </c>
    </row>
    <row r="6827" spans="1:32" hidden="1" x14ac:dyDescent="0.3">
      <c r="A6827" s="1" t="s">
        <v>6752</v>
      </c>
      <c r="B6827" s="8">
        <v>1</v>
      </c>
      <c r="C6827" t="s">
        <v>7083</v>
      </c>
      <c r="D6827" t="s">
        <v>7084</v>
      </c>
      <c r="E6827" t="s">
        <v>7246</v>
      </c>
      <c r="F6827" s="3">
        <v>90650</v>
      </c>
      <c r="G6827" s="3" t="s">
        <v>7247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</row>
    <row r="6828" spans="1:32" hidden="1" x14ac:dyDescent="0.3">
      <c r="A6828" s="1" t="s">
        <v>6754</v>
      </c>
      <c r="B6828" s="8">
        <v>1</v>
      </c>
      <c r="C6828" t="s">
        <v>7083</v>
      </c>
      <c r="D6828" t="s">
        <v>7084</v>
      </c>
      <c r="E6828" t="s">
        <v>7250</v>
      </c>
      <c r="F6828" s="3">
        <v>90670</v>
      </c>
      <c r="G6828" s="3" t="s">
        <v>7251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</row>
    <row r="6829" spans="1:32" hidden="1" x14ac:dyDescent="0.3">
      <c r="A6829" s="1" t="s">
        <v>6755</v>
      </c>
      <c r="B6829" s="8">
        <v>1</v>
      </c>
      <c r="C6829" t="s">
        <v>7083</v>
      </c>
      <c r="D6829" t="s">
        <v>7084</v>
      </c>
      <c r="E6829" t="s">
        <v>7252</v>
      </c>
      <c r="F6829" s="3">
        <v>90680</v>
      </c>
      <c r="G6829" s="3" t="s">
        <v>7253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</row>
    <row r="6830" spans="1:32" hidden="1" x14ac:dyDescent="0.3">
      <c r="A6830" s="1" t="s">
        <v>6756</v>
      </c>
      <c r="B6830" s="8">
        <v>1</v>
      </c>
      <c r="C6830" t="s">
        <v>7083</v>
      </c>
      <c r="D6830" t="s">
        <v>7084</v>
      </c>
      <c r="E6830" t="s">
        <v>7254</v>
      </c>
      <c r="F6830" s="3">
        <v>90701</v>
      </c>
      <c r="G6830" s="3" t="s">
        <v>7255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</row>
    <row r="6831" spans="1:32" hidden="1" x14ac:dyDescent="0.3">
      <c r="A6831" s="1" t="s">
        <v>6757</v>
      </c>
      <c r="B6831" s="8">
        <v>1</v>
      </c>
      <c r="C6831" t="s">
        <v>7083</v>
      </c>
      <c r="D6831" t="s">
        <v>7084</v>
      </c>
      <c r="E6831" t="s">
        <v>7256</v>
      </c>
      <c r="F6831" s="3">
        <v>90703</v>
      </c>
      <c r="G6831" s="3" t="s">
        <v>7257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</row>
    <row r="6832" spans="1:32" hidden="1" x14ac:dyDescent="0.3">
      <c r="A6832" s="1" t="s">
        <v>6758</v>
      </c>
      <c r="B6832" s="8">
        <v>1</v>
      </c>
      <c r="C6832" t="s">
        <v>7083</v>
      </c>
      <c r="D6832" t="s">
        <v>7084</v>
      </c>
      <c r="E6832" t="s">
        <v>7258</v>
      </c>
      <c r="F6832" s="3">
        <v>90704</v>
      </c>
      <c r="G6832" s="3" t="s">
        <v>7259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</row>
    <row r="6833" spans="1:32" hidden="1" x14ac:dyDescent="0.3">
      <c r="A6833" s="1" t="s">
        <v>6761</v>
      </c>
      <c r="B6833" s="8">
        <v>1</v>
      </c>
      <c r="C6833" t="s">
        <v>7083</v>
      </c>
      <c r="D6833" t="s">
        <v>7084</v>
      </c>
      <c r="E6833" t="s">
        <v>7264</v>
      </c>
      <c r="F6833" s="3">
        <v>90712</v>
      </c>
      <c r="G6833" s="3" t="s">
        <v>7265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</row>
    <row r="6834" spans="1:32" hidden="1" x14ac:dyDescent="0.3">
      <c r="A6834" s="1" t="s">
        <v>6762</v>
      </c>
      <c r="B6834" s="8">
        <v>1</v>
      </c>
      <c r="C6834" t="s">
        <v>7083</v>
      </c>
      <c r="D6834" t="s">
        <v>7084</v>
      </c>
      <c r="E6834" t="s">
        <v>7264</v>
      </c>
      <c r="F6834" s="3">
        <v>90713</v>
      </c>
      <c r="G6834" s="3" t="s">
        <v>7266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</row>
    <row r="6835" spans="1:32" hidden="1" x14ac:dyDescent="0.3">
      <c r="A6835" s="1" t="s">
        <v>6763</v>
      </c>
      <c r="B6835" s="8">
        <v>1</v>
      </c>
      <c r="C6835" t="s">
        <v>7083</v>
      </c>
      <c r="D6835" t="s">
        <v>7084</v>
      </c>
      <c r="E6835" t="s">
        <v>7264</v>
      </c>
      <c r="F6835" s="3">
        <v>90715</v>
      </c>
      <c r="G6835" s="3" t="s">
        <v>7267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</row>
    <row r="6836" spans="1:32" hidden="1" x14ac:dyDescent="0.3">
      <c r="A6836" s="1" t="s">
        <v>6766</v>
      </c>
      <c r="B6836" s="8">
        <v>1</v>
      </c>
      <c r="C6836" t="s">
        <v>7083</v>
      </c>
      <c r="D6836" t="s">
        <v>7084</v>
      </c>
      <c r="E6836" t="s">
        <v>7272</v>
      </c>
      <c r="F6836" s="3">
        <v>90720</v>
      </c>
      <c r="G6836" s="3" t="s">
        <v>7273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</row>
    <row r="6837" spans="1:32" hidden="1" x14ac:dyDescent="0.3">
      <c r="A6837" s="1" t="s">
        <v>6768</v>
      </c>
      <c r="B6837" s="8">
        <v>1</v>
      </c>
      <c r="C6837" t="s">
        <v>7083</v>
      </c>
      <c r="D6837" t="s">
        <v>7084</v>
      </c>
      <c r="E6837" t="s">
        <v>7276</v>
      </c>
      <c r="F6837" s="3">
        <v>90731</v>
      </c>
      <c r="G6837" s="3" t="s">
        <v>7277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</row>
    <row r="6838" spans="1:32" hidden="1" x14ac:dyDescent="0.3">
      <c r="A6838" s="1" t="s">
        <v>6769</v>
      </c>
      <c r="B6838" s="8">
        <v>1</v>
      </c>
      <c r="C6838" t="s">
        <v>7083</v>
      </c>
      <c r="D6838" t="s">
        <v>7084</v>
      </c>
      <c r="E6838" t="s">
        <v>7276</v>
      </c>
      <c r="F6838" s="3">
        <v>90732</v>
      </c>
      <c r="G6838" s="3" t="s">
        <v>7278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</row>
    <row r="6839" spans="1:32" hidden="1" x14ac:dyDescent="0.3">
      <c r="A6839" s="1" t="s">
        <v>6770</v>
      </c>
      <c r="B6839" s="8">
        <v>1</v>
      </c>
      <c r="C6839" t="s">
        <v>7083</v>
      </c>
      <c r="D6839" t="s">
        <v>7084</v>
      </c>
      <c r="E6839" t="s">
        <v>7279</v>
      </c>
      <c r="F6839" s="3">
        <v>90740</v>
      </c>
      <c r="G6839" s="3" t="s">
        <v>7280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</row>
    <row r="6840" spans="1:32" hidden="1" x14ac:dyDescent="0.3">
      <c r="A6840" s="1" t="s">
        <v>6771</v>
      </c>
      <c r="B6840" s="8">
        <v>1</v>
      </c>
      <c r="C6840" t="s">
        <v>7083</v>
      </c>
      <c r="D6840" t="s">
        <v>7084</v>
      </c>
      <c r="E6840" t="s">
        <v>7281</v>
      </c>
      <c r="F6840" s="3">
        <v>90742</v>
      </c>
      <c r="G6840" s="3" t="s">
        <v>7282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</row>
    <row r="6841" spans="1:32" hidden="1" x14ac:dyDescent="0.3">
      <c r="A6841" s="1" t="s">
        <v>6772</v>
      </c>
      <c r="B6841" s="8">
        <v>1</v>
      </c>
      <c r="C6841" t="s">
        <v>7083</v>
      </c>
      <c r="D6841" t="s">
        <v>7084</v>
      </c>
      <c r="E6841" t="s">
        <v>7283</v>
      </c>
      <c r="F6841" s="3">
        <v>90743</v>
      </c>
      <c r="G6841" s="3" t="s">
        <v>7284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</row>
    <row r="6842" spans="1:32" hidden="1" x14ac:dyDescent="0.3">
      <c r="A6842" s="1" t="s">
        <v>6773</v>
      </c>
      <c r="B6842" s="8">
        <v>1</v>
      </c>
      <c r="C6842" t="s">
        <v>7083</v>
      </c>
      <c r="D6842" t="s">
        <v>7084</v>
      </c>
      <c r="E6842" t="s">
        <v>7285</v>
      </c>
      <c r="F6842" s="3">
        <v>90744</v>
      </c>
      <c r="G6842" s="3" t="s">
        <v>7286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  <c r="AD6842" s="1">
        <v>0</v>
      </c>
      <c r="AE6842" s="1">
        <v>65</v>
      </c>
      <c r="AF6842" s="1">
        <v>5188</v>
      </c>
    </row>
    <row r="6843" spans="1:32" x14ac:dyDescent="0.3">
      <c r="A6843" s="1" t="s">
        <v>6774</v>
      </c>
      <c r="B6843" s="8">
        <v>1</v>
      </c>
      <c r="C6843" t="s">
        <v>7083</v>
      </c>
      <c r="D6843" t="s">
        <v>7084</v>
      </c>
      <c r="E6843" t="s">
        <v>7287</v>
      </c>
      <c r="F6843" s="3">
        <v>90745</v>
      </c>
      <c r="G6843" s="3" t="s">
        <v>7288</v>
      </c>
      <c r="H6843" s="4">
        <v>33.822294999999997</v>
      </c>
      <c r="I6843" s="4">
        <v>-118.26411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42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6</v>
      </c>
      <c r="T6843" s="1" t="s">
        <v>5</v>
      </c>
      <c r="U6843" s="1" t="s">
        <v>6</v>
      </c>
      <c r="V6843" s="1" t="s">
        <v>6</v>
      </c>
      <c r="W6843" s="1" t="s">
        <v>6</v>
      </c>
      <c r="X6843" s="1" t="s">
        <v>9</v>
      </c>
      <c r="Y6843" s="1" t="s">
        <v>6</v>
      </c>
      <c r="Z6843" s="1" t="s">
        <v>10</v>
      </c>
      <c r="AA6843" s="1">
        <v>79.900000000000006</v>
      </c>
      <c r="AB6843" s="1">
        <v>3313.4</v>
      </c>
      <c r="AC6843" s="1" t="s">
        <v>6</v>
      </c>
      <c r="AD6843" s="1">
        <v>0</v>
      </c>
      <c r="AE6843" s="1">
        <v>70</v>
      </c>
      <c r="AF6843" s="1">
        <v>2583</v>
      </c>
    </row>
    <row r="6844" spans="1:32" x14ac:dyDescent="0.3">
      <c r="A6844" s="1" t="s">
        <v>6775</v>
      </c>
      <c r="B6844" s="8">
        <v>1</v>
      </c>
      <c r="C6844" t="s">
        <v>7083</v>
      </c>
      <c r="D6844" t="s">
        <v>7084</v>
      </c>
      <c r="E6844" t="s">
        <v>7287</v>
      </c>
      <c r="F6844" s="3">
        <v>90746</v>
      </c>
      <c r="G6844" s="3" t="s">
        <v>7289</v>
      </c>
      <c r="H6844" s="4">
        <v>33.859171000000003</v>
      </c>
      <c r="I6844" s="4">
        <v>-118.252272</v>
      </c>
      <c r="J6844" s="1" t="s">
        <v>12</v>
      </c>
      <c r="K6844" s="1" t="s">
        <v>5</v>
      </c>
      <c r="L6844" s="1" t="s">
        <v>5</v>
      </c>
      <c r="M6844" s="1" t="s">
        <v>6</v>
      </c>
      <c r="N6844" s="1">
        <v>22</v>
      </c>
      <c r="O6844" s="1" t="s">
        <v>5</v>
      </c>
      <c r="P6844" s="1" t="s">
        <v>6</v>
      </c>
      <c r="Q6844" s="1" t="s">
        <v>19</v>
      </c>
      <c r="R6844" s="1" t="s">
        <v>6</v>
      </c>
      <c r="S6844" s="1" t="s">
        <v>6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9</v>
      </c>
      <c r="Y6844" s="1" t="s">
        <v>5</v>
      </c>
      <c r="Z6844" s="1" t="s">
        <v>17</v>
      </c>
      <c r="AA6844" s="1">
        <v>89.75</v>
      </c>
      <c r="AB6844" s="1">
        <v>1938.9</v>
      </c>
      <c r="AC6844" s="1" t="s">
        <v>6</v>
      </c>
      <c r="AD6844" s="1">
        <v>0</v>
      </c>
      <c r="AE6844" s="1">
        <v>23</v>
      </c>
      <c r="AF6844" s="1">
        <v>4180</v>
      </c>
    </row>
    <row r="6845" spans="1:32" hidden="1" x14ac:dyDescent="0.3">
      <c r="A6845" s="1" t="s">
        <v>6777</v>
      </c>
      <c r="B6845" s="8">
        <v>1</v>
      </c>
      <c r="C6845" t="s">
        <v>7083</v>
      </c>
      <c r="D6845" t="s">
        <v>7084</v>
      </c>
      <c r="E6845" t="s">
        <v>7290</v>
      </c>
      <c r="F6845" s="3">
        <v>90803</v>
      </c>
      <c r="G6845" s="3" t="s">
        <v>7292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</row>
    <row r="6846" spans="1:32" hidden="1" x14ac:dyDescent="0.3">
      <c r="A6846" s="1" t="s">
        <v>6778</v>
      </c>
      <c r="B6846" s="8">
        <v>1</v>
      </c>
      <c r="C6846" t="s">
        <v>7083</v>
      </c>
      <c r="D6846" t="s">
        <v>7084</v>
      </c>
      <c r="E6846" t="s">
        <v>7290</v>
      </c>
      <c r="F6846" s="3">
        <v>90804</v>
      </c>
      <c r="G6846" s="3" t="s">
        <v>7293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</row>
    <row r="6847" spans="1:32" hidden="1" x14ac:dyDescent="0.3">
      <c r="A6847" s="1" t="s">
        <v>6780</v>
      </c>
      <c r="B6847" s="8">
        <v>1</v>
      </c>
      <c r="C6847" t="s">
        <v>7083</v>
      </c>
      <c r="D6847" t="s">
        <v>7084</v>
      </c>
      <c r="E6847" t="s">
        <v>7290</v>
      </c>
      <c r="F6847" s="3">
        <v>90806</v>
      </c>
      <c r="G6847" s="3" t="s">
        <v>7295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</row>
    <row r="6848" spans="1:32" hidden="1" x14ac:dyDescent="0.3">
      <c r="A6848" s="1" t="s">
        <v>6782</v>
      </c>
      <c r="B6848" s="8">
        <v>1</v>
      </c>
      <c r="C6848" t="s">
        <v>7083</v>
      </c>
      <c r="D6848" t="s">
        <v>7084</v>
      </c>
      <c r="E6848" t="s">
        <v>7290</v>
      </c>
      <c r="F6848" s="3">
        <v>90808</v>
      </c>
      <c r="G6848" s="3" t="s">
        <v>7297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</row>
    <row r="6849" spans="1:32" hidden="1" x14ac:dyDescent="0.3">
      <c r="A6849" s="1" t="s">
        <v>6784</v>
      </c>
      <c r="B6849" s="8">
        <v>1</v>
      </c>
      <c r="C6849" t="s">
        <v>7083</v>
      </c>
      <c r="D6849" t="s">
        <v>7084</v>
      </c>
      <c r="E6849" t="s">
        <v>7290</v>
      </c>
      <c r="F6849" s="3">
        <v>90813</v>
      </c>
      <c r="G6849" s="3" t="s">
        <v>7299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</row>
    <row r="6850" spans="1:32" hidden="1" x14ac:dyDescent="0.3">
      <c r="A6850" s="1" t="s">
        <v>6785</v>
      </c>
      <c r="B6850" s="8">
        <v>1</v>
      </c>
      <c r="C6850" t="s">
        <v>7083</v>
      </c>
      <c r="D6850" t="s">
        <v>7084</v>
      </c>
      <c r="E6850" t="s">
        <v>7290</v>
      </c>
      <c r="F6850" s="3">
        <v>90814</v>
      </c>
      <c r="G6850" s="3" t="s">
        <v>7300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</row>
    <row r="6851" spans="1:32" hidden="1" x14ac:dyDescent="0.3">
      <c r="A6851" s="1" t="s">
        <v>6786</v>
      </c>
      <c r="B6851" s="8">
        <v>1</v>
      </c>
      <c r="C6851" t="s">
        <v>7083</v>
      </c>
      <c r="D6851" t="s">
        <v>7084</v>
      </c>
      <c r="E6851" t="s">
        <v>7290</v>
      </c>
      <c r="F6851" s="3">
        <v>90815</v>
      </c>
      <c r="G6851" s="3" t="s">
        <v>7301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</row>
    <row r="6852" spans="1:32" hidden="1" x14ac:dyDescent="0.3">
      <c r="A6852" s="1" t="s">
        <v>6787</v>
      </c>
      <c r="B6852" s="8">
        <v>1</v>
      </c>
      <c r="C6852" t="s">
        <v>7083</v>
      </c>
      <c r="D6852" t="s">
        <v>7084</v>
      </c>
      <c r="E6852" t="s">
        <v>7290</v>
      </c>
      <c r="F6852" s="3">
        <v>90822</v>
      </c>
      <c r="G6852" s="3" t="s">
        <v>7302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</row>
    <row r="6853" spans="1:32" hidden="1" x14ac:dyDescent="0.3">
      <c r="A6853" s="1" t="s">
        <v>6788</v>
      </c>
      <c r="B6853" s="8">
        <v>1</v>
      </c>
      <c r="C6853" t="s">
        <v>7083</v>
      </c>
      <c r="D6853" t="s">
        <v>7084</v>
      </c>
      <c r="E6853" t="s">
        <v>7303</v>
      </c>
      <c r="F6853" s="3">
        <v>91001</v>
      </c>
      <c r="G6853" s="3" t="s">
        <v>7304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</row>
    <row r="6854" spans="1:32" x14ac:dyDescent="0.3">
      <c r="A6854" s="1" t="s">
        <v>6789</v>
      </c>
      <c r="B6854" s="8">
        <v>1</v>
      </c>
      <c r="C6854" t="s">
        <v>7083</v>
      </c>
      <c r="D6854" t="s">
        <v>7084</v>
      </c>
      <c r="E6854" t="s">
        <v>7305</v>
      </c>
      <c r="F6854" s="3">
        <v>91006</v>
      </c>
      <c r="G6854" s="3" t="s">
        <v>7306</v>
      </c>
      <c r="H6854" s="4">
        <v>34.137318999999998</v>
      </c>
      <c r="I6854" s="4">
        <v>-118.029837</v>
      </c>
      <c r="J6854" s="1" t="s">
        <v>4</v>
      </c>
      <c r="K6854" s="1" t="s">
        <v>6</v>
      </c>
      <c r="L6854" s="1" t="s">
        <v>5</v>
      </c>
      <c r="M6854" s="1" t="s">
        <v>5</v>
      </c>
      <c r="N6854" s="1">
        <v>4</v>
      </c>
      <c r="O6854" s="1" t="s">
        <v>5</v>
      </c>
      <c r="P6854" s="1" t="s">
        <v>6</v>
      </c>
      <c r="Q6854" s="1" t="s">
        <v>19</v>
      </c>
      <c r="R6854" s="1" t="s">
        <v>6</v>
      </c>
      <c r="S6854" s="1" t="s">
        <v>6</v>
      </c>
      <c r="T6854" s="1" t="s">
        <v>6</v>
      </c>
      <c r="U6854" s="1" t="s">
        <v>6</v>
      </c>
      <c r="V6854" s="1" t="s">
        <v>5</v>
      </c>
      <c r="W6854" s="1" t="s">
        <v>6</v>
      </c>
      <c r="X6854" s="1" t="s">
        <v>9</v>
      </c>
      <c r="Y6854" s="1" t="s">
        <v>5</v>
      </c>
      <c r="Z6854" s="1" t="s">
        <v>14</v>
      </c>
      <c r="AA6854" s="1">
        <v>78.900000000000006</v>
      </c>
      <c r="AB6854" s="1">
        <v>299.75</v>
      </c>
      <c r="AC6854" s="1" t="s">
        <v>6</v>
      </c>
      <c r="AD6854" s="1">
        <v>0</v>
      </c>
      <c r="AE6854" s="1">
        <v>50</v>
      </c>
      <c r="AF6854" s="1">
        <v>5775</v>
      </c>
    </row>
    <row r="6855" spans="1:32" hidden="1" x14ac:dyDescent="0.3">
      <c r="A6855" s="1" t="s">
        <v>6790</v>
      </c>
      <c r="B6855" s="8">
        <v>1</v>
      </c>
      <c r="C6855" t="s">
        <v>7083</v>
      </c>
      <c r="D6855" t="s">
        <v>7084</v>
      </c>
      <c r="E6855" t="s">
        <v>7305</v>
      </c>
      <c r="F6855" s="3">
        <v>91007</v>
      </c>
      <c r="G6855" s="3" t="s">
        <v>7307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</row>
    <row r="6856" spans="1:32" hidden="1" x14ac:dyDescent="0.3">
      <c r="A6856" s="1" t="s">
        <v>6793</v>
      </c>
      <c r="B6856" s="8">
        <v>1</v>
      </c>
      <c r="C6856" t="s">
        <v>7083</v>
      </c>
      <c r="D6856" t="s">
        <v>7084</v>
      </c>
      <c r="E6856" t="s">
        <v>7312</v>
      </c>
      <c r="F6856" s="3">
        <v>91016</v>
      </c>
      <c r="G6856" s="3" t="s">
        <v>7313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</row>
    <row r="6857" spans="1:32" hidden="1" x14ac:dyDescent="0.3">
      <c r="A6857" s="1" t="s">
        <v>6794</v>
      </c>
      <c r="B6857" s="8">
        <v>1</v>
      </c>
      <c r="C6857" t="s">
        <v>7083</v>
      </c>
      <c r="D6857" t="s">
        <v>7084</v>
      </c>
      <c r="E6857" t="s">
        <v>7314</v>
      </c>
      <c r="F6857" s="3">
        <v>91020</v>
      </c>
      <c r="G6857" s="3" t="s">
        <v>7315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</row>
    <row r="6858" spans="1:32" hidden="1" x14ac:dyDescent="0.3">
      <c r="A6858" s="1" t="s">
        <v>6795</v>
      </c>
      <c r="B6858" s="8">
        <v>1</v>
      </c>
      <c r="C6858" t="s">
        <v>7083</v>
      </c>
      <c r="D6858" t="s">
        <v>7084</v>
      </c>
      <c r="E6858" t="s">
        <v>7316</v>
      </c>
      <c r="F6858" s="3">
        <v>91024</v>
      </c>
      <c r="G6858" s="3" t="s">
        <v>7317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</row>
    <row r="6859" spans="1:32" hidden="1" x14ac:dyDescent="0.3">
      <c r="A6859" s="1" t="s">
        <v>6796</v>
      </c>
      <c r="B6859" s="8">
        <v>1</v>
      </c>
      <c r="C6859" t="s">
        <v>7083</v>
      </c>
      <c r="D6859" t="s">
        <v>7084</v>
      </c>
      <c r="E6859" t="s">
        <v>7318</v>
      </c>
      <c r="F6859" s="3">
        <v>91030</v>
      </c>
      <c r="G6859" s="3" t="s">
        <v>7319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</row>
    <row r="6860" spans="1:32" hidden="1" x14ac:dyDescent="0.3">
      <c r="A6860" s="1" t="s">
        <v>6797</v>
      </c>
      <c r="B6860" s="8">
        <v>1</v>
      </c>
      <c r="C6860" t="s">
        <v>7083</v>
      </c>
      <c r="D6860" t="s">
        <v>7084</v>
      </c>
      <c r="E6860" t="s">
        <v>7320</v>
      </c>
      <c r="F6860" s="3">
        <v>91040</v>
      </c>
      <c r="G6860" s="3" t="s">
        <v>7321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</row>
    <row r="6861" spans="1:32" hidden="1" x14ac:dyDescent="0.3">
      <c r="A6861" s="1" t="s">
        <v>6798</v>
      </c>
      <c r="B6861" s="8">
        <v>1</v>
      </c>
      <c r="C6861" t="s">
        <v>7083</v>
      </c>
      <c r="D6861" t="s">
        <v>7084</v>
      </c>
      <c r="E6861" t="s">
        <v>7322</v>
      </c>
      <c r="F6861" s="3">
        <v>91042</v>
      </c>
      <c r="G6861" s="3" t="s">
        <v>7323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</row>
    <row r="6862" spans="1:32" hidden="1" x14ac:dyDescent="0.3">
      <c r="A6862" s="1" t="s">
        <v>6799</v>
      </c>
      <c r="B6862" s="8">
        <v>1</v>
      </c>
      <c r="C6862" t="s">
        <v>7083</v>
      </c>
      <c r="D6862" t="s">
        <v>7084</v>
      </c>
      <c r="E6862" t="s">
        <v>7324</v>
      </c>
      <c r="F6862" s="3">
        <v>91101</v>
      </c>
      <c r="G6862" s="3" t="s">
        <v>7325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</row>
    <row r="6863" spans="1:32" hidden="1" x14ac:dyDescent="0.3">
      <c r="A6863" s="1" t="s">
        <v>6801</v>
      </c>
      <c r="B6863" s="8">
        <v>1</v>
      </c>
      <c r="C6863" t="s">
        <v>7083</v>
      </c>
      <c r="D6863" t="s">
        <v>7084</v>
      </c>
      <c r="E6863" t="s">
        <v>7324</v>
      </c>
      <c r="F6863" s="3">
        <v>91104</v>
      </c>
      <c r="G6863" s="3" t="s">
        <v>7327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</row>
    <row r="6864" spans="1:32" hidden="1" x14ac:dyDescent="0.3">
      <c r="A6864" s="1" t="s">
        <v>6802</v>
      </c>
      <c r="B6864" s="8">
        <v>1</v>
      </c>
      <c r="C6864" t="s">
        <v>7083</v>
      </c>
      <c r="D6864" t="s">
        <v>7084</v>
      </c>
      <c r="E6864" t="s">
        <v>7324</v>
      </c>
      <c r="F6864" s="3">
        <v>91105</v>
      </c>
      <c r="G6864" s="3" t="s">
        <v>7328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</row>
    <row r="6865" spans="1:32" hidden="1" x14ac:dyDescent="0.3">
      <c r="A6865" s="1" t="s">
        <v>6803</v>
      </c>
      <c r="B6865" s="8">
        <v>1</v>
      </c>
      <c r="C6865" t="s">
        <v>7083</v>
      </c>
      <c r="D6865" t="s">
        <v>7084</v>
      </c>
      <c r="E6865" t="s">
        <v>7324</v>
      </c>
      <c r="F6865" s="3">
        <v>91106</v>
      </c>
      <c r="G6865" s="3" t="s">
        <v>7329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</row>
    <row r="6866" spans="1:32" x14ac:dyDescent="0.3">
      <c r="A6866" s="1" t="s">
        <v>6806</v>
      </c>
      <c r="B6866" s="8">
        <v>1</v>
      </c>
      <c r="C6866" t="s">
        <v>7083</v>
      </c>
      <c r="D6866" t="s">
        <v>7084</v>
      </c>
      <c r="E6866" t="s">
        <v>7333</v>
      </c>
      <c r="F6866" s="3">
        <v>91201</v>
      </c>
      <c r="G6866" s="3" t="s">
        <v>7334</v>
      </c>
      <c r="H6866" s="4">
        <v>34.17051</v>
      </c>
      <c r="I6866" s="4">
        <v>-118.289463</v>
      </c>
      <c r="J6866" s="1" t="s">
        <v>12</v>
      </c>
      <c r="K6866" s="1" t="s">
        <v>6</v>
      </c>
      <c r="L6866" s="1" t="s">
        <v>5</v>
      </c>
      <c r="M6866" s="1" t="s">
        <v>5</v>
      </c>
      <c r="N6866" s="1">
        <v>35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">
        <v>109.95</v>
      </c>
      <c r="AB6866" s="1">
        <v>3782.4</v>
      </c>
      <c r="AC6866" s="1" t="s">
        <v>6</v>
      </c>
      <c r="AD6866" s="1">
        <v>0</v>
      </c>
      <c r="AE6866" s="1">
        <v>71</v>
      </c>
      <c r="AF6866" s="1">
        <v>5721</v>
      </c>
    </row>
    <row r="6867" spans="1:32" hidden="1" x14ac:dyDescent="0.3">
      <c r="A6867" s="1" t="s">
        <v>6807</v>
      </c>
      <c r="B6867" s="8">
        <v>1</v>
      </c>
      <c r="C6867" t="s">
        <v>7083</v>
      </c>
      <c r="D6867" t="s">
        <v>7084</v>
      </c>
      <c r="E6867" t="s">
        <v>7333</v>
      </c>
      <c r="F6867" s="3">
        <v>91202</v>
      </c>
      <c r="G6867" s="3" t="s">
        <v>7335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</row>
    <row r="6868" spans="1:32" hidden="1" x14ac:dyDescent="0.3">
      <c r="A6868" s="1" t="s">
        <v>6809</v>
      </c>
      <c r="B6868" s="8">
        <v>1</v>
      </c>
      <c r="C6868" t="s">
        <v>7083</v>
      </c>
      <c r="D6868" t="s">
        <v>7084</v>
      </c>
      <c r="E6868" t="s">
        <v>7333</v>
      </c>
      <c r="F6868" s="3">
        <v>91204</v>
      </c>
      <c r="G6868" s="3" t="s">
        <v>7337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</row>
    <row r="6869" spans="1:32" hidden="1" x14ac:dyDescent="0.3">
      <c r="A6869" s="1" t="s">
        <v>6812</v>
      </c>
      <c r="B6869" s="8">
        <v>1</v>
      </c>
      <c r="C6869" t="s">
        <v>7083</v>
      </c>
      <c r="D6869" t="s">
        <v>7084</v>
      </c>
      <c r="E6869" t="s">
        <v>7333</v>
      </c>
      <c r="F6869" s="3">
        <v>91207</v>
      </c>
      <c r="G6869" s="3" t="s">
        <v>7340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</row>
    <row r="6870" spans="1:32" hidden="1" x14ac:dyDescent="0.3">
      <c r="A6870" s="1" t="s">
        <v>6813</v>
      </c>
      <c r="B6870" s="8">
        <v>1</v>
      </c>
      <c r="C6870" t="s">
        <v>7083</v>
      </c>
      <c r="D6870" t="s">
        <v>7084</v>
      </c>
      <c r="E6870" t="s">
        <v>7333</v>
      </c>
      <c r="F6870" s="3">
        <v>91208</v>
      </c>
      <c r="G6870" s="3" t="s">
        <v>7341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</row>
    <row r="6871" spans="1:32" x14ac:dyDescent="0.3">
      <c r="A6871" s="1" t="s">
        <v>6814</v>
      </c>
      <c r="B6871" s="8">
        <v>1</v>
      </c>
      <c r="C6871" t="s">
        <v>7083</v>
      </c>
      <c r="D6871" t="s">
        <v>7084</v>
      </c>
      <c r="E6871" t="s">
        <v>7342</v>
      </c>
      <c r="F6871" s="3">
        <v>91214</v>
      </c>
      <c r="G6871" s="3" t="s">
        <v>7343</v>
      </c>
      <c r="H6871" s="4">
        <v>34.239635999999997</v>
      </c>
      <c r="I6871" s="4">
        <v>-118.245259</v>
      </c>
      <c r="J6871" s="1" t="s">
        <v>4</v>
      </c>
      <c r="K6871" s="1" t="s">
        <v>6</v>
      </c>
      <c r="L6871" s="1" t="s">
        <v>5</v>
      </c>
      <c r="M6871" s="1" t="s">
        <v>5</v>
      </c>
      <c r="N6871" s="1">
        <v>55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10</v>
      </c>
      <c r="AA6871" s="1">
        <v>85.1</v>
      </c>
      <c r="AB6871" s="1">
        <v>4600.95</v>
      </c>
      <c r="AC6871" s="1" t="s">
        <v>6</v>
      </c>
      <c r="AD6871" s="1">
        <v>0</v>
      </c>
      <c r="AE6871" s="1">
        <v>76</v>
      </c>
      <c r="AF6871" s="1">
        <v>4026</v>
      </c>
    </row>
    <row r="6872" spans="1:32" x14ac:dyDescent="0.3">
      <c r="A6872" s="1" t="s">
        <v>6816</v>
      </c>
      <c r="B6872" s="8">
        <v>1</v>
      </c>
      <c r="C6872" t="s">
        <v>7083</v>
      </c>
      <c r="D6872" t="s">
        <v>7084</v>
      </c>
      <c r="E6872" t="s">
        <v>7346</v>
      </c>
      <c r="F6872" s="3">
        <v>91302</v>
      </c>
      <c r="G6872" s="3" t="s">
        <v>7347</v>
      </c>
      <c r="H6872" s="4">
        <v>34.130861000000003</v>
      </c>
      <c r="I6872" s="4">
        <v>-118.68346</v>
      </c>
      <c r="J6872" s="1" t="s">
        <v>12</v>
      </c>
      <c r="K6872" s="1" t="s">
        <v>6</v>
      </c>
      <c r="L6872" s="1" t="s">
        <v>6</v>
      </c>
      <c r="M6872" s="1" t="s">
        <v>6</v>
      </c>
      <c r="N6872" s="1">
        <v>27</v>
      </c>
      <c r="O6872" s="1" t="s">
        <v>5</v>
      </c>
      <c r="P6872" s="1" t="s">
        <v>6</v>
      </c>
      <c r="Q6872" s="1" t="s">
        <v>19</v>
      </c>
      <c r="R6872" s="1" t="s">
        <v>6</v>
      </c>
      <c r="S6872" s="1" t="s">
        <v>6</v>
      </c>
      <c r="T6872" s="1" t="s">
        <v>6</v>
      </c>
      <c r="U6872" s="1" t="s">
        <v>6</v>
      </c>
      <c r="V6872" s="1" t="s">
        <v>6</v>
      </c>
      <c r="W6872" s="1" t="s">
        <v>6</v>
      </c>
      <c r="X6872" s="1" t="s">
        <v>9</v>
      </c>
      <c r="Y6872" s="1" t="s">
        <v>5</v>
      </c>
      <c r="Z6872" s="1" t="s">
        <v>14</v>
      </c>
      <c r="AA6872" s="1">
        <v>69.05</v>
      </c>
      <c r="AB6872" s="1">
        <v>1793.25</v>
      </c>
      <c r="AC6872" s="1" t="s">
        <v>6</v>
      </c>
      <c r="AD6872" s="1">
        <v>0</v>
      </c>
      <c r="AE6872" s="1">
        <v>27</v>
      </c>
      <c r="AF6872" s="1">
        <v>3241</v>
      </c>
    </row>
    <row r="6873" spans="1:32" x14ac:dyDescent="0.3">
      <c r="A6873" s="1" t="s">
        <v>6817</v>
      </c>
      <c r="B6873" s="8">
        <v>1</v>
      </c>
      <c r="C6873" t="s">
        <v>7083</v>
      </c>
      <c r="D6873" t="s">
        <v>7084</v>
      </c>
      <c r="E6873" t="s">
        <v>7348</v>
      </c>
      <c r="F6873" s="3">
        <v>91303</v>
      </c>
      <c r="G6873" s="3" t="s">
        <v>7349</v>
      </c>
      <c r="H6873" s="4">
        <v>34.19829</v>
      </c>
      <c r="I6873" s="4">
        <v>-118.602203</v>
      </c>
      <c r="J6873" s="1" t="s">
        <v>4</v>
      </c>
      <c r="K6873" s="1" t="s">
        <v>6</v>
      </c>
      <c r="L6873" s="1" t="s">
        <v>6</v>
      </c>
      <c r="M6873" s="1" t="s">
        <v>6</v>
      </c>
      <c r="N6873" s="1">
        <v>13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14</v>
      </c>
      <c r="AA6873" s="1">
        <v>70.150000000000006</v>
      </c>
      <c r="AB6873" s="1">
        <v>886.7</v>
      </c>
      <c r="AC6873" s="1" t="s">
        <v>6</v>
      </c>
      <c r="AD6873" s="1">
        <v>0</v>
      </c>
      <c r="AE6873" s="1">
        <v>56</v>
      </c>
      <c r="AF6873" s="1">
        <v>2992</v>
      </c>
    </row>
    <row r="6874" spans="1:32" hidden="1" x14ac:dyDescent="0.3">
      <c r="A6874" s="1" t="s">
        <v>6818</v>
      </c>
      <c r="B6874" s="8">
        <v>1</v>
      </c>
      <c r="C6874" t="s">
        <v>7083</v>
      </c>
      <c r="D6874" t="s">
        <v>7084</v>
      </c>
      <c r="E6874" t="s">
        <v>7348</v>
      </c>
      <c r="F6874" s="3">
        <v>91304</v>
      </c>
      <c r="G6874" s="3" t="s">
        <v>7350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</row>
    <row r="6875" spans="1:32" hidden="1" x14ac:dyDescent="0.3">
      <c r="A6875" s="1" t="s">
        <v>6820</v>
      </c>
      <c r="B6875" s="8">
        <v>1</v>
      </c>
      <c r="C6875" t="s">
        <v>7083</v>
      </c>
      <c r="D6875" t="s">
        <v>7084</v>
      </c>
      <c r="E6875" t="s">
        <v>7353</v>
      </c>
      <c r="F6875" s="3">
        <v>91307</v>
      </c>
      <c r="G6875" s="3" t="s">
        <v>7354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</row>
    <row r="6876" spans="1:32" x14ac:dyDescent="0.3">
      <c r="A6876" s="1" t="s">
        <v>6821</v>
      </c>
      <c r="B6876" s="8">
        <v>1</v>
      </c>
      <c r="C6876" t="s">
        <v>7083</v>
      </c>
      <c r="D6876" t="s">
        <v>7084</v>
      </c>
      <c r="E6876" t="s">
        <v>7355</v>
      </c>
      <c r="F6876" s="3">
        <v>91311</v>
      </c>
      <c r="G6876" s="3" t="s">
        <v>7356</v>
      </c>
      <c r="H6876" s="4">
        <v>34.294142000000001</v>
      </c>
      <c r="I6876" s="4">
        <v>-118.603883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20</v>
      </c>
      <c r="O6876" s="1" t="s">
        <v>5</v>
      </c>
      <c r="P6876" s="1" t="s">
        <v>5</v>
      </c>
      <c r="Q6876" s="1" t="s">
        <v>19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5</v>
      </c>
      <c r="W6876" s="1" t="s">
        <v>6</v>
      </c>
      <c r="X6876" s="1" t="s">
        <v>9</v>
      </c>
      <c r="Y6876" s="1" t="s">
        <v>5</v>
      </c>
      <c r="Z6876" s="1" t="s">
        <v>17</v>
      </c>
      <c r="AA6876" s="1">
        <v>89.1</v>
      </c>
      <c r="AB6876" s="1">
        <v>1879.25</v>
      </c>
      <c r="AC6876" s="1" t="s">
        <v>6</v>
      </c>
      <c r="AD6876" s="1">
        <v>0</v>
      </c>
      <c r="AE6876" s="1">
        <v>70</v>
      </c>
      <c r="AF6876" s="1">
        <v>3027</v>
      </c>
    </row>
    <row r="6877" spans="1:32" hidden="1" x14ac:dyDescent="0.3">
      <c r="A6877" s="1" t="s">
        <v>6822</v>
      </c>
      <c r="B6877" s="8">
        <v>1</v>
      </c>
      <c r="C6877" t="s">
        <v>7083</v>
      </c>
      <c r="D6877" t="s">
        <v>7084</v>
      </c>
      <c r="E6877" t="s">
        <v>7357</v>
      </c>
      <c r="F6877" s="3">
        <v>91316</v>
      </c>
      <c r="G6877" s="3" t="s">
        <v>7358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</row>
    <row r="6878" spans="1:32" x14ac:dyDescent="0.3">
      <c r="A6878" s="1" t="s">
        <v>6823</v>
      </c>
      <c r="B6878" s="8">
        <v>1</v>
      </c>
      <c r="C6878" t="s">
        <v>7083</v>
      </c>
      <c r="D6878" t="s">
        <v>7084</v>
      </c>
      <c r="E6878" t="s">
        <v>7359</v>
      </c>
      <c r="F6878" s="3">
        <v>91320</v>
      </c>
      <c r="G6878" s="3" t="s">
        <v>7360</v>
      </c>
      <c r="H6878" s="4">
        <v>34.172071000000003</v>
      </c>
      <c r="I6878" s="4">
        <v>-118.946262</v>
      </c>
      <c r="J6878" s="1" t="s">
        <v>12</v>
      </c>
      <c r="K6878" s="1" t="s">
        <v>6</v>
      </c>
      <c r="L6878" s="1" t="s">
        <v>5</v>
      </c>
      <c r="M6878" s="1" t="s">
        <v>5</v>
      </c>
      <c r="N6878" s="1">
        <v>5</v>
      </c>
      <c r="O6878" s="1" t="s">
        <v>5</v>
      </c>
      <c r="P6878" s="1" t="s">
        <v>6</v>
      </c>
      <c r="Q6878" s="1" t="s">
        <v>19</v>
      </c>
      <c r="R6878" s="1" t="s">
        <v>5</v>
      </c>
      <c r="S6878" s="1" t="s">
        <v>6</v>
      </c>
      <c r="T6878" s="1" t="s">
        <v>5</v>
      </c>
      <c r="U6878" s="1" t="s">
        <v>6</v>
      </c>
      <c r="V6878" s="1" t="s">
        <v>6</v>
      </c>
      <c r="W6878" s="1" t="s">
        <v>5</v>
      </c>
      <c r="X6878" s="1" t="s">
        <v>9</v>
      </c>
      <c r="Y6878" s="1" t="s">
        <v>5</v>
      </c>
      <c r="Z6878" s="1" t="s">
        <v>14</v>
      </c>
      <c r="AA6878" s="1">
        <v>90.35</v>
      </c>
      <c r="AB6878" s="1">
        <v>434.5</v>
      </c>
      <c r="AC6878" s="1" t="s">
        <v>6</v>
      </c>
      <c r="AD6878" s="1">
        <v>0</v>
      </c>
      <c r="AE6878" s="1">
        <v>66</v>
      </c>
      <c r="AF6878" s="1">
        <v>4014</v>
      </c>
    </row>
    <row r="6879" spans="1:32" hidden="1" x14ac:dyDescent="0.3">
      <c r="A6879" s="1" t="s">
        <v>6824</v>
      </c>
      <c r="B6879" s="8">
        <v>1</v>
      </c>
      <c r="C6879" t="s">
        <v>7083</v>
      </c>
      <c r="D6879" t="s">
        <v>7084</v>
      </c>
      <c r="E6879" t="s">
        <v>7361</v>
      </c>
      <c r="F6879" s="3">
        <v>91321</v>
      </c>
      <c r="G6879" s="3" t="s">
        <v>7362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</row>
    <row r="6880" spans="1:32" hidden="1" x14ac:dyDescent="0.3">
      <c r="A6880" s="1" t="s">
        <v>6825</v>
      </c>
      <c r="B6880" s="8">
        <v>1</v>
      </c>
      <c r="C6880" t="s">
        <v>7083</v>
      </c>
      <c r="D6880" t="s">
        <v>7084</v>
      </c>
      <c r="E6880" t="s">
        <v>7363</v>
      </c>
      <c r="F6880" s="3">
        <v>91324</v>
      </c>
      <c r="G6880" s="3" t="s">
        <v>7364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</row>
    <row r="6881" spans="1:32" hidden="1" x14ac:dyDescent="0.3">
      <c r="A6881" s="1" t="s">
        <v>6826</v>
      </c>
      <c r="B6881" s="8">
        <v>1</v>
      </c>
      <c r="C6881" t="s">
        <v>7083</v>
      </c>
      <c r="D6881" t="s">
        <v>7084</v>
      </c>
      <c r="E6881" t="s">
        <v>7363</v>
      </c>
      <c r="F6881" s="3">
        <v>91325</v>
      </c>
      <c r="G6881" s="3" t="s">
        <v>7365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</row>
    <row r="6882" spans="1:32" hidden="1" x14ac:dyDescent="0.3">
      <c r="A6882" s="1" t="s">
        <v>6827</v>
      </c>
      <c r="B6882" s="8">
        <v>1</v>
      </c>
      <c r="C6882" t="s">
        <v>7083</v>
      </c>
      <c r="D6882" t="s">
        <v>7084</v>
      </c>
      <c r="E6882" t="s">
        <v>7366</v>
      </c>
      <c r="F6882" s="3">
        <v>91326</v>
      </c>
      <c r="G6882" s="3" t="s">
        <v>7367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</row>
    <row r="6883" spans="1:32" x14ac:dyDescent="0.3">
      <c r="A6883" s="1" t="s">
        <v>6831</v>
      </c>
      <c r="B6883" s="8">
        <v>1</v>
      </c>
      <c r="C6883" t="s">
        <v>7083</v>
      </c>
      <c r="D6883" t="s">
        <v>7084</v>
      </c>
      <c r="E6883" t="s">
        <v>7374</v>
      </c>
      <c r="F6883" s="3">
        <v>91342</v>
      </c>
      <c r="G6883" s="3" t="s">
        <v>7375</v>
      </c>
      <c r="H6883" s="4">
        <v>34.321621</v>
      </c>
      <c r="I6883" s="4">
        <v>-118.399841</v>
      </c>
      <c r="J6883" s="1" t="s">
        <v>4</v>
      </c>
      <c r="K6883" s="1" t="s">
        <v>5</v>
      </c>
      <c r="L6883" s="1" t="s">
        <v>6</v>
      </c>
      <c r="M6883" s="1" t="s">
        <v>6</v>
      </c>
      <c r="N6883" s="1">
        <v>45</v>
      </c>
      <c r="O6883" s="1" t="s">
        <v>5</v>
      </c>
      <c r="P6883" s="1" t="s">
        <v>6</v>
      </c>
      <c r="Q6883" s="1" t="s">
        <v>19</v>
      </c>
      <c r="R6883" s="1" t="s">
        <v>5</v>
      </c>
      <c r="S6883" s="1" t="s">
        <v>5</v>
      </c>
      <c r="T6883" s="1" t="s">
        <v>6</v>
      </c>
      <c r="U6883" s="1" t="s">
        <v>5</v>
      </c>
      <c r="V6883" s="1" t="s">
        <v>6</v>
      </c>
      <c r="W6883" s="1" t="s">
        <v>6</v>
      </c>
      <c r="X6883" s="1" t="s">
        <v>9</v>
      </c>
      <c r="Y6883" s="1" t="s">
        <v>5</v>
      </c>
      <c r="Z6883" s="1" t="s">
        <v>17</v>
      </c>
      <c r="AA6883" s="1">
        <v>85.7</v>
      </c>
      <c r="AB6883" s="1">
        <v>3778.1</v>
      </c>
      <c r="AC6883" s="1" t="s">
        <v>6</v>
      </c>
      <c r="AD6883" s="1">
        <v>0</v>
      </c>
      <c r="AE6883" s="1">
        <v>44</v>
      </c>
      <c r="AF6883" s="1">
        <v>5397</v>
      </c>
    </row>
    <row r="6884" spans="1:32" x14ac:dyDescent="0.3">
      <c r="A6884" s="1" t="s">
        <v>6833</v>
      </c>
      <c r="B6884" s="8">
        <v>1</v>
      </c>
      <c r="C6884" t="s">
        <v>7083</v>
      </c>
      <c r="D6884" t="s">
        <v>7084</v>
      </c>
      <c r="E6884" t="s">
        <v>7378</v>
      </c>
      <c r="F6884" s="3">
        <v>91344</v>
      </c>
      <c r="G6884" s="3" t="s">
        <v>7379</v>
      </c>
      <c r="H6884" s="4">
        <v>34.291272999999997</v>
      </c>
      <c r="I6884" s="4">
        <v>-118.505104</v>
      </c>
      <c r="J6884" s="1" t="s">
        <v>4</v>
      </c>
      <c r="K6884" s="1" t="s">
        <v>5</v>
      </c>
      <c r="L6884" s="1" t="s">
        <v>5</v>
      </c>
      <c r="M6884" s="1" t="s">
        <v>6</v>
      </c>
      <c r="N6884" s="1">
        <v>57</v>
      </c>
      <c r="O6884" s="1" t="s">
        <v>5</v>
      </c>
      <c r="P6884" s="1" t="s">
        <v>5</v>
      </c>
      <c r="Q6884" s="1" t="s">
        <v>19</v>
      </c>
      <c r="R6884" s="1" t="s">
        <v>6</v>
      </c>
      <c r="S6884" s="1" t="s">
        <v>5</v>
      </c>
      <c r="T6884" s="1" t="s">
        <v>5</v>
      </c>
      <c r="U6884" s="1" t="s">
        <v>6</v>
      </c>
      <c r="V6884" s="1" t="s">
        <v>6</v>
      </c>
      <c r="W6884" s="1" t="s">
        <v>5</v>
      </c>
      <c r="X6884" s="1" t="s">
        <v>9</v>
      </c>
      <c r="Y6884" s="1" t="s">
        <v>6</v>
      </c>
      <c r="Z6884" s="1" t="s">
        <v>22</v>
      </c>
      <c r="AA6884" s="1">
        <v>94</v>
      </c>
      <c r="AB6884" s="1">
        <v>5438.95</v>
      </c>
      <c r="AC6884" s="1" t="s">
        <v>6</v>
      </c>
      <c r="AD6884" s="1">
        <v>0</v>
      </c>
      <c r="AE6884" s="1">
        <v>49</v>
      </c>
      <c r="AF6884" s="1">
        <v>6015</v>
      </c>
    </row>
    <row r="6885" spans="1:32" hidden="1" x14ac:dyDescent="0.3">
      <c r="A6885" s="1" t="s">
        <v>6834</v>
      </c>
      <c r="B6885" s="8">
        <v>1</v>
      </c>
      <c r="C6885" t="s">
        <v>7083</v>
      </c>
      <c r="D6885" t="s">
        <v>7084</v>
      </c>
      <c r="E6885" t="s">
        <v>7380</v>
      </c>
      <c r="F6885" s="3">
        <v>91345</v>
      </c>
      <c r="G6885" s="3" t="s">
        <v>7381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</row>
    <row r="6886" spans="1:32" hidden="1" x14ac:dyDescent="0.3">
      <c r="A6886" s="1" t="s">
        <v>6836</v>
      </c>
      <c r="B6886" s="8">
        <v>1</v>
      </c>
      <c r="C6886" t="s">
        <v>7083</v>
      </c>
      <c r="D6886" t="s">
        <v>7084</v>
      </c>
      <c r="E6886" t="s">
        <v>7384</v>
      </c>
      <c r="F6886" s="3">
        <v>91351</v>
      </c>
      <c r="G6886" s="3" t="s">
        <v>7385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</row>
    <row r="6887" spans="1:32" hidden="1" x14ac:dyDescent="0.3">
      <c r="A6887" s="1" t="s">
        <v>6837</v>
      </c>
      <c r="B6887" s="8">
        <v>1</v>
      </c>
      <c r="C6887" t="s">
        <v>7083</v>
      </c>
      <c r="D6887" t="s">
        <v>7084</v>
      </c>
      <c r="E6887" t="s">
        <v>7386</v>
      </c>
      <c r="F6887" s="3">
        <v>91352</v>
      </c>
      <c r="G6887" s="3" t="s">
        <v>7387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</row>
    <row r="6888" spans="1:32" x14ac:dyDescent="0.3">
      <c r="A6888" s="1" t="s">
        <v>6839</v>
      </c>
      <c r="B6888" s="8">
        <v>1</v>
      </c>
      <c r="C6888" t="s">
        <v>7083</v>
      </c>
      <c r="D6888" t="s">
        <v>7084</v>
      </c>
      <c r="E6888" t="s">
        <v>7388</v>
      </c>
      <c r="F6888" s="3">
        <v>91355</v>
      </c>
      <c r="G6888" s="3" t="s">
        <v>7390</v>
      </c>
      <c r="H6888" s="4">
        <v>34.439869999999999</v>
      </c>
      <c r="I6888" s="4">
        <v>-118.644609</v>
      </c>
      <c r="J6888" s="1" t="s">
        <v>4</v>
      </c>
      <c r="K6888" s="1" t="s">
        <v>6</v>
      </c>
      <c r="L6888" s="1" t="s">
        <v>5</v>
      </c>
      <c r="M6888" s="1" t="s">
        <v>6</v>
      </c>
      <c r="N6888" s="1">
        <v>59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5</v>
      </c>
      <c r="U6888" s="1" t="s">
        <v>5</v>
      </c>
      <c r="V6888" s="1" t="s">
        <v>5</v>
      </c>
      <c r="W6888" s="1" t="s">
        <v>6</v>
      </c>
      <c r="X6888" s="1" t="s">
        <v>9</v>
      </c>
      <c r="Y6888" s="1" t="s">
        <v>6</v>
      </c>
      <c r="Z6888" s="1" t="s">
        <v>10</v>
      </c>
      <c r="AA6888" s="1">
        <v>93.35</v>
      </c>
      <c r="AB6888" s="1">
        <v>5386.5</v>
      </c>
      <c r="AC6888" s="1" t="s">
        <v>6</v>
      </c>
      <c r="AD6888" s="1">
        <v>0</v>
      </c>
      <c r="AE6888" s="1">
        <v>44</v>
      </c>
      <c r="AF6888" s="1">
        <v>4814</v>
      </c>
    </row>
    <row r="6889" spans="1:32" hidden="1" x14ac:dyDescent="0.3">
      <c r="A6889" s="1" t="s">
        <v>6842</v>
      </c>
      <c r="B6889" s="8">
        <v>1</v>
      </c>
      <c r="C6889" t="s">
        <v>7083</v>
      </c>
      <c r="D6889" t="s">
        <v>7084</v>
      </c>
      <c r="E6889" t="s">
        <v>7395</v>
      </c>
      <c r="F6889" s="3">
        <v>91361</v>
      </c>
      <c r="G6889" s="3" t="s">
        <v>7396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</row>
    <row r="6890" spans="1:32" x14ac:dyDescent="0.3">
      <c r="A6890" s="1" t="s">
        <v>6844</v>
      </c>
      <c r="B6890" s="8">
        <v>1</v>
      </c>
      <c r="C6890" t="s">
        <v>7083</v>
      </c>
      <c r="D6890" t="s">
        <v>7084</v>
      </c>
      <c r="E6890" t="s">
        <v>7398</v>
      </c>
      <c r="F6890" s="3">
        <v>91364</v>
      </c>
      <c r="G6890" s="3" t="s">
        <v>7399</v>
      </c>
      <c r="H6890" s="4">
        <v>34.153733000000003</v>
      </c>
      <c r="I6890" s="4">
        <v>-118.593408</v>
      </c>
      <c r="J6890" s="1" t="s">
        <v>12</v>
      </c>
      <c r="K6890" s="1" t="s">
        <v>6</v>
      </c>
      <c r="L6890" s="1" t="s">
        <v>6</v>
      </c>
      <c r="M6890" s="1" t="s">
        <v>6</v>
      </c>
      <c r="N6890" s="1">
        <v>27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5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">
        <v>81.3</v>
      </c>
      <c r="AB6890" s="1">
        <v>2272.8000000000002</v>
      </c>
      <c r="AC6890" s="1" t="s">
        <v>6</v>
      </c>
      <c r="AD6890" s="1">
        <v>0</v>
      </c>
      <c r="AE6890" s="1">
        <v>72</v>
      </c>
      <c r="AF6890" s="1">
        <v>5158</v>
      </c>
    </row>
    <row r="6891" spans="1:32" hidden="1" x14ac:dyDescent="0.3">
      <c r="A6891" s="1" t="s">
        <v>6845</v>
      </c>
      <c r="B6891" s="8">
        <v>1</v>
      </c>
      <c r="C6891" t="s">
        <v>7083</v>
      </c>
      <c r="D6891" t="s">
        <v>7084</v>
      </c>
      <c r="E6891" t="s">
        <v>7398</v>
      </c>
      <c r="F6891" s="3">
        <v>91367</v>
      </c>
      <c r="G6891" s="3" t="s">
        <v>7400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</row>
    <row r="6892" spans="1:32" hidden="1" x14ac:dyDescent="0.3">
      <c r="A6892" s="1" t="s">
        <v>6846</v>
      </c>
      <c r="B6892" s="8">
        <v>1</v>
      </c>
      <c r="C6892" t="s">
        <v>7083</v>
      </c>
      <c r="D6892" t="s">
        <v>7084</v>
      </c>
      <c r="E6892" t="s">
        <v>7401</v>
      </c>
      <c r="F6892" s="3">
        <v>91377</v>
      </c>
      <c r="G6892" s="3" t="s">
        <v>7402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</row>
    <row r="6893" spans="1:32" hidden="1" x14ac:dyDescent="0.3">
      <c r="A6893" s="1" t="s">
        <v>6847</v>
      </c>
      <c r="B6893" s="8">
        <v>1</v>
      </c>
      <c r="C6893" t="s">
        <v>7083</v>
      </c>
      <c r="D6893" t="s">
        <v>7084</v>
      </c>
      <c r="E6893" t="s">
        <v>7403</v>
      </c>
      <c r="F6893" s="3">
        <v>91381</v>
      </c>
      <c r="G6893" s="3" t="s">
        <v>7404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</row>
    <row r="6894" spans="1:32" hidden="1" x14ac:dyDescent="0.3">
      <c r="A6894" s="1" t="s">
        <v>6848</v>
      </c>
      <c r="B6894" s="8">
        <v>1</v>
      </c>
      <c r="C6894" t="s">
        <v>7083</v>
      </c>
      <c r="D6894" t="s">
        <v>7084</v>
      </c>
      <c r="E6894" t="s">
        <v>7405</v>
      </c>
      <c r="F6894" s="3">
        <v>91384</v>
      </c>
      <c r="G6894" s="3" t="s">
        <v>7406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</row>
    <row r="6895" spans="1:32" hidden="1" x14ac:dyDescent="0.3">
      <c r="A6895" s="1" t="s">
        <v>6849</v>
      </c>
      <c r="B6895" s="8">
        <v>1</v>
      </c>
      <c r="C6895" t="s">
        <v>7083</v>
      </c>
      <c r="D6895" t="s">
        <v>7084</v>
      </c>
      <c r="E6895" t="s">
        <v>7407</v>
      </c>
      <c r="F6895" s="3">
        <v>91401</v>
      </c>
      <c r="G6895" s="3" t="s">
        <v>7408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</row>
    <row r="6896" spans="1:32" hidden="1" x14ac:dyDescent="0.3">
      <c r="A6896" s="1" t="s">
        <v>6851</v>
      </c>
      <c r="B6896" s="8">
        <v>1</v>
      </c>
      <c r="C6896" t="s">
        <v>7083</v>
      </c>
      <c r="D6896" t="s">
        <v>7084</v>
      </c>
      <c r="E6896" t="s">
        <v>7411</v>
      </c>
      <c r="F6896" s="3">
        <v>91403</v>
      </c>
      <c r="G6896" s="3" t="s">
        <v>7412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</row>
    <row r="6897" spans="1:32" x14ac:dyDescent="0.3">
      <c r="A6897" s="1" t="s">
        <v>6852</v>
      </c>
      <c r="B6897" s="8">
        <v>1</v>
      </c>
      <c r="C6897" t="s">
        <v>7083</v>
      </c>
      <c r="D6897" t="s">
        <v>7084</v>
      </c>
      <c r="E6897" t="s">
        <v>7407</v>
      </c>
      <c r="F6897" s="3">
        <v>91405</v>
      </c>
      <c r="G6897" s="3" t="s">
        <v>7413</v>
      </c>
      <c r="H6897" s="4">
        <v>34.202494000000002</v>
      </c>
      <c r="I6897" s="4">
        <v>-118.448048</v>
      </c>
      <c r="J6897" s="1" t="s">
        <v>4</v>
      </c>
      <c r="K6897" s="1" t="s">
        <v>5</v>
      </c>
      <c r="L6897" s="1" t="s">
        <v>6</v>
      </c>
      <c r="M6897" s="1" t="s">
        <v>6</v>
      </c>
      <c r="N6897" s="1">
        <v>18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5</v>
      </c>
      <c r="T6897" s="1" t="s">
        <v>6</v>
      </c>
      <c r="U6897" s="1" t="s">
        <v>5</v>
      </c>
      <c r="V6897" s="1" t="s">
        <v>5</v>
      </c>
      <c r="W6897" s="1" t="s">
        <v>5</v>
      </c>
      <c r="X6897" s="1" t="s">
        <v>9</v>
      </c>
      <c r="Y6897" s="1" t="s">
        <v>5</v>
      </c>
      <c r="Z6897" s="1" t="s">
        <v>22</v>
      </c>
      <c r="AA6897" s="1">
        <v>103.6</v>
      </c>
      <c r="AB6897" s="1">
        <v>1806.35</v>
      </c>
      <c r="AC6897" s="1" t="s">
        <v>6</v>
      </c>
      <c r="AD6897" s="1">
        <v>0</v>
      </c>
      <c r="AE6897" s="1">
        <v>73</v>
      </c>
      <c r="AF6897" s="1">
        <v>2094</v>
      </c>
    </row>
    <row r="6898" spans="1:32" hidden="1" x14ac:dyDescent="0.3">
      <c r="A6898" s="1" t="s">
        <v>6853</v>
      </c>
      <c r="B6898" s="8">
        <v>1</v>
      </c>
      <c r="C6898" t="s">
        <v>7083</v>
      </c>
      <c r="D6898" t="s">
        <v>7084</v>
      </c>
      <c r="E6898" t="s">
        <v>7407</v>
      </c>
      <c r="F6898" s="3">
        <v>91406</v>
      </c>
      <c r="G6898" s="3" t="s">
        <v>7414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</row>
    <row r="6899" spans="1:32" hidden="1" x14ac:dyDescent="0.3">
      <c r="A6899" s="1" t="s">
        <v>6854</v>
      </c>
      <c r="B6899" s="8">
        <v>1</v>
      </c>
      <c r="C6899" t="s">
        <v>7083</v>
      </c>
      <c r="D6899" t="s">
        <v>7084</v>
      </c>
      <c r="E6899" t="s">
        <v>7407</v>
      </c>
      <c r="F6899" s="3">
        <v>91411</v>
      </c>
      <c r="G6899" s="3" t="s">
        <v>7415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</row>
    <row r="6900" spans="1:32" x14ac:dyDescent="0.3">
      <c r="A6900" s="1" t="s">
        <v>6856</v>
      </c>
      <c r="B6900" s="8">
        <v>1</v>
      </c>
      <c r="C6900" t="s">
        <v>7083</v>
      </c>
      <c r="D6900" t="s">
        <v>7084</v>
      </c>
      <c r="E6900" t="s">
        <v>7357</v>
      </c>
      <c r="F6900" s="3">
        <v>91436</v>
      </c>
      <c r="G6900" s="3" t="s">
        <v>7417</v>
      </c>
      <c r="H6900" s="4">
        <v>34.152875000000002</v>
      </c>
      <c r="I6900" s="4">
        <v>-118.486056</v>
      </c>
      <c r="J6900" s="1" t="s">
        <v>12</v>
      </c>
      <c r="K6900" s="1" t="s">
        <v>5</v>
      </c>
      <c r="L6900" s="1" t="s">
        <v>6</v>
      </c>
      <c r="M6900" s="1" t="s">
        <v>6</v>
      </c>
      <c r="N6900" s="1">
        <v>6</v>
      </c>
      <c r="O6900" s="1" t="s">
        <v>5</v>
      </c>
      <c r="P6900" s="1" t="s">
        <v>6</v>
      </c>
      <c r="Q6900" s="1" t="s">
        <v>19</v>
      </c>
      <c r="R6900" s="1" t="s">
        <v>6</v>
      </c>
      <c r="S6900" s="1" t="s">
        <v>6</v>
      </c>
      <c r="T6900" s="1" t="s">
        <v>6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">
        <v>79.7</v>
      </c>
      <c r="AB6900" s="1">
        <v>497.6</v>
      </c>
      <c r="AC6900" s="1" t="s">
        <v>6</v>
      </c>
      <c r="AD6900" s="1">
        <v>0</v>
      </c>
      <c r="AE6900" s="1">
        <v>44</v>
      </c>
      <c r="AF6900" s="1">
        <v>2893</v>
      </c>
    </row>
    <row r="6901" spans="1:32" hidden="1" x14ac:dyDescent="0.3">
      <c r="A6901" s="1" t="s">
        <v>6859</v>
      </c>
      <c r="B6901" s="8">
        <v>1</v>
      </c>
      <c r="C6901" t="s">
        <v>7083</v>
      </c>
      <c r="D6901" t="s">
        <v>7084</v>
      </c>
      <c r="E6901" t="s">
        <v>7418</v>
      </c>
      <c r="F6901" s="3">
        <v>91504</v>
      </c>
      <c r="G6901" s="3" t="s">
        <v>7421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</row>
    <row r="6902" spans="1:32" hidden="1" x14ac:dyDescent="0.3">
      <c r="A6902" s="1" t="s">
        <v>6860</v>
      </c>
      <c r="B6902" s="8">
        <v>1</v>
      </c>
      <c r="C6902" t="s">
        <v>7083</v>
      </c>
      <c r="D6902" t="s">
        <v>7084</v>
      </c>
      <c r="E6902" t="s">
        <v>7418</v>
      </c>
      <c r="F6902" s="3">
        <v>91505</v>
      </c>
      <c r="G6902" s="3" t="s">
        <v>7422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</row>
    <row r="6903" spans="1:32" hidden="1" x14ac:dyDescent="0.3">
      <c r="A6903" s="1" t="s">
        <v>6861</v>
      </c>
      <c r="B6903" s="8">
        <v>1</v>
      </c>
      <c r="C6903" t="s">
        <v>7083</v>
      </c>
      <c r="D6903" t="s">
        <v>7084</v>
      </c>
      <c r="E6903" t="s">
        <v>7418</v>
      </c>
      <c r="F6903" s="3">
        <v>91506</v>
      </c>
      <c r="G6903" s="3" t="s">
        <v>7423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</row>
    <row r="6904" spans="1:32" x14ac:dyDescent="0.3">
      <c r="A6904" s="1" t="s">
        <v>6863</v>
      </c>
      <c r="B6904" s="8">
        <v>1</v>
      </c>
      <c r="C6904" t="s">
        <v>7083</v>
      </c>
      <c r="D6904" t="s">
        <v>7084</v>
      </c>
      <c r="E6904" t="s">
        <v>7424</v>
      </c>
      <c r="F6904" s="3">
        <v>91602</v>
      </c>
      <c r="G6904" s="3" t="s">
        <v>7426</v>
      </c>
      <c r="H6904" s="4">
        <v>34.151359999999997</v>
      </c>
      <c r="I6904" s="4">
        <v>-118.364786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29</v>
      </c>
      <c r="O6904" s="1" t="s">
        <v>5</v>
      </c>
      <c r="P6904" s="1" t="s">
        <v>6</v>
      </c>
      <c r="Q6904" s="1" t="s">
        <v>19</v>
      </c>
      <c r="R6904" s="1" t="s">
        <v>6</v>
      </c>
      <c r="S6904" s="1" t="s">
        <v>5</v>
      </c>
      <c r="T6904" s="1" t="s">
        <v>6</v>
      </c>
      <c r="U6904" s="1" t="s">
        <v>5</v>
      </c>
      <c r="V6904" s="1" t="s">
        <v>5</v>
      </c>
      <c r="W6904" s="1" t="s">
        <v>6</v>
      </c>
      <c r="X6904" s="1" t="s">
        <v>9</v>
      </c>
      <c r="Y6904" s="1" t="s">
        <v>6</v>
      </c>
      <c r="Z6904" s="1" t="s">
        <v>14</v>
      </c>
      <c r="AA6904" s="1">
        <v>89.65</v>
      </c>
      <c r="AB6904" s="1">
        <v>2623.65</v>
      </c>
      <c r="AC6904" s="1" t="s">
        <v>6</v>
      </c>
      <c r="AD6904" s="1">
        <v>0</v>
      </c>
      <c r="AE6904" s="1">
        <v>51</v>
      </c>
      <c r="AF6904" s="1">
        <v>2681</v>
      </c>
    </row>
    <row r="6905" spans="1:32" hidden="1" x14ac:dyDescent="0.3">
      <c r="A6905" s="1" t="s">
        <v>6864</v>
      </c>
      <c r="B6905" s="8">
        <v>1</v>
      </c>
      <c r="C6905" t="s">
        <v>7083</v>
      </c>
      <c r="D6905" t="s">
        <v>7084</v>
      </c>
      <c r="E6905" t="s">
        <v>7427</v>
      </c>
      <c r="F6905" s="3">
        <v>91604</v>
      </c>
      <c r="G6905" s="3" t="s">
        <v>7428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</row>
    <row r="6906" spans="1:32" hidden="1" x14ac:dyDescent="0.3">
      <c r="A6906" s="1" t="s">
        <v>6866</v>
      </c>
      <c r="B6906" s="8">
        <v>1</v>
      </c>
      <c r="C6906" t="s">
        <v>7083</v>
      </c>
      <c r="D6906" t="s">
        <v>7084</v>
      </c>
      <c r="E6906" t="s">
        <v>7424</v>
      </c>
      <c r="F6906" s="3">
        <v>91606</v>
      </c>
      <c r="G6906" s="3" t="s">
        <v>7430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</row>
    <row r="6907" spans="1:32" hidden="1" x14ac:dyDescent="0.3">
      <c r="A6907" s="1" t="s">
        <v>6867</v>
      </c>
      <c r="B6907" s="8">
        <v>1</v>
      </c>
      <c r="C6907" t="s">
        <v>7083</v>
      </c>
      <c r="D6907" t="s">
        <v>7084</v>
      </c>
      <c r="E6907" t="s">
        <v>7431</v>
      </c>
      <c r="F6907" s="3">
        <v>91607</v>
      </c>
      <c r="G6907" s="3" t="s">
        <v>7432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</row>
    <row r="6908" spans="1:32" x14ac:dyDescent="0.3">
      <c r="A6908" s="1" t="s">
        <v>6868</v>
      </c>
      <c r="B6908" s="8">
        <v>1</v>
      </c>
      <c r="C6908" t="s">
        <v>7083</v>
      </c>
      <c r="D6908" t="s">
        <v>7084</v>
      </c>
      <c r="E6908" t="s">
        <v>7433</v>
      </c>
      <c r="F6908" s="3">
        <v>91701</v>
      </c>
      <c r="G6908" s="3" t="s">
        <v>7434</v>
      </c>
      <c r="H6908" s="4">
        <v>34.132275</v>
      </c>
      <c r="I6908" s="4">
        <v>-117.61147800000001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30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5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17</v>
      </c>
      <c r="AA6908" s="1">
        <v>83.55</v>
      </c>
      <c r="AB6908" s="1">
        <v>2570.1999999999998</v>
      </c>
      <c r="AC6908" s="1" t="s">
        <v>6</v>
      </c>
      <c r="AD6908" s="1">
        <v>0</v>
      </c>
      <c r="AE6908" s="1">
        <v>31</v>
      </c>
      <c r="AF6908" s="1">
        <v>3558</v>
      </c>
    </row>
    <row r="6909" spans="1:32" hidden="1" x14ac:dyDescent="0.3">
      <c r="A6909" s="1" t="s">
        <v>6869</v>
      </c>
      <c r="B6909" s="8">
        <v>1</v>
      </c>
      <c r="C6909" t="s">
        <v>7083</v>
      </c>
      <c r="D6909" t="s">
        <v>7084</v>
      </c>
      <c r="E6909" t="s">
        <v>7435</v>
      </c>
      <c r="F6909" s="3">
        <v>91702</v>
      </c>
      <c r="G6909" s="3" t="s">
        <v>7436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</row>
    <row r="6910" spans="1:32" hidden="1" x14ac:dyDescent="0.3">
      <c r="A6910" s="1" t="s">
        <v>6870</v>
      </c>
      <c r="B6910" s="8">
        <v>1</v>
      </c>
      <c r="C6910" t="s">
        <v>7083</v>
      </c>
      <c r="D6910" t="s">
        <v>7084</v>
      </c>
      <c r="E6910" t="s">
        <v>7437</v>
      </c>
      <c r="F6910" s="3">
        <v>91706</v>
      </c>
      <c r="G6910" s="3" t="s">
        <v>7438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</row>
    <row r="6911" spans="1:32" hidden="1" x14ac:dyDescent="0.3">
      <c r="A6911" s="1" t="s">
        <v>6871</v>
      </c>
      <c r="B6911" s="8">
        <v>1</v>
      </c>
      <c r="C6911" t="s">
        <v>7083</v>
      </c>
      <c r="D6911" t="s">
        <v>7084</v>
      </c>
      <c r="E6911" t="s">
        <v>7439</v>
      </c>
      <c r="F6911" s="3">
        <v>91709</v>
      </c>
      <c r="G6911" s="3" t="s">
        <v>7440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</row>
    <row r="6912" spans="1:32" hidden="1" x14ac:dyDescent="0.3">
      <c r="A6912" s="1" t="s">
        <v>6873</v>
      </c>
      <c r="B6912" s="8">
        <v>1</v>
      </c>
      <c r="C6912" t="s">
        <v>7083</v>
      </c>
      <c r="D6912" t="s">
        <v>7084</v>
      </c>
      <c r="E6912" t="s">
        <v>7443</v>
      </c>
      <c r="F6912" s="3">
        <v>91711</v>
      </c>
      <c r="G6912" s="3" t="s">
        <v>7444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</row>
    <row r="6913" spans="1:32" hidden="1" x14ac:dyDescent="0.3">
      <c r="A6913" s="1" t="s">
        <v>6874</v>
      </c>
      <c r="B6913" s="8">
        <v>1</v>
      </c>
      <c r="C6913" t="s">
        <v>7083</v>
      </c>
      <c r="D6913" t="s">
        <v>7084</v>
      </c>
      <c r="E6913" t="s">
        <v>7445</v>
      </c>
      <c r="F6913" s="3">
        <v>91722</v>
      </c>
      <c r="G6913" s="3" t="s">
        <v>7446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</row>
    <row r="6914" spans="1:32" hidden="1" x14ac:dyDescent="0.3">
      <c r="A6914" s="1" t="s">
        <v>6875</v>
      </c>
      <c r="B6914" s="8">
        <v>1</v>
      </c>
      <c r="C6914" t="s">
        <v>7083</v>
      </c>
      <c r="D6914" t="s">
        <v>7084</v>
      </c>
      <c r="E6914" t="s">
        <v>7445</v>
      </c>
      <c r="F6914" s="3">
        <v>91723</v>
      </c>
      <c r="G6914" s="3" t="s">
        <v>7447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</row>
    <row r="6915" spans="1:32" x14ac:dyDescent="0.3">
      <c r="A6915" s="1" t="s">
        <v>6876</v>
      </c>
      <c r="B6915" s="8">
        <v>1</v>
      </c>
      <c r="C6915" t="s">
        <v>7083</v>
      </c>
      <c r="D6915" t="s">
        <v>7084</v>
      </c>
      <c r="E6915" t="s">
        <v>7445</v>
      </c>
      <c r="F6915" s="3">
        <v>91724</v>
      </c>
      <c r="G6915" s="3" t="s">
        <v>7448</v>
      </c>
      <c r="H6915" s="4">
        <v>34.081110000000002</v>
      </c>
      <c r="I6915" s="4">
        <v>-117.85393500000001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58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6</v>
      </c>
      <c r="V6915" s="1" t="s">
        <v>5</v>
      </c>
      <c r="W6915" s="1" t="s">
        <v>5</v>
      </c>
      <c r="X6915" s="1" t="s">
        <v>9</v>
      </c>
      <c r="Y6915" s="1" t="s">
        <v>5</v>
      </c>
      <c r="Z6915" s="1" t="s">
        <v>10</v>
      </c>
      <c r="AA6915" s="1">
        <v>92.85</v>
      </c>
      <c r="AB6915" s="1">
        <v>5305.05</v>
      </c>
      <c r="AC6915" s="1" t="s">
        <v>6</v>
      </c>
      <c r="AD6915" s="1">
        <v>0</v>
      </c>
      <c r="AE6915" s="1">
        <v>36</v>
      </c>
      <c r="AF6915" s="1">
        <v>4879</v>
      </c>
    </row>
    <row r="6916" spans="1:32" hidden="1" x14ac:dyDescent="0.3">
      <c r="A6916" s="1" t="s">
        <v>6878</v>
      </c>
      <c r="B6916" s="8">
        <v>1</v>
      </c>
      <c r="C6916" t="s">
        <v>7083</v>
      </c>
      <c r="D6916" t="s">
        <v>7084</v>
      </c>
      <c r="E6916" t="s">
        <v>7450</v>
      </c>
      <c r="F6916" s="3">
        <v>91731</v>
      </c>
      <c r="G6916" s="3" t="s">
        <v>7451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</row>
    <row r="6917" spans="1:32" hidden="1" x14ac:dyDescent="0.3">
      <c r="A6917" s="1" t="s">
        <v>6882</v>
      </c>
      <c r="B6917" s="8">
        <v>1</v>
      </c>
      <c r="C6917" t="s">
        <v>7083</v>
      </c>
      <c r="D6917" t="s">
        <v>7084</v>
      </c>
      <c r="E6917" t="s">
        <v>7433</v>
      </c>
      <c r="F6917" s="3">
        <v>91739</v>
      </c>
      <c r="G6917" s="3" t="s">
        <v>7456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</row>
    <row r="6918" spans="1:32" hidden="1" x14ac:dyDescent="0.3">
      <c r="A6918" s="1" t="s">
        <v>6884</v>
      </c>
      <c r="B6918" s="8">
        <v>1</v>
      </c>
      <c r="C6918" t="s">
        <v>7083</v>
      </c>
      <c r="D6918" t="s">
        <v>7084</v>
      </c>
      <c r="E6918" t="s">
        <v>7457</v>
      </c>
      <c r="F6918" s="3">
        <v>91741</v>
      </c>
      <c r="G6918" s="3" t="s">
        <v>7459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</row>
    <row r="6919" spans="1:32" hidden="1" x14ac:dyDescent="0.3">
      <c r="A6919" s="1" t="s">
        <v>6886</v>
      </c>
      <c r="B6919" s="8">
        <v>1</v>
      </c>
      <c r="C6919" t="s">
        <v>7083</v>
      </c>
      <c r="D6919" t="s">
        <v>7084</v>
      </c>
      <c r="E6919" t="s">
        <v>7462</v>
      </c>
      <c r="F6919" s="3">
        <v>91745</v>
      </c>
      <c r="G6919" s="3" t="s">
        <v>7463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</row>
    <row r="6920" spans="1:32" x14ac:dyDescent="0.3">
      <c r="A6920" s="1" t="s">
        <v>6889</v>
      </c>
      <c r="B6920" s="8">
        <v>1</v>
      </c>
      <c r="C6920" t="s">
        <v>7083</v>
      </c>
      <c r="D6920" t="s">
        <v>7084</v>
      </c>
      <c r="E6920" t="s">
        <v>7467</v>
      </c>
      <c r="F6920" s="3">
        <v>91750</v>
      </c>
      <c r="G6920" s="3" t="s">
        <v>7468</v>
      </c>
      <c r="H6920" s="4">
        <v>34.144703</v>
      </c>
      <c r="I6920" s="4">
        <v>-117.77029899999999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49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6</v>
      </c>
      <c r="T6920" s="1" t="s">
        <v>6</v>
      </c>
      <c r="U6920" s="1" t="s">
        <v>6</v>
      </c>
      <c r="V6920" s="1" t="s">
        <v>6</v>
      </c>
      <c r="W6920" s="1" t="s">
        <v>6</v>
      </c>
      <c r="X6920" s="1" t="s">
        <v>9</v>
      </c>
      <c r="Y6920" s="1" t="s">
        <v>5</v>
      </c>
      <c r="Z6920" s="1" t="s">
        <v>17</v>
      </c>
      <c r="AA6920" s="1">
        <v>74.599999999999994</v>
      </c>
      <c r="AB6920" s="1">
        <v>3720.35</v>
      </c>
      <c r="AC6920" s="1" t="s">
        <v>6</v>
      </c>
      <c r="AD6920" s="1">
        <v>0</v>
      </c>
      <c r="AE6920" s="1">
        <v>79</v>
      </c>
      <c r="AF6920" s="1">
        <v>4516</v>
      </c>
    </row>
    <row r="6921" spans="1:32" x14ac:dyDescent="0.3">
      <c r="A6921" s="1" t="s">
        <v>6890</v>
      </c>
      <c r="B6921" s="8">
        <v>1</v>
      </c>
      <c r="C6921" t="s">
        <v>7083</v>
      </c>
      <c r="D6921" t="s">
        <v>7084</v>
      </c>
      <c r="E6921" t="s">
        <v>7469</v>
      </c>
      <c r="F6921" s="3">
        <v>91752</v>
      </c>
      <c r="G6921" s="3" t="s">
        <v>7470</v>
      </c>
      <c r="H6921" s="4">
        <v>33.999991999999999</v>
      </c>
      <c r="I6921" s="4">
        <v>-117.53539499999999</v>
      </c>
      <c r="J6921" s="1" t="s">
        <v>4</v>
      </c>
      <c r="K6921" s="1" t="s">
        <v>6</v>
      </c>
      <c r="L6921" s="1" t="s">
        <v>5</v>
      </c>
      <c r="M6921" s="1" t="s">
        <v>6</v>
      </c>
      <c r="N6921" s="1">
        <v>52</v>
      </c>
      <c r="O6921" s="1" t="s">
        <v>5</v>
      </c>
      <c r="P6921" s="1" t="s">
        <v>5</v>
      </c>
      <c r="Q6921" s="1" t="s">
        <v>19</v>
      </c>
      <c r="R6921" s="1" t="s">
        <v>6</v>
      </c>
      <c r="S6921" s="1" t="s">
        <v>5</v>
      </c>
      <c r="T6921" s="1" t="s">
        <v>5</v>
      </c>
      <c r="U6921" s="1" t="s">
        <v>6</v>
      </c>
      <c r="V6921" s="1" t="s">
        <v>5</v>
      </c>
      <c r="W6921" s="1" t="s">
        <v>6</v>
      </c>
      <c r="X6921" s="1" t="s">
        <v>9</v>
      </c>
      <c r="Y6921" s="1" t="s">
        <v>6</v>
      </c>
      <c r="Z6921" s="1" t="s">
        <v>17</v>
      </c>
      <c r="AA6921" s="1">
        <v>94.6</v>
      </c>
      <c r="AB6921" s="1">
        <v>5025.8</v>
      </c>
      <c r="AC6921" s="1" t="s">
        <v>6</v>
      </c>
      <c r="AD6921" s="1">
        <v>0</v>
      </c>
      <c r="AE6921" s="1">
        <v>57</v>
      </c>
      <c r="AF6921" s="1">
        <v>6212</v>
      </c>
    </row>
    <row r="6922" spans="1:32" hidden="1" x14ac:dyDescent="0.3">
      <c r="A6922" s="1" t="s">
        <v>6891</v>
      </c>
      <c r="B6922" s="8">
        <v>1</v>
      </c>
      <c r="C6922" t="s">
        <v>7083</v>
      </c>
      <c r="D6922" t="s">
        <v>7084</v>
      </c>
      <c r="E6922" t="s">
        <v>7471</v>
      </c>
      <c r="F6922" s="3">
        <v>91754</v>
      </c>
      <c r="G6922" s="3" t="s">
        <v>7472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</row>
    <row r="6923" spans="1:32" hidden="1" x14ac:dyDescent="0.3">
      <c r="A6923" s="1" t="s">
        <v>6892</v>
      </c>
      <c r="B6923" s="8">
        <v>1</v>
      </c>
      <c r="C6923" t="s">
        <v>7083</v>
      </c>
      <c r="D6923" t="s">
        <v>7084</v>
      </c>
      <c r="E6923" t="s">
        <v>7471</v>
      </c>
      <c r="F6923" s="3">
        <v>91755</v>
      </c>
      <c r="G6923" s="3" t="s">
        <v>7473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</row>
    <row r="6924" spans="1:32" hidden="1" x14ac:dyDescent="0.3">
      <c r="A6924" s="1" t="s">
        <v>6893</v>
      </c>
      <c r="B6924" s="8">
        <v>1</v>
      </c>
      <c r="C6924" t="s">
        <v>7083</v>
      </c>
      <c r="D6924" t="s">
        <v>7084</v>
      </c>
      <c r="E6924" t="s">
        <v>7474</v>
      </c>
      <c r="F6924" s="3">
        <v>91759</v>
      </c>
      <c r="G6924" s="3" t="s">
        <v>7475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</row>
    <row r="6925" spans="1:32" hidden="1" x14ac:dyDescent="0.3">
      <c r="A6925" s="1" t="s">
        <v>6894</v>
      </c>
      <c r="B6925" s="8">
        <v>1</v>
      </c>
      <c r="C6925" t="s">
        <v>7083</v>
      </c>
      <c r="D6925" t="s">
        <v>7084</v>
      </c>
      <c r="E6925" t="s">
        <v>7476</v>
      </c>
      <c r="F6925" s="3">
        <v>91761</v>
      </c>
      <c r="G6925" s="3" t="s">
        <v>7477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</row>
    <row r="6926" spans="1:32" hidden="1" x14ac:dyDescent="0.3">
      <c r="A6926" s="1" t="s">
        <v>6895</v>
      </c>
      <c r="B6926" s="8">
        <v>1</v>
      </c>
      <c r="C6926" t="s">
        <v>7083</v>
      </c>
      <c r="D6926" t="s">
        <v>7084</v>
      </c>
      <c r="E6926" t="s">
        <v>7476</v>
      </c>
      <c r="F6926" s="3">
        <v>91762</v>
      </c>
      <c r="G6926" s="3" t="s">
        <v>7478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</row>
    <row r="6927" spans="1:32" x14ac:dyDescent="0.3">
      <c r="A6927" s="1" t="s">
        <v>6898</v>
      </c>
      <c r="B6927" s="8">
        <v>1</v>
      </c>
      <c r="C6927" t="s">
        <v>7083</v>
      </c>
      <c r="D6927" t="s">
        <v>7084</v>
      </c>
      <c r="E6927" t="s">
        <v>7482</v>
      </c>
      <c r="F6927" s="3">
        <v>91765</v>
      </c>
      <c r="G6927" s="3" t="s">
        <v>7483</v>
      </c>
      <c r="H6927" s="4">
        <v>33.992415999999999</v>
      </c>
      <c r="I6927" s="4">
        <v>-117.807874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21</v>
      </c>
      <c r="O6927" s="1" t="s">
        <v>5</v>
      </c>
      <c r="P6927" s="1" t="s">
        <v>6</v>
      </c>
      <c r="Q6927" s="1" t="s">
        <v>19</v>
      </c>
      <c r="R6927" s="1" t="s">
        <v>6</v>
      </c>
      <c r="S6927" s="1" t="s">
        <v>6</v>
      </c>
      <c r="T6927" s="1" t="s">
        <v>6</v>
      </c>
      <c r="U6927" s="1" t="s">
        <v>5</v>
      </c>
      <c r="V6927" s="1" t="s">
        <v>5</v>
      </c>
      <c r="W6927" s="1" t="s">
        <v>6</v>
      </c>
      <c r="X6927" s="1" t="s">
        <v>9</v>
      </c>
      <c r="Y6927" s="1" t="s">
        <v>5</v>
      </c>
      <c r="Z6927" s="1" t="s">
        <v>10</v>
      </c>
      <c r="AA6927" s="1">
        <v>86.05</v>
      </c>
      <c r="AB6927" s="1">
        <v>1818.9</v>
      </c>
      <c r="AC6927" s="1" t="s">
        <v>6</v>
      </c>
      <c r="AD6927" s="1">
        <v>0</v>
      </c>
      <c r="AE6927" s="1">
        <v>23</v>
      </c>
      <c r="AF6927" s="1">
        <v>2937</v>
      </c>
    </row>
    <row r="6928" spans="1:32" hidden="1" x14ac:dyDescent="0.3">
      <c r="A6928" s="1" t="s">
        <v>6899</v>
      </c>
      <c r="B6928" s="8">
        <v>1</v>
      </c>
      <c r="C6928" t="s">
        <v>7083</v>
      </c>
      <c r="D6928" t="s">
        <v>7084</v>
      </c>
      <c r="E6928" t="s">
        <v>7484</v>
      </c>
      <c r="F6928" s="3">
        <v>91766</v>
      </c>
      <c r="G6928" s="3" t="s">
        <v>7485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</row>
    <row r="6929" spans="1:32" hidden="1" x14ac:dyDescent="0.3">
      <c r="A6929" s="1" t="s">
        <v>6900</v>
      </c>
      <c r="B6929" s="8">
        <v>1</v>
      </c>
      <c r="C6929" t="s">
        <v>7083</v>
      </c>
      <c r="D6929" t="s">
        <v>7084</v>
      </c>
      <c r="E6929" t="s">
        <v>7484</v>
      </c>
      <c r="F6929" s="3">
        <v>91767</v>
      </c>
      <c r="G6929" s="3" t="s">
        <v>7486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</row>
    <row r="6930" spans="1:32" hidden="1" x14ac:dyDescent="0.3">
      <c r="A6930" s="1" t="s">
        <v>6901</v>
      </c>
      <c r="B6930" s="8">
        <v>1</v>
      </c>
      <c r="C6930" t="s">
        <v>7083</v>
      </c>
      <c r="D6930" t="s">
        <v>7084</v>
      </c>
      <c r="E6930" t="s">
        <v>7484</v>
      </c>
      <c r="F6930" s="3">
        <v>91768</v>
      </c>
      <c r="G6930" s="3" t="s">
        <v>7487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</row>
    <row r="6931" spans="1:32" x14ac:dyDescent="0.3">
      <c r="A6931" s="1" t="s">
        <v>6902</v>
      </c>
      <c r="B6931" s="8">
        <v>1</v>
      </c>
      <c r="C6931" t="s">
        <v>7083</v>
      </c>
      <c r="D6931" t="s">
        <v>7084</v>
      </c>
      <c r="E6931" t="s">
        <v>7488</v>
      </c>
      <c r="F6931" s="3">
        <v>91770</v>
      </c>
      <c r="G6931" s="3" t="s">
        <v>7489</v>
      </c>
      <c r="H6931" s="4">
        <v>34.065108000000002</v>
      </c>
      <c r="I6931" s="4">
        <v>-118.082791</v>
      </c>
      <c r="J6931" s="1" t="s">
        <v>4</v>
      </c>
      <c r="K6931" s="1" t="s">
        <v>6</v>
      </c>
      <c r="L6931" s="1" t="s">
        <v>6</v>
      </c>
      <c r="M6931" s="1" t="s">
        <v>5</v>
      </c>
      <c r="N6931" s="1">
        <v>34</v>
      </c>
      <c r="O6931" s="1" t="s">
        <v>5</v>
      </c>
      <c r="P6931" s="1" t="s">
        <v>6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17</v>
      </c>
      <c r="AA6931" s="1">
        <v>105.35</v>
      </c>
      <c r="AB6931" s="1">
        <v>3688.6</v>
      </c>
      <c r="AC6931" s="1" t="s">
        <v>6</v>
      </c>
      <c r="AD6931" s="1">
        <v>0</v>
      </c>
      <c r="AE6931" s="1">
        <v>39</v>
      </c>
      <c r="AF6931" s="1">
        <v>5432</v>
      </c>
    </row>
    <row r="6932" spans="1:32" hidden="1" x14ac:dyDescent="0.3">
      <c r="A6932" s="1" t="s">
        <v>6906</v>
      </c>
      <c r="B6932" s="8">
        <v>1</v>
      </c>
      <c r="C6932" t="s">
        <v>7083</v>
      </c>
      <c r="D6932" t="s">
        <v>7084</v>
      </c>
      <c r="E6932" t="s">
        <v>7495</v>
      </c>
      <c r="F6932" s="3">
        <v>91780</v>
      </c>
      <c r="G6932" s="3" t="s">
        <v>7496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</row>
    <row r="6933" spans="1:32" x14ac:dyDescent="0.3">
      <c r="A6933" s="1" t="s">
        <v>6907</v>
      </c>
      <c r="B6933" s="8">
        <v>1</v>
      </c>
      <c r="C6933" t="s">
        <v>7083</v>
      </c>
      <c r="D6933" t="s">
        <v>7084</v>
      </c>
      <c r="E6933" t="s">
        <v>7497</v>
      </c>
      <c r="F6933" s="3">
        <v>91784</v>
      </c>
      <c r="G6933" s="3" t="s">
        <v>7498</v>
      </c>
      <c r="H6933" s="4">
        <v>34.141145999999999</v>
      </c>
      <c r="I6933" s="4">
        <v>-117.65558299999999</v>
      </c>
      <c r="J6933" s="1" t="s">
        <v>4</v>
      </c>
      <c r="K6933" s="1" t="s">
        <v>6</v>
      </c>
      <c r="L6933" s="1" t="s">
        <v>5</v>
      </c>
      <c r="M6933" s="1" t="s">
        <v>5</v>
      </c>
      <c r="N6933" s="1">
        <v>3</v>
      </c>
      <c r="O6933" s="1" t="s">
        <v>5</v>
      </c>
      <c r="P6933" s="1" t="s">
        <v>6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">
        <v>80.7</v>
      </c>
      <c r="AB6933" s="1">
        <v>239.45</v>
      </c>
      <c r="AC6933" s="1" t="s">
        <v>6</v>
      </c>
      <c r="AD6933" s="1">
        <v>0</v>
      </c>
      <c r="AE6933" s="1">
        <v>46</v>
      </c>
      <c r="AF6933" s="1">
        <v>2081</v>
      </c>
    </row>
    <row r="6934" spans="1:32" x14ac:dyDescent="0.3">
      <c r="A6934" s="1" t="s">
        <v>6908</v>
      </c>
      <c r="B6934" s="8">
        <v>1</v>
      </c>
      <c r="C6934" t="s">
        <v>7083</v>
      </c>
      <c r="D6934" t="s">
        <v>7084</v>
      </c>
      <c r="E6934" t="s">
        <v>7497</v>
      </c>
      <c r="F6934" s="3">
        <v>91786</v>
      </c>
      <c r="G6934" s="3" t="s">
        <v>7499</v>
      </c>
      <c r="H6934" s="4">
        <v>34.105493000000003</v>
      </c>
      <c r="I6934" s="4">
        <v>-117.660934</v>
      </c>
      <c r="J6934" s="1" t="s">
        <v>12</v>
      </c>
      <c r="K6934" s="1" t="s">
        <v>6</v>
      </c>
      <c r="L6934" s="1" t="s">
        <v>6</v>
      </c>
      <c r="M6934" s="1" t="s">
        <v>6</v>
      </c>
      <c r="N6934" s="1">
        <v>3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5</v>
      </c>
      <c r="U6934" s="1" t="s">
        <v>5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14</v>
      </c>
      <c r="AA6934" s="1">
        <v>89.85</v>
      </c>
      <c r="AB6934" s="1">
        <v>244.45</v>
      </c>
      <c r="AC6934" s="1" t="s">
        <v>6</v>
      </c>
      <c r="AD6934" s="1">
        <v>0</v>
      </c>
      <c r="AE6934" s="1">
        <v>53</v>
      </c>
      <c r="AF6934" s="1">
        <v>4096</v>
      </c>
    </row>
    <row r="6935" spans="1:32" hidden="1" x14ac:dyDescent="0.3">
      <c r="A6935" s="1" t="s">
        <v>6909</v>
      </c>
      <c r="B6935" s="8">
        <v>1</v>
      </c>
      <c r="C6935" t="s">
        <v>7083</v>
      </c>
      <c r="D6935" t="s">
        <v>7084</v>
      </c>
      <c r="E6935" t="s">
        <v>7500</v>
      </c>
      <c r="F6935" s="3">
        <v>91789</v>
      </c>
      <c r="G6935" s="3" t="s">
        <v>7501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</row>
    <row r="6936" spans="1:32" hidden="1" x14ac:dyDescent="0.3">
      <c r="A6936" s="1" t="s">
        <v>6910</v>
      </c>
      <c r="B6936" s="8">
        <v>1</v>
      </c>
      <c r="C6936" t="s">
        <v>7083</v>
      </c>
      <c r="D6936" t="s">
        <v>7084</v>
      </c>
      <c r="E6936" t="s">
        <v>7502</v>
      </c>
      <c r="F6936" s="3">
        <v>91790</v>
      </c>
      <c r="G6936" s="3" t="s">
        <v>7503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</row>
    <row r="6937" spans="1:32" hidden="1" x14ac:dyDescent="0.3">
      <c r="A6937" s="1" t="s">
        <v>6911</v>
      </c>
      <c r="B6937" s="8">
        <v>1</v>
      </c>
      <c r="C6937" t="s">
        <v>7083</v>
      </c>
      <c r="D6937" t="s">
        <v>7084</v>
      </c>
      <c r="E6937" t="s">
        <v>7502</v>
      </c>
      <c r="F6937" s="3">
        <v>91791</v>
      </c>
      <c r="G6937" s="3" t="s">
        <v>7504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</row>
    <row r="6938" spans="1:32" hidden="1" x14ac:dyDescent="0.3">
      <c r="A6938" s="1" t="s">
        <v>6914</v>
      </c>
      <c r="B6938" s="8">
        <v>1</v>
      </c>
      <c r="C6938" t="s">
        <v>7083</v>
      </c>
      <c r="D6938" t="s">
        <v>7084</v>
      </c>
      <c r="E6938" t="s">
        <v>7506</v>
      </c>
      <c r="F6938" s="3">
        <v>91803</v>
      </c>
      <c r="G6938" s="3" t="s">
        <v>7508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</row>
    <row r="6939" spans="1:32" hidden="1" x14ac:dyDescent="0.3">
      <c r="A6939" s="1" t="s">
        <v>6916</v>
      </c>
      <c r="B6939" s="8">
        <v>1</v>
      </c>
      <c r="C6939" t="s">
        <v>7083</v>
      </c>
      <c r="D6939" t="s">
        <v>7084</v>
      </c>
      <c r="E6939" t="s">
        <v>7511</v>
      </c>
      <c r="F6939" s="3">
        <v>91902</v>
      </c>
      <c r="G6939" s="3" t="s">
        <v>7512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</row>
    <row r="6940" spans="1:32" hidden="1" x14ac:dyDescent="0.3">
      <c r="A6940" s="1" t="s">
        <v>6917</v>
      </c>
      <c r="B6940" s="8">
        <v>1</v>
      </c>
      <c r="C6940" t="s">
        <v>7083</v>
      </c>
      <c r="D6940" t="s">
        <v>7084</v>
      </c>
      <c r="E6940" t="s">
        <v>7513</v>
      </c>
      <c r="F6940" s="3">
        <v>91905</v>
      </c>
      <c r="G6940" s="3" t="s">
        <v>7514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</row>
    <row r="6941" spans="1:32" hidden="1" x14ac:dyDescent="0.3">
      <c r="A6941" s="1" t="s">
        <v>6919</v>
      </c>
      <c r="B6941" s="8">
        <v>1</v>
      </c>
      <c r="C6941" t="s">
        <v>7083</v>
      </c>
      <c r="D6941" t="s">
        <v>7084</v>
      </c>
      <c r="E6941" t="s">
        <v>7517</v>
      </c>
      <c r="F6941" s="3">
        <v>91910</v>
      </c>
      <c r="G6941" s="3" t="s">
        <v>7518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</row>
    <row r="6942" spans="1:32" hidden="1" x14ac:dyDescent="0.3">
      <c r="A6942" s="1" t="s">
        <v>6920</v>
      </c>
      <c r="B6942" s="8">
        <v>1</v>
      </c>
      <c r="C6942" t="s">
        <v>7083</v>
      </c>
      <c r="D6942" t="s">
        <v>7084</v>
      </c>
      <c r="E6942" t="s">
        <v>7517</v>
      </c>
      <c r="F6942" s="3">
        <v>91911</v>
      </c>
      <c r="G6942" s="3" t="s">
        <v>7519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</row>
    <row r="6943" spans="1:32" hidden="1" x14ac:dyDescent="0.3">
      <c r="A6943" s="1" t="s">
        <v>6921</v>
      </c>
      <c r="B6943" s="8">
        <v>1</v>
      </c>
      <c r="C6943" t="s">
        <v>7083</v>
      </c>
      <c r="D6943" t="s">
        <v>7084</v>
      </c>
      <c r="E6943" t="s">
        <v>7517</v>
      </c>
      <c r="F6943" s="3">
        <v>91913</v>
      </c>
      <c r="G6943" s="3" t="s">
        <v>7520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</row>
    <row r="6944" spans="1:32" hidden="1" x14ac:dyDescent="0.3">
      <c r="A6944" s="1" t="s">
        <v>6922</v>
      </c>
      <c r="B6944" s="8">
        <v>1</v>
      </c>
      <c r="C6944" t="s">
        <v>7083</v>
      </c>
      <c r="D6944" t="s">
        <v>7084</v>
      </c>
      <c r="E6944" t="s">
        <v>7517</v>
      </c>
      <c r="F6944" s="3">
        <v>91914</v>
      </c>
      <c r="G6944" s="3" t="s">
        <v>7521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</row>
    <row r="6945" spans="1:32" hidden="1" x14ac:dyDescent="0.3">
      <c r="A6945" s="1" t="s">
        <v>6923</v>
      </c>
      <c r="B6945" s="8">
        <v>1</v>
      </c>
      <c r="C6945" t="s">
        <v>7083</v>
      </c>
      <c r="D6945" t="s">
        <v>7084</v>
      </c>
      <c r="E6945" t="s">
        <v>7517</v>
      </c>
      <c r="F6945" s="3">
        <v>91915</v>
      </c>
      <c r="G6945" s="3" t="s">
        <v>7522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</row>
    <row r="6946" spans="1:32" hidden="1" x14ac:dyDescent="0.3">
      <c r="A6946" s="1" t="s">
        <v>6924</v>
      </c>
      <c r="B6946" s="8">
        <v>1</v>
      </c>
      <c r="C6946" t="s">
        <v>7083</v>
      </c>
      <c r="D6946" t="s">
        <v>7084</v>
      </c>
      <c r="E6946" t="s">
        <v>7523</v>
      </c>
      <c r="F6946" s="3">
        <v>91916</v>
      </c>
      <c r="G6946" s="3" t="s">
        <v>7524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</row>
    <row r="6947" spans="1:32" hidden="1" x14ac:dyDescent="0.3">
      <c r="A6947" s="1" t="s">
        <v>6925</v>
      </c>
      <c r="B6947" s="8">
        <v>1</v>
      </c>
      <c r="C6947" t="s">
        <v>7083</v>
      </c>
      <c r="D6947" t="s">
        <v>7084</v>
      </c>
      <c r="E6947" t="s">
        <v>7525</v>
      </c>
      <c r="F6947" s="3">
        <v>91917</v>
      </c>
      <c r="G6947" s="3" t="s">
        <v>7526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</row>
    <row r="6948" spans="1:32" hidden="1" x14ac:dyDescent="0.3">
      <c r="A6948" s="1" t="s">
        <v>6928</v>
      </c>
      <c r="B6948" s="8">
        <v>1</v>
      </c>
      <c r="C6948" t="s">
        <v>7083</v>
      </c>
      <c r="D6948" t="s">
        <v>7084</v>
      </c>
      <c r="E6948" t="s">
        <v>7531</v>
      </c>
      <c r="F6948" s="3">
        <v>91934</v>
      </c>
      <c r="G6948" s="3" t="s">
        <v>7532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</row>
    <row r="6949" spans="1:32" hidden="1" x14ac:dyDescent="0.3">
      <c r="A6949" s="1" t="s">
        <v>6929</v>
      </c>
      <c r="B6949" s="8">
        <v>1</v>
      </c>
      <c r="C6949" t="s">
        <v>7083</v>
      </c>
      <c r="D6949" t="s">
        <v>7084</v>
      </c>
      <c r="E6949" t="s">
        <v>7533</v>
      </c>
      <c r="F6949" s="3">
        <v>91935</v>
      </c>
      <c r="G6949" s="3" t="s">
        <v>7534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</row>
    <row r="6950" spans="1:32" hidden="1" x14ac:dyDescent="0.3">
      <c r="A6950" s="1" t="s">
        <v>6930</v>
      </c>
      <c r="B6950" s="8">
        <v>1</v>
      </c>
      <c r="C6950" t="s">
        <v>7083</v>
      </c>
      <c r="D6950" t="s">
        <v>7084</v>
      </c>
      <c r="E6950" t="s">
        <v>7535</v>
      </c>
      <c r="F6950" s="3">
        <v>91941</v>
      </c>
      <c r="G6950" s="3" t="s">
        <v>7536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</row>
    <row r="6951" spans="1:32" x14ac:dyDescent="0.3">
      <c r="A6951" s="1" t="s">
        <v>6931</v>
      </c>
      <c r="B6951" s="8">
        <v>1</v>
      </c>
      <c r="C6951" t="s">
        <v>7083</v>
      </c>
      <c r="D6951" t="s">
        <v>7084</v>
      </c>
      <c r="E6951" t="s">
        <v>7535</v>
      </c>
      <c r="F6951" s="3">
        <v>91942</v>
      </c>
      <c r="G6951" s="3" t="s">
        <v>7537</v>
      </c>
      <c r="H6951" s="4">
        <v>32.782501000000003</v>
      </c>
      <c r="I6951" s="4">
        <v>-117.01611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9</v>
      </c>
      <c r="O6951" s="1" t="s">
        <v>5</v>
      </c>
      <c r="P6951" s="1" t="s">
        <v>5</v>
      </c>
      <c r="Q6951" s="1" t="s">
        <v>19</v>
      </c>
      <c r="R6951" s="1" t="s">
        <v>6</v>
      </c>
      <c r="S6951" s="1" t="s">
        <v>6</v>
      </c>
      <c r="T6951" s="1" t="s">
        <v>6</v>
      </c>
      <c r="U6951" s="1" t="s">
        <v>6</v>
      </c>
      <c r="V6951" s="1" t="s">
        <v>5</v>
      </c>
      <c r="W6951" s="1" t="s">
        <v>6</v>
      </c>
      <c r="X6951" s="1" t="s">
        <v>9</v>
      </c>
      <c r="Y6951" s="1" t="s">
        <v>5</v>
      </c>
      <c r="Z6951" s="1" t="s">
        <v>10</v>
      </c>
      <c r="AA6951" s="1">
        <v>85.5</v>
      </c>
      <c r="AB6951" s="1">
        <v>791.7</v>
      </c>
      <c r="AC6951" s="1" t="s">
        <v>6</v>
      </c>
      <c r="AD6951" s="1">
        <v>0</v>
      </c>
      <c r="AE6951" s="1">
        <v>69</v>
      </c>
      <c r="AF6951" s="1">
        <v>4867</v>
      </c>
    </row>
    <row r="6952" spans="1:32" hidden="1" x14ac:dyDescent="0.3">
      <c r="A6952" s="1" t="s">
        <v>6932</v>
      </c>
      <c r="B6952" s="8">
        <v>1</v>
      </c>
      <c r="C6952" t="s">
        <v>7083</v>
      </c>
      <c r="D6952" t="s">
        <v>7084</v>
      </c>
      <c r="E6952" t="s">
        <v>7538</v>
      </c>
      <c r="F6952" s="3">
        <v>91945</v>
      </c>
      <c r="G6952" s="3" t="s">
        <v>7539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</row>
    <row r="6953" spans="1:32" hidden="1" x14ac:dyDescent="0.3">
      <c r="A6953" s="1" t="s">
        <v>6934</v>
      </c>
      <c r="B6953" s="8">
        <v>1</v>
      </c>
      <c r="C6953" t="s">
        <v>7083</v>
      </c>
      <c r="D6953" t="s">
        <v>7084</v>
      </c>
      <c r="E6953" t="s">
        <v>7542</v>
      </c>
      <c r="F6953" s="3">
        <v>91950</v>
      </c>
      <c r="G6953" s="3" t="s">
        <v>7543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</row>
    <row r="6954" spans="1:32" hidden="1" x14ac:dyDescent="0.3">
      <c r="A6954" s="1" t="s">
        <v>6935</v>
      </c>
      <c r="B6954" s="8">
        <v>1</v>
      </c>
      <c r="C6954" t="s">
        <v>7083</v>
      </c>
      <c r="D6954" t="s">
        <v>7084</v>
      </c>
      <c r="E6954" t="s">
        <v>7544</v>
      </c>
      <c r="F6954" s="3">
        <v>91962</v>
      </c>
      <c r="G6954" s="3" t="s">
        <v>7545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</row>
    <row r="6955" spans="1:32" hidden="1" x14ac:dyDescent="0.3">
      <c r="A6955" s="1" t="s">
        <v>6936</v>
      </c>
      <c r="B6955" s="8">
        <v>1</v>
      </c>
      <c r="C6955" t="s">
        <v>7083</v>
      </c>
      <c r="D6955" t="s">
        <v>7084</v>
      </c>
      <c r="E6955" t="s">
        <v>7546</v>
      </c>
      <c r="F6955" s="3">
        <v>91963</v>
      </c>
      <c r="G6955" s="3" t="s">
        <v>7547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</row>
    <row r="6956" spans="1:32" x14ac:dyDescent="0.3">
      <c r="A6956" s="1" t="s">
        <v>6938</v>
      </c>
      <c r="B6956" s="8">
        <v>1</v>
      </c>
      <c r="C6956" t="s">
        <v>7083</v>
      </c>
      <c r="D6956" t="s">
        <v>7084</v>
      </c>
      <c r="E6956" t="s">
        <v>7548</v>
      </c>
      <c r="F6956" s="3">
        <v>91978</v>
      </c>
      <c r="G6956" s="3" t="s">
        <v>7550</v>
      </c>
      <c r="H6956" s="4">
        <v>32.730263999999998</v>
      </c>
      <c r="I6956" s="4">
        <v>-116.950963</v>
      </c>
      <c r="J6956" s="1" t="s">
        <v>12</v>
      </c>
      <c r="K6956" s="1" t="s">
        <v>6</v>
      </c>
      <c r="L6956" s="1" t="s">
        <v>6</v>
      </c>
      <c r="M6956" s="1" t="s">
        <v>6</v>
      </c>
      <c r="N6956" s="1">
        <v>54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6</v>
      </c>
      <c r="T6956" s="1" t="s">
        <v>5</v>
      </c>
      <c r="U6956" s="1" t="s">
        <v>6</v>
      </c>
      <c r="V6956" s="1" t="s">
        <v>6</v>
      </c>
      <c r="W6956" s="1" t="s">
        <v>5</v>
      </c>
      <c r="X6956" s="1" t="s">
        <v>9</v>
      </c>
      <c r="Y6956" s="1" t="s">
        <v>6</v>
      </c>
      <c r="Z6956" s="1" t="s">
        <v>22</v>
      </c>
      <c r="AA6956" s="1">
        <v>89.4</v>
      </c>
      <c r="AB6956" s="1">
        <v>4869.5</v>
      </c>
      <c r="AC6956" s="1" t="s">
        <v>6</v>
      </c>
      <c r="AD6956" s="1">
        <v>0</v>
      </c>
      <c r="AE6956" s="1">
        <v>56</v>
      </c>
      <c r="AF6956" s="1">
        <v>5871</v>
      </c>
    </row>
    <row r="6957" spans="1:32" hidden="1" x14ac:dyDescent="0.3">
      <c r="A6957" s="1" t="s">
        <v>6939</v>
      </c>
      <c r="B6957" s="8">
        <v>1</v>
      </c>
      <c r="C6957" t="s">
        <v>7083</v>
      </c>
      <c r="D6957" t="s">
        <v>7084</v>
      </c>
      <c r="E6957" t="s">
        <v>7551</v>
      </c>
      <c r="F6957" s="3">
        <v>91980</v>
      </c>
      <c r="G6957" s="3" t="s">
        <v>7552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</row>
    <row r="6958" spans="1:32" x14ac:dyDescent="0.3">
      <c r="A6958" s="1" t="s">
        <v>6940</v>
      </c>
      <c r="B6958" s="8">
        <v>1</v>
      </c>
      <c r="C6958" t="s">
        <v>7083</v>
      </c>
      <c r="D6958" t="s">
        <v>7084</v>
      </c>
      <c r="E6958" t="s">
        <v>7553</v>
      </c>
      <c r="F6958" s="3">
        <v>92003</v>
      </c>
      <c r="G6958" s="3" t="s">
        <v>7554</v>
      </c>
      <c r="H6958" s="4">
        <v>33.290906999999997</v>
      </c>
      <c r="I6958" s="4">
        <v>-117.202895</v>
      </c>
      <c r="J6958" s="1" t="s">
        <v>12</v>
      </c>
      <c r="K6958" s="1" t="s">
        <v>6</v>
      </c>
      <c r="L6958" s="1" t="s">
        <v>6</v>
      </c>
      <c r="M6958" s="1" t="s">
        <v>6</v>
      </c>
      <c r="N6958" s="1">
        <v>54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17</v>
      </c>
      <c r="AA6958" s="1">
        <v>79.849999999999994</v>
      </c>
      <c r="AB6958" s="1">
        <v>4308.25</v>
      </c>
      <c r="AC6958" s="1" t="s">
        <v>6</v>
      </c>
      <c r="AD6958" s="1">
        <v>0</v>
      </c>
      <c r="AE6958" s="1">
        <v>46</v>
      </c>
      <c r="AF6958" s="1">
        <v>5166</v>
      </c>
    </row>
    <row r="6959" spans="1:32" x14ac:dyDescent="0.3">
      <c r="A6959" s="1" t="s">
        <v>6941</v>
      </c>
      <c r="B6959" s="8">
        <v>1</v>
      </c>
      <c r="C6959" t="s">
        <v>7083</v>
      </c>
      <c r="D6959" t="s">
        <v>7084</v>
      </c>
      <c r="E6959" t="s">
        <v>7555</v>
      </c>
      <c r="F6959" s="3">
        <v>92004</v>
      </c>
      <c r="G6959" s="3" t="s">
        <v>7556</v>
      </c>
      <c r="H6959" s="4">
        <v>33.200369000000002</v>
      </c>
      <c r="I6959" s="4">
        <v>-116.192313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3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5</v>
      </c>
      <c r="T6959" s="1" t="s">
        <v>6</v>
      </c>
      <c r="U6959" s="1" t="s">
        <v>6</v>
      </c>
      <c r="V6959" s="1" t="s">
        <v>6</v>
      </c>
      <c r="W6959" s="1" t="s">
        <v>6</v>
      </c>
      <c r="X6959" s="1" t="s">
        <v>9</v>
      </c>
      <c r="Y6959" s="1" t="s">
        <v>6</v>
      </c>
      <c r="Z6959" s="1" t="s">
        <v>22</v>
      </c>
      <c r="AA6959" s="1">
        <v>74.45</v>
      </c>
      <c r="AB6959" s="1">
        <v>221.1</v>
      </c>
      <c r="AC6959" s="1" t="s">
        <v>6</v>
      </c>
      <c r="AD6959" s="1">
        <v>0</v>
      </c>
      <c r="AE6959" s="1">
        <v>61</v>
      </c>
      <c r="AF6959" s="1">
        <v>3956</v>
      </c>
    </row>
    <row r="6960" spans="1:32" hidden="1" x14ac:dyDescent="0.3">
      <c r="A6960" s="1" t="s">
        <v>6942</v>
      </c>
      <c r="B6960" s="8">
        <v>1</v>
      </c>
      <c r="C6960" t="s">
        <v>7083</v>
      </c>
      <c r="D6960" t="s">
        <v>7084</v>
      </c>
      <c r="E6960" t="s">
        <v>7557</v>
      </c>
      <c r="F6960" s="3">
        <v>92007</v>
      </c>
      <c r="G6960" s="3" t="s">
        <v>7558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</row>
    <row r="6961" spans="1:32" hidden="1" x14ac:dyDescent="0.3">
      <c r="A6961" s="1" t="s">
        <v>6944</v>
      </c>
      <c r="B6961" s="8">
        <v>1</v>
      </c>
      <c r="C6961" t="s">
        <v>7083</v>
      </c>
      <c r="D6961" t="s">
        <v>7084</v>
      </c>
      <c r="E6961" t="s">
        <v>7559</v>
      </c>
      <c r="F6961" s="3">
        <v>92009</v>
      </c>
      <c r="G6961" s="3" t="s">
        <v>7561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</row>
    <row r="6962" spans="1:32" hidden="1" x14ac:dyDescent="0.3">
      <c r="A6962" s="1" t="s">
        <v>6946</v>
      </c>
      <c r="B6962" s="8">
        <v>1</v>
      </c>
      <c r="C6962" t="s">
        <v>7083</v>
      </c>
      <c r="D6962" t="s">
        <v>7084</v>
      </c>
      <c r="E6962" t="s">
        <v>7564</v>
      </c>
      <c r="F6962" s="3">
        <v>92019</v>
      </c>
      <c r="G6962" s="3" t="s">
        <v>7565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</row>
    <row r="6963" spans="1:32" hidden="1" x14ac:dyDescent="0.3">
      <c r="A6963" s="1" t="s">
        <v>6947</v>
      </c>
      <c r="B6963" s="8">
        <v>1</v>
      </c>
      <c r="C6963" t="s">
        <v>7083</v>
      </c>
      <c r="D6963" t="s">
        <v>7084</v>
      </c>
      <c r="E6963" t="s">
        <v>7564</v>
      </c>
      <c r="F6963" s="3">
        <v>92020</v>
      </c>
      <c r="G6963" s="3" t="s">
        <v>7566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</row>
    <row r="6964" spans="1:32" hidden="1" x14ac:dyDescent="0.3">
      <c r="A6964" s="1" t="s">
        <v>6948</v>
      </c>
      <c r="B6964" s="8">
        <v>1</v>
      </c>
      <c r="C6964" t="s">
        <v>7083</v>
      </c>
      <c r="D6964" t="s">
        <v>7084</v>
      </c>
      <c r="E6964" t="s">
        <v>7564</v>
      </c>
      <c r="F6964" s="3">
        <v>92021</v>
      </c>
      <c r="G6964" s="3" t="s">
        <v>7567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</row>
    <row r="6965" spans="1:32" hidden="1" x14ac:dyDescent="0.3">
      <c r="A6965" s="1" t="s">
        <v>6950</v>
      </c>
      <c r="B6965" s="8">
        <v>1</v>
      </c>
      <c r="C6965" t="s">
        <v>7083</v>
      </c>
      <c r="D6965" t="s">
        <v>7084</v>
      </c>
      <c r="E6965" t="s">
        <v>7570</v>
      </c>
      <c r="F6965" s="3">
        <v>92025</v>
      </c>
      <c r="G6965" s="3" t="s">
        <v>7571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</row>
    <row r="6966" spans="1:32" hidden="1" x14ac:dyDescent="0.3">
      <c r="A6966" s="1" t="s">
        <v>6951</v>
      </c>
      <c r="B6966" s="8">
        <v>1</v>
      </c>
      <c r="C6966" t="s">
        <v>7083</v>
      </c>
      <c r="D6966" t="s">
        <v>7084</v>
      </c>
      <c r="E6966" t="s">
        <v>7570</v>
      </c>
      <c r="F6966" s="3">
        <v>92026</v>
      </c>
      <c r="G6966" s="3" t="s">
        <v>7572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</row>
    <row r="6967" spans="1:32" hidden="1" x14ac:dyDescent="0.3">
      <c r="A6967" s="1" t="s">
        <v>6953</v>
      </c>
      <c r="B6967" s="8">
        <v>1</v>
      </c>
      <c r="C6967" t="s">
        <v>7083</v>
      </c>
      <c r="D6967" t="s">
        <v>7084</v>
      </c>
      <c r="E6967" t="s">
        <v>7574</v>
      </c>
      <c r="F6967" s="3">
        <v>92028</v>
      </c>
      <c r="G6967" s="3" t="s">
        <v>7575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</row>
    <row r="6968" spans="1:32" hidden="1" x14ac:dyDescent="0.3">
      <c r="A6968" s="1" t="s">
        <v>6954</v>
      </c>
      <c r="B6968" s="8">
        <v>1</v>
      </c>
      <c r="C6968" t="s">
        <v>7083</v>
      </c>
      <c r="D6968" t="s">
        <v>7084</v>
      </c>
      <c r="E6968" t="s">
        <v>7570</v>
      </c>
      <c r="F6968" s="3">
        <v>92029</v>
      </c>
      <c r="G6968" s="3" t="s">
        <v>7576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</row>
    <row r="6969" spans="1:32" hidden="1" x14ac:dyDescent="0.3">
      <c r="A6969" s="1" t="s">
        <v>6956</v>
      </c>
      <c r="B6969" s="8">
        <v>1</v>
      </c>
      <c r="C6969" t="s">
        <v>7083</v>
      </c>
      <c r="D6969" t="s">
        <v>7084</v>
      </c>
      <c r="E6969" t="s">
        <v>7579</v>
      </c>
      <c r="F6969" s="3">
        <v>92037</v>
      </c>
      <c r="G6969" s="3" t="s">
        <v>7580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</row>
    <row r="6970" spans="1:32" hidden="1" x14ac:dyDescent="0.3">
      <c r="A6970" s="1" t="s">
        <v>6957</v>
      </c>
      <c r="B6970" s="8">
        <v>1</v>
      </c>
      <c r="C6970" t="s">
        <v>7083</v>
      </c>
      <c r="D6970" t="s">
        <v>7084</v>
      </c>
      <c r="E6970" t="s">
        <v>7581</v>
      </c>
      <c r="F6970" s="3">
        <v>92040</v>
      </c>
      <c r="G6970" s="3" t="s">
        <v>7582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</row>
    <row r="6971" spans="1:32" hidden="1" x14ac:dyDescent="0.3">
      <c r="A6971" s="1" t="s">
        <v>6958</v>
      </c>
      <c r="B6971" s="8">
        <v>1</v>
      </c>
      <c r="C6971" t="s">
        <v>7083</v>
      </c>
      <c r="D6971" t="s">
        <v>7084</v>
      </c>
      <c r="E6971" t="s">
        <v>7583</v>
      </c>
      <c r="F6971" s="3">
        <v>92054</v>
      </c>
      <c r="G6971" s="3" t="s">
        <v>7584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</row>
    <row r="6972" spans="1:32" hidden="1" x14ac:dyDescent="0.3">
      <c r="A6972" s="1" t="s">
        <v>6959</v>
      </c>
      <c r="B6972" s="8">
        <v>1</v>
      </c>
      <c r="C6972" t="s">
        <v>7083</v>
      </c>
      <c r="D6972" t="s">
        <v>7084</v>
      </c>
      <c r="E6972" t="s">
        <v>7583</v>
      </c>
      <c r="F6972" s="3">
        <v>92056</v>
      </c>
      <c r="G6972" s="3" t="s">
        <v>7585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</row>
    <row r="6973" spans="1:32" hidden="1" x14ac:dyDescent="0.3">
      <c r="A6973" s="1" t="s">
        <v>6960</v>
      </c>
      <c r="B6973" s="8">
        <v>1</v>
      </c>
      <c r="C6973" t="s">
        <v>7083</v>
      </c>
      <c r="D6973" t="s">
        <v>7084</v>
      </c>
      <c r="E6973" t="s">
        <v>7583</v>
      </c>
      <c r="F6973" s="3">
        <v>92057</v>
      </c>
      <c r="G6973" s="3" t="s">
        <v>7586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</row>
    <row r="6974" spans="1:32" hidden="1" x14ac:dyDescent="0.3">
      <c r="A6974" s="1" t="s">
        <v>6961</v>
      </c>
      <c r="B6974" s="8">
        <v>1</v>
      </c>
      <c r="C6974" t="s">
        <v>7083</v>
      </c>
      <c r="D6974" t="s">
        <v>7084</v>
      </c>
      <c r="E6974" t="s">
        <v>7587</v>
      </c>
      <c r="F6974" s="3">
        <v>92059</v>
      </c>
      <c r="G6974" s="3" t="s">
        <v>7588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</row>
    <row r="6975" spans="1:32" hidden="1" x14ac:dyDescent="0.3">
      <c r="A6975" s="1" t="s">
        <v>6963</v>
      </c>
      <c r="B6975" s="8">
        <v>1</v>
      </c>
      <c r="C6975" t="s">
        <v>7083</v>
      </c>
      <c r="D6975" t="s">
        <v>7084</v>
      </c>
      <c r="E6975" t="s">
        <v>7591</v>
      </c>
      <c r="F6975" s="3">
        <v>92061</v>
      </c>
      <c r="G6975" s="3" t="s">
        <v>7592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</row>
    <row r="6976" spans="1:32" hidden="1" x14ac:dyDescent="0.3">
      <c r="A6976" s="1" t="s">
        <v>6965</v>
      </c>
      <c r="B6976" s="8">
        <v>1</v>
      </c>
      <c r="C6976" t="s">
        <v>7083</v>
      </c>
      <c r="D6976" t="s">
        <v>7084</v>
      </c>
      <c r="E6976" t="s">
        <v>7595</v>
      </c>
      <c r="F6976" s="3">
        <v>92065</v>
      </c>
      <c r="G6976" s="3" t="s">
        <v>7596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</row>
    <row r="6977" spans="1:32" hidden="1" x14ac:dyDescent="0.3">
      <c r="A6977" s="1" t="s">
        <v>6966</v>
      </c>
      <c r="B6977" s="8">
        <v>1</v>
      </c>
      <c r="C6977" t="s">
        <v>7083</v>
      </c>
      <c r="D6977" t="s">
        <v>7084</v>
      </c>
      <c r="E6977" t="s">
        <v>7597</v>
      </c>
      <c r="F6977" s="3">
        <v>92066</v>
      </c>
      <c r="G6977" s="3" t="s">
        <v>7598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</row>
    <row r="6978" spans="1:32" hidden="1" x14ac:dyDescent="0.3">
      <c r="A6978" s="1" t="s">
        <v>6967</v>
      </c>
      <c r="B6978" s="8">
        <v>1</v>
      </c>
      <c r="C6978" t="s">
        <v>7083</v>
      </c>
      <c r="D6978" t="s">
        <v>7084</v>
      </c>
      <c r="E6978" t="s">
        <v>7599</v>
      </c>
      <c r="F6978" s="3">
        <v>92067</v>
      </c>
      <c r="G6978" s="3" t="s">
        <v>7600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</row>
    <row r="6979" spans="1:32" hidden="1" x14ac:dyDescent="0.3">
      <c r="A6979" s="1" t="s">
        <v>6968</v>
      </c>
      <c r="B6979" s="8">
        <v>1</v>
      </c>
      <c r="C6979" t="s">
        <v>7083</v>
      </c>
      <c r="D6979" t="s">
        <v>7084</v>
      </c>
      <c r="E6979" t="s">
        <v>7601</v>
      </c>
      <c r="F6979" s="3">
        <v>92069</v>
      </c>
      <c r="G6979" s="3" t="s">
        <v>7602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</row>
    <row r="6980" spans="1:32" hidden="1" x14ac:dyDescent="0.3">
      <c r="A6980" s="1" t="s">
        <v>6969</v>
      </c>
      <c r="B6980" s="8">
        <v>1</v>
      </c>
      <c r="C6980" t="s">
        <v>7083</v>
      </c>
      <c r="D6980" t="s">
        <v>7084</v>
      </c>
      <c r="E6980" t="s">
        <v>7603</v>
      </c>
      <c r="F6980" s="3">
        <v>92070</v>
      </c>
      <c r="G6980" s="3" t="s">
        <v>7604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</row>
    <row r="6981" spans="1:32" hidden="1" x14ac:dyDescent="0.3">
      <c r="A6981" s="1" t="s">
        <v>6970</v>
      </c>
      <c r="B6981" s="8">
        <v>1</v>
      </c>
      <c r="C6981" t="s">
        <v>7083</v>
      </c>
      <c r="D6981" t="s">
        <v>7084</v>
      </c>
      <c r="E6981" t="s">
        <v>7605</v>
      </c>
      <c r="F6981" s="3">
        <v>92071</v>
      </c>
      <c r="G6981" s="3" t="s">
        <v>7606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</row>
    <row r="6982" spans="1:32" hidden="1" x14ac:dyDescent="0.3">
      <c r="A6982" s="1" t="s">
        <v>6973</v>
      </c>
      <c r="B6982" s="8">
        <v>1</v>
      </c>
      <c r="C6982" t="s">
        <v>7083</v>
      </c>
      <c r="D6982" t="s">
        <v>7084</v>
      </c>
      <c r="E6982" t="s">
        <v>7610</v>
      </c>
      <c r="F6982" s="3">
        <v>92082</v>
      </c>
      <c r="G6982" s="3" t="s">
        <v>7611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</row>
    <row r="6983" spans="1:32" hidden="1" x14ac:dyDescent="0.3">
      <c r="A6983" s="1" t="s">
        <v>6974</v>
      </c>
      <c r="B6983" s="8">
        <v>1</v>
      </c>
      <c r="C6983" t="s">
        <v>7083</v>
      </c>
      <c r="D6983" t="s">
        <v>7084</v>
      </c>
      <c r="E6983" t="s">
        <v>7612</v>
      </c>
      <c r="F6983" s="3">
        <v>92083</v>
      </c>
      <c r="G6983" s="3" t="s">
        <v>7613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</row>
    <row r="6984" spans="1:32" hidden="1" x14ac:dyDescent="0.3">
      <c r="A6984" s="1" t="s">
        <v>6975</v>
      </c>
      <c r="B6984" s="8">
        <v>1</v>
      </c>
      <c r="C6984" t="s">
        <v>7083</v>
      </c>
      <c r="D6984" t="s">
        <v>7084</v>
      </c>
      <c r="E6984" t="s">
        <v>7612</v>
      </c>
      <c r="F6984" s="3">
        <v>92084</v>
      </c>
      <c r="G6984" s="3" t="s">
        <v>7614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</row>
    <row r="6985" spans="1:32" x14ac:dyDescent="0.3">
      <c r="A6985" s="1" t="s">
        <v>6976</v>
      </c>
      <c r="B6985" s="8">
        <v>1</v>
      </c>
      <c r="C6985" t="s">
        <v>7083</v>
      </c>
      <c r="D6985" t="s">
        <v>7084</v>
      </c>
      <c r="E6985" t="s">
        <v>7615</v>
      </c>
      <c r="F6985" s="3">
        <v>92086</v>
      </c>
      <c r="G6985" s="3" t="s">
        <v>7616</v>
      </c>
      <c r="H6985" s="4">
        <v>33.323704999999997</v>
      </c>
      <c r="I6985" s="4">
        <v>-116.626907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9</v>
      </c>
      <c r="O6985" s="1" t="s">
        <v>5</v>
      </c>
      <c r="P6985" s="1" t="s">
        <v>6</v>
      </c>
      <c r="Q6985" s="1" t="s">
        <v>19</v>
      </c>
      <c r="R6985" s="1" t="s">
        <v>6</v>
      </c>
      <c r="S6985" s="1" t="s">
        <v>6</v>
      </c>
      <c r="T6985" s="1" t="s">
        <v>6</v>
      </c>
      <c r="U6985" s="1" t="s">
        <v>5</v>
      </c>
      <c r="V6985" s="1" t="s">
        <v>5</v>
      </c>
      <c r="W6985" s="1" t="s">
        <v>6</v>
      </c>
      <c r="X6985" s="1" t="s">
        <v>9</v>
      </c>
      <c r="Y6985" s="1" t="s">
        <v>6</v>
      </c>
      <c r="Z6985" s="1" t="s">
        <v>10</v>
      </c>
      <c r="AA6985" s="1">
        <v>86.25</v>
      </c>
      <c r="AB6985" s="1">
        <v>770.5</v>
      </c>
      <c r="AC6985" s="1" t="s">
        <v>6</v>
      </c>
      <c r="AD6985" s="1">
        <v>0</v>
      </c>
      <c r="AE6985" s="1">
        <v>42</v>
      </c>
      <c r="AF6985" s="1">
        <v>4754</v>
      </c>
    </row>
    <row r="6986" spans="1:32" hidden="1" x14ac:dyDescent="0.3">
      <c r="A6986" s="1" t="s">
        <v>6977</v>
      </c>
      <c r="B6986" s="8">
        <v>1</v>
      </c>
      <c r="C6986" t="s">
        <v>7083</v>
      </c>
      <c r="D6986" t="s">
        <v>7084</v>
      </c>
      <c r="E6986" t="s">
        <v>7599</v>
      </c>
      <c r="F6986" s="3">
        <v>92091</v>
      </c>
      <c r="G6986" s="3" t="s">
        <v>7617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</row>
    <row r="6987" spans="1:32" hidden="1" x14ac:dyDescent="0.3">
      <c r="A6987" s="1" t="s">
        <v>6978</v>
      </c>
      <c r="B6987" s="8">
        <v>1</v>
      </c>
      <c r="C6987" t="s">
        <v>7083</v>
      </c>
      <c r="D6987" t="s">
        <v>7084</v>
      </c>
      <c r="E6987" t="s">
        <v>7618</v>
      </c>
      <c r="F6987" s="3">
        <v>92101</v>
      </c>
      <c r="G6987" s="3" t="s">
        <v>7619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</row>
    <row r="6988" spans="1:32" x14ac:dyDescent="0.3">
      <c r="A6988" s="1" t="s">
        <v>6979</v>
      </c>
      <c r="B6988" s="8">
        <v>1</v>
      </c>
      <c r="C6988" t="s">
        <v>7083</v>
      </c>
      <c r="D6988" t="s">
        <v>7084</v>
      </c>
      <c r="E6988" t="s">
        <v>7618</v>
      </c>
      <c r="F6988" s="3">
        <v>92102</v>
      </c>
      <c r="G6988" s="3" t="s">
        <v>7620</v>
      </c>
      <c r="H6988" s="4">
        <v>32.716006999999998</v>
      </c>
      <c r="I6988" s="4">
        <v>-117.117462</v>
      </c>
      <c r="J6988" s="1" t="s">
        <v>4</v>
      </c>
      <c r="K6988" s="1" t="s">
        <v>5</v>
      </c>
      <c r="L6988" s="1" t="s">
        <v>5</v>
      </c>
      <c r="M6988" s="1" t="s">
        <v>6</v>
      </c>
      <c r="N6988" s="1">
        <v>42</v>
      </c>
      <c r="O6988" s="1" t="s">
        <v>5</v>
      </c>
      <c r="P6988" s="1" t="s">
        <v>5</v>
      </c>
      <c r="Q6988" s="1" t="s">
        <v>19</v>
      </c>
      <c r="R6988" s="1" t="s">
        <v>6</v>
      </c>
      <c r="S6988" s="1" t="s">
        <v>5</v>
      </c>
      <c r="T6988" s="1" t="s">
        <v>5</v>
      </c>
      <c r="U6988" s="1" t="s">
        <v>6</v>
      </c>
      <c r="V6988" s="1" t="s">
        <v>5</v>
      </c>
      <c r="W6988" s="1" t="s">
        <v>6</v>
      </c>
      <c r="X6988" s="1" t="s">
        <v>9</v>
      </c>
      <c r="Y6988" s="1" t="s">
        <v>5</v>
      </c>
      <c r="Z6988" s="1" t="s">
        <v>10</v>
      </c>
      <c r="AA6988" s="1">
        <v>95.55</v>
      </c>
      <c r="AB6988" s="1">
        <v>3930.6</v>
      </c>
      <c r="AC6988" s="1" t="s">
        <v>6</v>
      </c>
      <c r="AD6988" s="1">
        <v>0</v>
      </c>
      <c r="AE6988" s="1">
        <v>26</v>
      </c>
      <c r="AF6988" s="1">
        <v>4121</v>
      </c>
    </row>
    <row r="6989" spans="1:32" x14ac:dyDescent="0.3">
      <c r="A6989" s="1" t="s">
        <v>6982</v>
      </c>
      <c r="B6989" s="8">
        <v>1</v>
      </c>
      <c r="C6989" t="s">
        <v>7083</v>
      </c>
      <c r="D6989" t="s">
        <v>7084</v>
      </c>
      <c r="E6989" t="s">
        <v>7618</v>
      </c>
      <c r="F6989" s="3">
        <v>92105</v>
      </c>
      <c r="G6989" s="3" t="s">
        <v>7623</v>
      </c>
      <c r="H6989" s="4">
        <v>32.741858999999998</v>
      </c>
      <c r="I6989" s="4">
        <v>-117.09035299999999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9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5</v>
      </c>
      <c r="T6989" s="1" t="s">
        <v>5</v>
      </c>
      <c r="U6989" s="1" t="s">
        <v>6</v>
      </c>
      <c r="V6989" s="1" t="s">
        <v>5</v>
      </c>
      <c r="W6989" s="1" t="s">
        <v>5</v>
      </c>
      <c r="X6989" s="1" t="s">
        <v>9</v>
      </c>
      <c r="Y6989" s="1" t="s">
        <v>5</v>
      </c>
      <c r="Z6989" s="1" t="s">
        <v>22</v>
      </c>
      <c r="AA6989" s="1">
        <v>102.6</v>
      </c>
      <c r="AB6989" s="1">
        <v>897.75</v>
      </c>
      <c r="AC6989" s="1" t="s">
        <v>6</v>
      </c>
      <c r="AD6989" s="1">
        <v>0</v>
      </c>
      <c r="AE6989" s="1">
        <v>32</v>
      </c>
      <c r="AF6989" s="1">
        <v>4062</v>
      </c>
    </row>
    <row r="6990" spans="1:32" hidden="1" x14ac:dyDescent="0.3">
      <c r="A6990" s="1" t="s">
        <v>6983</v>
      </c>
      <c r="B6990" s="8">
        <v>1</v>
      </c>
      <c r="C6990" t="s">
        <v>7083</v>
      </c>
      <c r="D6990" t="s">
        <v>7084</v>
      </c>
      <c r="E6990" t="s">
        <v>7618</v>
      </c>
      <c r="F6990" s="3">
        <v>92106</v>
      </c>
      <c r="G6990" s="3" t="s">
        <v>7624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</row>
    <row r="6991" spans="1:32" x14ac:dyDescent="0.3">
      <c r="A6991" s="1" t="s">
        <v>6984</v>
      </c>
      <c r="B6991" s="8">
        <v>1</v>
      </c>
      <c r="C6991" t="s">
        <v>7083</v>
      </c>
      <c r="D6991" t="s">
        <v>7084</v>
      </c>
      <c r="E6991" t="s">
        <v>7618</v>
      </c>
      <c r="F6991" s="3">
        <v>92107</v>
      </c>
      <c r="G6991" s="3" t="s">
        <v>7625</v>
      </c>
      <c r="H6991" s="4">
        <v>32.741852000000002</v>
      </c>
      <c r="I6991" s="4">
        <v>-117.243453</v>
      </c>
      <c r="J6991" s="1" t="s">
        <v>4</v>
      </c>
      <c r="K6991" s="1" t="s">
        <v>5</v>
      </c>
      <c r="L6991" s="1" t="s">
        <v>5</v>
      </c>
      <c r="M6991" s="1" t="s">
        <v>6</v>
      </c>
      <c r="N6991" s="1">
        <v>61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5</v>
      </c>
      <c r="V6991" s="1" t="s">
        <v>6</v>
      </c>
      <c r="W6991" s="1" t="s">
        <v>6</v>
      </c>
      <c r="X6991" s="1" t="s">
        <v>9</v>
      </c>
      <c r="Y6991" s="1" t="s">
        <v>5</v>
      </c>
      <c r="Z6991" s="1" t="s">
        <v>22</v>
      </c>
      <c r="AA6991" s="1">
        <v>94.2</v>
      </c>
      <c r="AB6991" s="1">
        <v>5895.45</v>
      </c>
      <c r="AC6991" s="1" t="s">
        <v>6</v>
      </c>
      <c r="AD6991" s="1">
        <v>0</v>
      </c>
      <c r="AE6991" s="1">
        <v>76</v>
      </c>
      <c r="AF6991" s="1">
        <v>5274</v>
      </c>
    </row>
    <row r="6992" spans="1:32" hidden="1" x14ac:dyDescent="0.3">
      <c r="A6992" s="1" t="s">
        <v>6985</v>
      </c>
      <c r="B6992" s="8">
        <v>1</v>
      </c>
      <c r="C6992" t="s">
        <v>7083</v>
      </c>
      <c r="D6992" t="s">
        <v>7084</v>
      </c>
      <c r="E6992" t="s">
        <v>7618</v>
      </c>
      <c r="F6992" s="3">
        <v>92108</v>
      </c>
      <c r="G6992" s="3" t="s">
        <v>7626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</row>
    <row r="6993" spans="1:32" hidden="1" x14ac:dyDescent="0.3">
      <c r="A6993" s="1" t="s">
        <v>6992</v>
      </c>
      <c r="B6993" s="8">
        <v>1</v>
      </c>
      <c r="C6993" t="s">
        <v>7083</v>
      </c>
      <c r="D6993" t="s">
        <v>7084</v>
      </c>
      <c r="E6993" t="s">
        <v>7618</v>
      </c>
      <c r="F6993" s="3">
        <v>92116</v>
      </c>
      <c r="G6993" s="3" t="s">
        <v>7633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</row>
    <row r="6994" spans="1:32" hidden="1" x14ac:dyDescent="0.3">
      <c r="A6994" s="1" t="s">
        <v>6993</v>
      </c>
      <c r="B6994" s="8">
        <v>1</v>
      </c>
      <c r="C6994" t="s">
        <v>7083</v>
      </c>
      <c r="D6994" t="s">
        <v>7084</v>
      </c>
      <c r="E6994" t="s">
        <v>7618</v>
      </c>
      <c r="F6994" s="3">
        <v>92117</v>
      </c>
      <c r="G6994" s="3" t="s">
        <v>7634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</row>
    <row r="6995" spans="1:32" hidden="1" x14ac:dyDescent="0.3">
      <c r="A6995" s="1" t="s">
        <v>6994</v>
      </c>
      <c r="B6995" s="8">
        <v>1</v>
      </c>
      <c r="C6995" t="s">
        <v>7083</v>
      </c>
      <c r="D6995" t="s">
        <v>7084</v>
      </c>
      <c r="E6995" t="s">
        <v>7635</v>
      </c>
      <c r="F6995" s="3">
        <v>92118</v>
      </c>
      <c r="G6995" s="3" t="s">
        <v>7636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</row>
    <row r="6996" spans="1:32" hidden="1" x14ac:dyDescent="0.3">
      <c r="A6996" s="1" t="s">
        <v>6995</v>
      </c>
      <c r="B6996" s="8">
        <v>1</v>
      </c>
      <c r="C6996" t="s">
        <v>7083</v>
      </c>
      <c r="D6996" t="s">
        <v>7084</v>
      </c>
      <c r="E6996" t="s">
        <v>7618</v>
      </c>
      <c r="F6996" s="3">
        <v>92119</v>
      </c>
      <c r="G6996" s="3" t="s">
        <v>7637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</row>
    <row r="6997" spans="1:32" hidden="1" x14ac:dyDescent="0.3">
      <c r="A6997" s="1" t="s">
        <v>6996</v>
      </c>
      <c r="B6997" s="8">
        <v>1</v>
      </c>
      <c r="C6997" t="s">
        <v>7083</v>
      </c>
      <c r="D6997" t="s">
        <v>7084</v>
      </c>
      <c r="E6997" t="s">
        <v>7618</v>
      </c>
      <c r="F6997" s="3">
        <v>92120</v>
      </c>
      <c r="G6997" s="3" t="s">
        <v>7638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</row>
    <row r="6998" spans="1:32" hidden="1" x14ac:dyDescent="0.3">
      <c r="A6998" s="1" t="s">
        <v>6997</v>
      </c>
      <c r="B6998" s="8">
        <v>1</v>
      </c>
      <c r="C6998" t="s">
        <v>7083</v>
      </c>
      <c r="D6998" t="s">
        <v>7084</v>
      </c>
      <c r="E6998" t="s">
        <v>7618</v>
      </c>
      <c r="F6998" s="3">
        <v>92121</v>
      </c>
      <c r="G6998" s="3" t="s">
        <v>7639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</row>
    <row r="6999" spans="1:32" hidden="1" x14ac:dyDescent="0.3">
      <c r="A6999" s="1" t="s">
        <v>6998</v>
      </c>
      <c r="B6999" s="8">
        <v>1</v>
      </c>
      <c r="C6999" t="s">
        <v>7083</v>
      </c>
      <c r="D6999" t="s">
        <v>7084</v>
      </c>
      <c r="E6999" t="s">
        <v>7618</v>
      </c>
      <c r="F6999" s="3">
        <v>92122</v>
      </c>
      <c r="G6999" s="3" t="s">
        <v>7640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</row>
    <row r="7000" spans="1:32" hidden="1" x14ac:dyDescent="0.3">
      <c r="A7000" s="1" t="s">
        <v>7000</v>
      </c>
      <c r="B7000" s="8">
        <v>1</v>
      </c>
      <c r="C7000" t="s">
        <v>7083</v>
      </c>
      <c r="D7000" t="s">
        <v>7084</v>
      </c>
      <c r="E7000" t="s">
        <v>7618</v>
      </c>
      <c r="F7000" s="3">
        <v>92124</v>
      </c>
      <c r="G7000" s="3" t="s">
        <v>7642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</row>
    <row r="7001" spans="1:32" hidden="1" x14ac:dyDescent="0.3">
      <c r="A7001" s="1" t="s">
        <v>7001</v>
      </c>
      <c r="B7001" s="8">
        <v>1</v>
      </c>
      <c r="C7001" t="s">
        <v>7083</v>
      </c>
      <c r="D7001" t="s">
        <v>7084</v>
      </c>
      <c r="E7001" t="s">
        <v>7618</v>
      </c>
      <c r="F7001" s="3">
        <v>92126</v>
      </c>
      <c r="G7001" s="3" t="s">
        <v>7643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</row>
    <row r="7002" spans="1:32" x14ac:dyDescent="0.3">
      <c r="A7002" s="1" t="s">
        <v>7002</v>
      </c>
      <c r="B7002" s="8">
        <v>1</v>
      </c>
      <c r="C7002" t="s">
        <v>7083</v>
      </c>
      <c r="D7002" t="s">
        <v>7084</v>
      </c>
      <c r="E7002" t="s">
        <v>7618</v>
      </c>
      <c r="F7002" s="3">
        <v>92127</v>
      </c>
      <c r="G7002" s="3" t="s">
        <v>7644</v>
      </c>
      <c r="H7002" s="4">
        <v>33.017518000000003</v>
      </c>
      <c r="I7002" s="4">
        <v>-117.11845599999999</v>
      </c>
      <c r="J7002" s="1" t="s">
        <v>4</v>
      </c>
      <c r="K7002" s="1" t="s">
        <v>6</v>
      </c>
      <c r="L7002" s="1" t="s">
        <v>6</v>
      </c>
      <c r="M7002" s="1" t="s">
        <v>6</v>
      </c>
      <c r="N7002" s="1">
        <v>23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5</v>
      </c>
      <c r="T7002" s="1" t="s">
        <v>5</v>
      </c>
      <c r="U7002" s="1" t="s">
        <v>5</v>
      </c>
      <c r="V7002" s="1" t="s">
        <v>6</v>
      </c>
      <c r="W7002" s="1" t="s">
        <v>6</v>
      </c>
      <c r="X7002" s="1" t="s">
        <v>9</v>
      </c>
      <c r="Y7002" s="1" t="s">
        <v>6</v>
      </c>
      <c r="Z7002" s="1" t="s">
        <v>17</v>
      </c>
      <c r="AA7002" s="1">
        <v>83.2</v>
      </c>
      <c r="AB7002" s="1">
        <v>2032.3</v>
      </c>
      <c r="AC7002" s="1" t="s">
        <v>6</v>
      </c>
      <c r="AD7002" s="1">
        <v>0</v>
      </c>
      <c r="AE7002" s="1">
        <v>28</v>
      </c>
      <c r="AF7002" s="1">
        <v>2061</v>
      </c>
    </row>
    <row r="7003" spans="1:32" hidden="1" x14ac:dyDescent="0.3">
      <c r="A7003" s="1" t="s">
        <v>7003</v>
      </c>
      <c r="B7003" s="8">
        <v>1</v>
      </c>
      <c r="C7003" t="s">
        <v>7083</v>
      </c>
      <c r="D7003" t="s">
        <v>7084</v>
      </c>
      <c r="E7003" t="s">
        <v>7618</v>
      </c>
      <c r="F7003" s="3">
        <v>92128</v>
      </c>
      <c r="G7003" s="3" t="s">
        <v>7645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</row>
    <row r="7004" spans="1:32" hidden="1" x14ac:dyDescent="0.3">
      <c r="A7004" s="1" t="s">
        <v>7004</v>
      </c>
      <c r="B7004" s="8">
        <v>1</v>
      </c>
      <c r="C7004" t="s">
        <v>7083</v>
      </c>
      <c r="D7004" t="s">
        <v>7084</v>
      </c>
      <c r="E7004" t="s">
        <v>7618</v>
      </c>
      <c r="F7004" s="3">
        <v>92129</v>
      </c>
      <c r="G7004" s="3" t="s">
        <v>7646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</row>
    <row r="7005" spans="1:32" hidden="1" x14ac:dyDescent="0.3">
      <c r="A7005" s="1" t="s">
        <v>7006</v>
      </c>
      <c r="B7005" s="8">
        <v>1</v>
      </c>
      <c r="C7005" t="s">
        <v>7083</v>
      </c>
      <c r="D7005" t="s">
        <v>7084</v>
      </c>
      <c r="E7005" t="s">
        <v>7618</v>
      </c>
      <c r="F7005" s="3">
        <v>92131</v>
      </c>
      <c r="G7005" s="3" t="s">
        <v>7648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</row>
    <row r="7006" spans="1:32" hidden="1" x14ac:dyDescent="0.3">
      <c r="A7006" s="1" t="s">
        <v>7007</v>
      </c>
      <c r="B7006" s="8">
        <v>1</v>
      </c>
      <c r="C7006" t="s">
        <v>7083</v>
      </c>
      <c r="D7006" t="s">
        <v>7084</v>
      </c>
      <c r="E7006" t="s">
        <v>7618</v>
      </c>
      <c r="F7006" s="3">
        <v>92139</v>
      </c>
      <c r="G7006" s="3" t="s">
        <v>7649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</row>
    <row r="7007" spans="1:32" hidden="1" x14ac:dyDescent="0.3">
      <c r="A7007" s="1" t="s">
        <v>7008</v>
      </c>
      <c r="B7007" s="8">
        <v>1</v>
      </c>
      <c r="C7007" t="s">
        <v>7083</v>
      </c>
      <c r="D7007" t="s">
        <v>7084</v>
      </c>
      <c r="E7007" t="s">
        <v>7618</v>
      </c>
      <c r="F7007" s="3">
        <v>92154</v>
      </c>
      <c r="G7007" s="3" t="s">
        <v>7650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</row>
    <row r="7008" spans="1:32" x14ac:dyDescent="0.3">
      <c r="A7008" s="1" t="s">
        <v>7009</v>
      </c>
      <c r="B7008" s="8">
        <v>1</v>
      </c>
      <c r="C7008" t="s">
        <v>7083</v>
      </c>
      <c r="D7008" t="s">
        <v>7084</v>
      </c>
      <c r="E7008" t="s">
        <v>7651</v>
      </c>
      <c r="F7008" s="3">
        <v>92173</v>
      </c>
      <c r="G7008" s="3" t="s">
        <v>7652</v>
      </c>
      <c r="H7008" s="4">
        <v>32.555827999999998</v>
      </c>
      <c r="I7008" s="4">
        <v>-117.04007300000001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36</v>
      </c>
      <c r="O7008" s="1" t="s">
        <v>5</v>
      </c>
      <c r="P7008" s="1" t="s">
        <v>6</v>
      </c>
      <c r="Q7008" s="1" t="s">
        <v>19</v>
      </c>
      <c r="R7008" s="1" t="s">
        <v>5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5</v>
      </c>
      <c r="X7008" s="1" t="s">
        <v>9</v>
      </c>
      <c r="Y7008" s="1" t="s">
        <v>5</v>
      </c>
      <c r="Z7008" s="1" t="s">
        <v>10</v>
      </c>
      <c r="AA7008" s="1">
        <v>93.6</v>
      </c>
      <c r="AB7008" s="1">
        <v>3366.05</v>
      </c>
      <c r="AC7008" s="1" t="s">
        <v>6</v>
      </c>
      <c r="AD7008" s="1">
        <v>0</v>
      </c>
      <c r="AE7008" s="1">
        <v>53</v>
      </c>
      <c r="AF7008" s="1">
        <v>2701</v>
      </c>
    </row>
    <row r="7009" spans="1:32" hidden="1" x14ac:dyDescent="0.3">
      <c r="A7009" s="1" t="s">
        <v>7011</v>
      </c>
      <c r="B7009" s="8">
        <v>1</v>
      </c>
      <c r="C7009" t="s">
        <v>7083</v>
      </c>
      <c r="D7009" t="s">
        <v>7084</v>
      </c>
      <c r="E7009" t="s">
        <v>7653</v>
      </c>
      <c r="F7009" s="3">
        <v>92203</v>
      </c>
      <c r="G7009" s="3" t="s">
        <v>7655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</row>
    <row r="7010" spans="1:32" hidden="1" x14ac:dyDescent="0.3">
      <c r="A7010" s="1" t="s">
        <v>7013</v>
      </c>
      <c r="B7010" s="8">
        <v>1</v>
      </c>
      <c r="C7010" t="s">
        <v>7083</v>
      </c>
      <c r="D7010" t="s">
        <v>7084</v>
      </c>
      <c r="E7010" t="s">
        <v>7658</v>
      </c>
      <c r="F7010" s="3">
        <v>92211</v>
      </c>
      <c r="G7010" s="3" t="s">
        <v>7659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</row>
    <row r="7011" spans="1:32" hidden="1" x14ac:dyDescent="0.3">
      <c r="A7011" s="1" t="s">
        <v>7014</v>
      </c>
      <c r="B7011" s="8">
        <v>1</v>
      </c>
      <c r="C7011" t="s">
        <v>7083</v>
      </c>
      <c r="D7011" t="s">
        <v>7084</v>
      </c>
      <c r="E7011" t="s">
        <v>7660</v>
      </c>
      <c r="F7011" s="3">
        <v>92220</v>
      </c>
      <c r="G7011" s="3" t="s">
        <v>7661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</row>
    <row r="7012" spans="1:32" x14ac:dyDescent="0.3">
      <c r="A7012" s="1" t="s">
        <v>7016</v>
      </c>
      <c r="B7012" s="8">
        <v>1</v>
      </c>
      <c r="C7012" t="s">
        <v>7083</v>
      </c>
      <c r="D7012" t="s">
        <v>7084</v>
      </c>
      <c r="E7012" t="s">
        <v>7664</v>
      </c>
      <c r="F7012" s="3">
        <v>92225</v>
      </c>
      <c r="G7012" s="3" t="s">
        <v>7665</v>
      </c>
      <c r="H7012" s="4">
        <v>33.674582999999998</v>
      </c>
      <c r="I7012" s="4">
        <v>-114.71612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27</v>
      </c>
      <c r="O7012" s="1" t="s">
        <v>5</v>
      </c>
      <c r="P7012" s="1" t="s">
        <v>6</v>
      </c>
      <c r="Q7012" s="1" t="s">
        <v>19</v>
      </c>
      <c r="R7012" s="1" t="s">
        <v>6</v>
      </c>
      <c r="S7012" s="1" t="s">
        <v>5</v>
      </c>
      <c r="T7012" s="1" t="s">
        <v>6</v>
      </c>
      <c r="U7012" s="1" t="s">
        <v>6</v>
      </c>
      <c r="V7012" s="1" t="s">
        <v>6</v>
      </c>
      <c r="W7012" s="1" t="s">
        <v>6</v>
      </c>
      <c r="X7012" s="1" t="s">
        <v>9</v>
      </c>
      <c r="Y7012" s="1" t="s">
        <v>5</v>
      </c>
      <c r="Z7012" s="1" t="s">
        <v>10</v>
      </c>
      <c r="AA7012" s="1">
        <v>76.099999999999994</v>
      </c>
      <c r="AB7012" s="1">
        <v>2093.4</v>
      </c>
      <c r="AC7012" s="1" t="s">
        <v>6</v>
      </c>
      <c r="AD7012" s="1">
        <v>0</v>
      </c>
      <c r="AE7012" s="1">
        <v>43</v>
      </c>
      <c r="AF7012" s="1">
        <v>3291</v>
      </c>
    </row>
    <row r="7013" spans="1:32" x14ac:dyDescent="0.3">
      <c r="A7013" s="1" t="s">
        <v>7017</v>
      </c>
      <c r="B7013" s="8">
        <v>1</v>
      </c>
      <c r="C7013" t="s">
        <v>7083</v>
      </c>
      <c r="D7013" t="s">
        <v>7084</v>
      </c>
      <c r="E7013" t="s">
        <v>7666</v>
      </c>
      <c r="F7013" s="3">
        <v>92227</v>
      </c>
      <c r="G7013" s="3" t="s">
        <v>7667</v>
      </c>
      <c r="H7013" s="4">
        <v>33.03933</v>
      </c>
      <c r="I7013" s="4">
        <v>-115.191857</v>
      </c>
      <c r="J7013" s="1" t="s">
        <v>4</v>
      </c>
      <c r="K7013" s="1" t="s">
        <v>6</v>
      </c>
      <c r="L7013" s="1" t="s">
        <v>6</v>
      </c>
      <c r="M7013" s="1" t="s">
        <v>6</v>
      </c>
      <c r="N7013" s="1">
        <v>13</v>
      </c>
      <c r="O7013" s="1" t="s">
        <v>5</v>
      </c>
      <c r="P7013" s="1" t="s">
        <v>6</v>
      </c>
      <c r="Q7013" s="1" t="s">
        <v>19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5</v>
      </c>
      <c r="X7013" s="1" t="s">
        <v>9</v>
      </c>
      <c r="Y7013" s="1" t="s">
        <v>5</v>
      </c>
      <c r="Z7013" s="1" t="s">
        <v>10</v>
      </c>
      <c r="AA7013" s="1">
        <v>80.5</v>
      </c>
      <c r="AB7013" s="1">
        <v>1011.8</v>
      </c>
      <c r="AC7013" s="1" t="s">
        <v>6</v>
      </c>
      <c r="AD7013" s="1">
        <v>0</v>
      </c>
      <c r="AE7013" s="1">
        <v>37</v>
      </c>
      <c r="AF7013" s="1">
        <v>3895</v>
      </c>
    </row>
    <row r="7014" spans="1:32" hidden="1" x14ac:dyDescent="0.3">
      <c r="A7014" s="1" t="s">
        <v>7019</v>
      </c>
      <c r="B7014" s="8">
        <v>1</v>
      </c>
      <c r="C7014" t="s">
        <v>7083</v>
      </c>
      <c r="D7014" t="s">
        <v>7084</v>
      </c>
      <c r="E7014" t="s">
        <v>7670</v>
      </c>
      <c r="F7014" s="3">
        <v>92231</v>
      </c>
      <c r="G7014" s="3" t="s">
        <v>7671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</row>
    <row r="7015" spans="1:32" hidden="1" x14ac:dyDescent="0.3">
      <c r="A7015" s="1" t="s">
        <v>7021</v>
      </c>
      <c r="B7015" s="8">
        <v>1</v>
      </c>
      <c r="C7015" t="s">
        <v>7083</v>
      </c>
      <c r="D7015" t="s">
        <v>7084</v>
      </c>
      <c r="E7015" t="s">
        <v>7674</v>
      </c>
      <c r="F7015" s="3">
        <v>92234</v>
      </c>
      <c r="G7015" s="3" t="s">
        <v>7675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</row>
    <row r="7016" spans="1:32" hidden="1" x14ac:dyDescent="0.3">
      <c r="A7016" s="1" t="s">
        <v>7022</v>
      </c>
      <c r="B7016" s="8">
        <v>1</v>
      </c>
      <c r="C7016" t="s">
        <v>7083</v>
      </c>
      <c r="D7016" t="s">
        <v>7084</v>
      </c>
      <c r="E7016" t="s">
        <v>7676</v>
      </c>
      <c r="F7016" s="3">
        <v>92236</v>
      </c>
      <c r="G7016" s="3" t="s">
        <v>7677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</row>
    <row r="7017" spans="1:32" x14ac:dyDescent="0.3">
      <c r="A7017" s="1" t="s">
        <v>7023</v>
      </c>
      <c r="B7017" s="8">
        <v>1</v>
      </c>
      <c r="C7017" t="s">
        <v>7083</v>
      </c>
      <c r="D7017" t="s">
        <v>7084</v>
      </c>
      <c r="E7017" t="s">
        <v>7678</v>
      </c>
      <c r="F7017" s="3">
        <v>92239</v>
      </c>
      <c r="G7017" s="3" t="s">
        <v>7679</v>
      </c>
      <c r="H7017" s="4">
        <v>33.889605000000003</v>
      </c>
      <c r="I7017" s="4">
        <v>-115.257009</v>
      </c>
      <c r="J7017" s="1" t="s">
        <v>12</v>
      </c>
      <c r="K7017" s="1" t="s">
        <v>6</v>
      </c>
      <c r="L7017" s="1" t="s">
        <v>6</v>
      </c>
      <c r="M7017" s="1" t="s">
        <v>6</v>
      </c>
      <c r="N7017" s="1">
        <v>38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5</v>
      </c>
      <c r="T7017" s="1" t="s">
        <v>5</v>
      </c>
      <c r="U7017" s="1" t="s">
        <v>6</v>
      </c>
      <c r="V7017" s="1" t="s">
        <v>6</v>
      </c>
      <c r="W7017" s="1" t="s">
        <v>5</v>
      </c>
      <c r="X7017" s="1" t="s">
        <v>9</v>
      </c>
      <c r="Y7017" s="1" t="s">
        <v>5</v>
      </c>
      <c r="Z7017" s="1" t="s">
        <v>22</v>
      </c>
      <c r="AA7017" s="1">
        <v>95.1</v>
      </c>
      <c r="AB7017" s="1">
        <v>3691.2</v>
      </c>
      <c r="AC7017" s="1" t="s">
        <v>6</v>
      </c>
      <c r="AD7017" s="1">
        <v>0</v>
      </c>
      <c r="AE7017" s="1">
        <v>62</v>
      </c>
      <c r="AF7017" s="1">
        <v>5393</v>
      </c>
    </row>
    <row r="7018" spans="1:32" hidden="1" x14ac:dyDescent="0.3">
      <c r="A7018" s="1" t="s">
        <v>7024</v>
      </c>
      <c r="B7018" s="8">
        <v>1</v>
      </c>
      <c r="C7018" t="s">
        <v>7083</v>
      </c>
      <c r="D7018" t="s">
        <v>7084</v>
      </c>
      <c r="E7018" t="s">
        <v>7680</v>
      </c>
      <c r="F7018" s="3">
        <v>92240</v>
      </c>
      <c r="G7018" s="3" t="s">
        <v>7681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</row>
    <row r="7019" spans="1:32" hidden="1" x14ac:dyDescent="0.3">
      <c r="A7019" s="1" t="s">
        <v>7026</v>
      </c>
      <c r="B7019" s="8">
        <v>1</v>
      </c>
      <c r="C7019" t="s">
        <v>7083</v>
      </c>
      <c r="D7019" t="s">
        <v>7084</v>
      </c>
      <c r="E7019" t="s">
        <v>7683</v>
      </c>
      <c r="F7019" s="3">
        <v>92242</v>
      </c>
      <c r="G7019" s="3" t="s">
        <v>7684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</row>
    <row r="7020" spans="1:32" hidden="1" x14ac:dyDescent="0.3">
      <c r="A7020" s="1" t="s">
        <v>7031</v>
      </c>
      <c r="B7020" s="8">
        <v>1</v>
      </c>
      <c r="C7020" t="s">
        <v>7083</v>
      </c>
      <c r="D7020" t="s">
        <v>7084</v>
      </c>
      <c r="E7020" t="s">
        <v>7693</v>
      </c>
      <c r="F7020" s="3">
        <v>92252</v>
      </c>
      <c r="G7020" s="3" t="s">
        <v>7694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</row>
    <row r="7021" spans="1:32" x14ac:dyDescent="0.3">
      <c r="A7021" s="1" t="s">
        <v>7032</v>
      </c>
      <c r="B7021" s="8">
        <v>1</v>
      </c>
      <c r="C7021" t="s">
        <v>7083</v>
      </c>
      <c r="D7021" t="s">
        <v>7084</v>
      </c>
      <c r="E7021" t="s">
        <v>7695</v>
      </c>
      <c r="F7021" s="3">
        <v>92253</v>
      </c>
      <c r="G7021" s="3" t="s">
        <v>7696</v>
      </c>
      <c r="H7021" s="4">
        <v>33.695532</v>
      </c>
      <c r="I7021" s="4">
        <v>-116.310571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40</v>
      </c>
      <c r="O7021" s="1" t="s">
        <v>5</v>
      </c>
      <c r="P7021" s="1" t="s">
        <v>5</v>
      </c>
      <c r="Q7021" s="1" t="s">
        <v>19</v>
      </c>
      <c r="R7021" s="1" t="s">
        <v>6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6</v>
      </c>
      <c r="X7021" s="1" t="s">
        <v>9</v>
      </c>
      <c r="Y7021" s="1" t="s">
        <v>5</v>
      </c>
      <c r="Z7021" s="1" t="s">
        <v>17</v>
      </c>
      <c r="AA7021" s="1">
        <v>93.4</v>
      </c>
      <c r="AB7021" s="1">
        <v>3756.4</v>
      </c>
      <c r="AC7021" s="1" t="s">
        <v>6</v>
      </c>
      <c r="AD7021" s="1">
        <v>0</v>
      </c>
      <c r="AE7021" s="1">
        <v>53</v>
      </c>
      <c r="AF7021" s="1">
        <v>3819</v>
      </c>
    </row>
    <row r="7022" spans="1:32" x14ac:dyDescent="0.3">
      <c r="A7022" s="1" t="s">
        <v>7033</v>
      </c>
      <c r="B7022" s="8">
        <v>1</v>
      </c>
      <c r="C7022" t="s">
        <v>7083</v>
      </c>
      <c r="D7022" t="s">
        <v>7084</v>
      </c>
      <c r="E7022" t="s">
        <v>7697</v>
      </c>
      <c r="F7022" s="3">
        <v>92254</v>
      </c>
      <c r="G7022" s="3" t="s">
        <v>7698</v>
      </c>
      <c r="H7022" s="4">
        <v>33.543835000000001</v>
      </c>
      <c r="I7022" s="4">
        <v>-115.993906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41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5</v>
      </c>
      <c r="T7022" s="1" t="s">
        <v>6</v>
      </c>
      <c r="U7022" s="1" t="s">
        <v>6</v>
      </c>
      <c r="V7022" s="1" t="s">
        <v>5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">
        <v>89.2</v>
      </c>
      <c r="AB7022" s="1">
        <v>3645.75</v>
      </c>
      <c r="AC7022" s="1" t="s">
        <v>6</v>
      </c>
      <c r="AD7022" s="1">
        <v>0</v>
      </c>
      <c r="AE7022" s="1">
        <v>77</v>
      </c>
      <c r="AF7022" s="1">
        <v>3259</v>
      </c>
    </row>
    <row r="7023" spans="1:32" x14ac:dyDescent="0.3">
      <c r="A7023" s="1" t="s">
        <v>7034</v>
      </c>
      <c r="B7023" s="8">
        <v>1</v>
      </c>
      <c r="C7023" t="s">
        <v>7083</v>
      </c>
      <c r="D7023" t="s">
        <v>7084</v>
      </c>
      <c r="E7023" t="s">
        <v>7699</v>
      </c>
      <c r="F7023" s="3">
        <v>92256</v>
      </c>
      <c r="G7023" s="3" t="s">
        <v>7700</v>
      </c>
      <c r="H7023" s="4">
        <v>34.097862999999997</v>
      </c>
      <c r="I7023" s="4">
        <v>-116.594561</v>
      </c>
      <c r="J7023" s="1" t="s">
        <v>12</v>
      </c>
      <c r="K7023" s="1" t="s">
        <v>5</v>
      </c>
      <c r="L7023" s="1" t="s">
        <v>5</v>
      </c>
      <c r="M7023" s="1" t="s">
        <v>6</v>
      </c>
      <c r="N7023" s="1">
        <v>34</v>
      </c>
      <c r="O7023" s="1" t="s">
        <v>5</v>
      </c>
      <c r="P7023" s="1" t="s">
        <v>6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6</v>
      </c>
      <c r="V7023" s="1" t="s">
        <v>5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">
        <v>85.2</v>
      </c>
      <c r="AB7023" s="1">
        <v>2874.45</v>
      </c>
      <c r="AC7023" s="1" t="s">
        <v>6</v>
      </c>
      <c r="AD7023" s="1">
        <v>0</v>
      </c>
      <c r="AE7023" s="1">
        <v>27</v>
      </c>
      <c r="AF7023" s="1">
        <v>5393</v>
      </c>
    </row>
    <row r="7024" spans="1:32" hidden="1" x14ac:dyDescent="0.3">
      <c r="A7024" s="1" t="s">
        <v>7035</v>
      </c>
      <c r="B7024" s="8">
        <v>1</v>
      </c>
      <c r="C7024" t="s">
        <v>7083</v>
      </c>
      <c r="D7024" t="s">
        <v>7084</v>
      </c>
      <c r="E7024" t="s">
        <v>7701</v>
      </c>
      <c r="F7024" s="3">
        <v>92257</v>
      </c>
      <c r="G7024" s="3" t="s">
        <v>7702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</row>
    <row r="7025" spans="1:32" hidden="1" x14ac:dyDescent="0.3">
      <c r="A7025" s="1" t="s">
        <v>7036</v>
      </c>
      <c r="B7025" s="8">
        <v>1</v>
      </c>
      <c r="C7025" t="s">
        <v>7083</v>
      </c>
      <c r="D7025" t="s">
        <v>7084</v>
      </c>
      <c r="E7025" t="s">
        <v>7703</v>
      </c>
      <c r="F7025" s="3">
        <v>92258</v>
      </c>
      <c r="G7025" s="3" t="s">
        <v>7704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</row>
    <row r="7026" spans="1:32" hidden="1" x14ac:dyDescent="0.3">
      <c r="A7026" s="1" t="s">
        <v>7038</v>
      </c>
      <c r="B7026" s="8">
        <v>1</v>
      </c>
      <c r="C7026" t="s">
        <v>7083</v>
      </c>
      <c r="D7026" t="s">
        <v>7084</v>
      </c>
      <c r="E7026" t="s">
        <v>7658</v>
      </c>
      <c r="F7026" s="3">
        <v>92260</v>
      </c>
      <c r="G7026" s="3" t="s">
        <v>7707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</row>
    <row r="7027" spans="1:32" hidden="1" x14ac:dyDescent="0.3">
      <c r="A7027" s="1" t="s">
        <v>7039</v>
      </c>
      <c r="B7027" s="8">
        <v>1</v>
      </c>
      <c r="C7027" t="s">
        <v>7083</v>
      </c>
      <c r="D7027" t="s">
        <v>7084</v>
      </c>
      <c r="E7027" t="s">
        <v>7708</v>
      </c>
      <c r="F7027" s="3">
        <v>92262</v>
      </c>
      <c r="G7027" s="3" t="s">
        <v>7709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</row>
    <row r="7028" spans="1:32" hidden="1" x14ac:dyDescent="0.3">
      <c r="A7028" s="1" t="s">
        <v>7041</v>
      </c>
      <c r="B7028" s="8">
        <v>1</v>
      </c>
      <c r="C7028" t="s">
        <v>7083</v>
      </c>
      <c r="D7028" t="s">
        <v>7084</v>
      </c>
      <c r="E7028" t="s">
        <v>7711</v>
      </c>
      <c r="F7028" s="3">
        <v>92266</v>
      </c>
      <c r="G7028" s="3" t="s">
        <v>7712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</row>
    <row r="7029" spans="1:32" x14ac:dyDescent="0.3">
      <c r="A7029" s="1" t="s">
        <v>7042</v>
      </c>
      <c r="B7029" s="8">
        <v>1</v>
      </c>
      <c r="C7029" t="s">
        <v>7083</v>
      </c>
      <c r="D7029" t="s">
        <v>7084</v>
      </c>
      <c r="E7029" t="s">
        <v>7713</v>
      </c>
      <c r="F7029" s="3">
        <v>92267</v>
      </c>
      <c r="G7029" s="3" t="s">
        <v>7714</v>
      </c>
      <c r="H7029" s="4">
        <v>34.273871999999997</v>
      </c>
      <c r="I7029" s="4">
        <v>-114.19290100000001</v>
      </c>
      <c r="J7029" s="1" t="s">
        <v>4</v>
      </c>
      <c r="K7029" s="1" t="s">
        <v>5</v>
      </c>
      <c r="L7029" s="1" t="s">
        <v>5</v>
      </c>
      <c r="M7029" s="1" t="s">
        <v>6</v>
      </c>
      <c r="N7029" s="1">
        <v>63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5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">
        <v>103.5</v>
      </c>
      <c r="AB7029" s="1">
        <v>6479.4</v>
      </c>
      <c r="AC7029" s="1" t="s">
        <v>6</v>
      </c>
      <c r="AD7029" s="1">
        <v>0</v>
      </c>
      <c r="AE7029" s="1">
        <v>53</v>
      </c>
      <c r="AF7029" s="1">
        <v>5187</v>
      </c>
    </row>
    <row r="7030" spans="1:32" x14ac:dyDescent="0.3">
      <c r="A7030" s="1" t="s">
        <v>7043</v>
      </c>
      <c r="B7030" s="8">
        <v>1</v>
      </c>
      <c r="C7030" t="s">
        <v>7083</v>
      </c>
      <c r="D7030" t="s">
        <v>7084</v>
      </c>
      <c r="E7030" t="s">
        <v>7715</v>
      </c>
      <c r="F7030" s="3">
        <v>92268</v>
      </c>
      <c r="G7030" s="3" t="s">
        <v>7716</v>
      </c>
      <c r="H7030" s="4">
        <v>34.201107999999998</v>
      </c>
      <c r="I7030" s="4">
        <v>-116.593456</v>
      </c>
      <c r="J7030" s="1" t="s">
        <v>12</v>
      </c>
      <c r="K7030" s="1" t="s">
        <v>6</v>
      </c>
      <c r="L7030" s="1" t="s">
        <v>5</v>
      </c>
      <c r="M7030" s="1" t="s">
        <v>6</v>
      </c>
      <c r="N7030" s="1">
        <v>44</v>
      </c>
      <c r="O7030" s="1" t="s">
        <v>5</v>
      </c>
      <c r="P7030" s="1" t="s">
        <v>5</v>
      </c>
      <c r="Q7030" s="1" t="s">
        <v>19</v>
      </c>
      <c r="R7030" s="1" t="s">
        <v>5</v>
      </c>
      <c r="S7030" s="1" t="s">
        <v>6</v>
      </c>
      <c r="T7030" s="1" t="s">
        <v>5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22</v>
      </c>
      <c r="AA7030" s="1">
        <v>84.8</v>
      </c>
      <c r="AB7030" s="1">
        <v>3626.35</v>
      </c>
      <c r="AC7030" s="1" t="s">
        <v>6</v>
      </c>
      <c r="AD7030" s="1">
        <v>0</v>
      </c>
      <c r="AE7030" s="1">
        <v>44</v>
      </c>
      <c r="AF7030" s="1">
        <v>2770</v>
      </c>
    </row>
    <row r="7031" spans="1:32" x14ac:dyDescent="0.3">
      <c r="A7031" s="1" t="s">
        <v>7044</v>
      </c>
      <c r="B7031" s="8">
        <v>1</v>
      </c>
      <c r="C7031" t="s">
        <v>7083</v>
      </c>
      <c r="D7031" t="s">
        <v>7084</v>
      </c>
      <c r="E7031" t="s">
        <v>7717</v>
      </c>
      <c r="F7031" s="3">
        <v>92270</v>
      </c>
      <c r="G7031" s="3" t="s">
        <v>7718</v>
      </c>
      <c r="H7031" s="4">
        <v>33.763677999999999</v>
      </c>
      <c r="I7031" s="4">
        <v>-116.429928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18</v>
      </c>
      <c r="O7031" s="1" t="s">
        <v>5</v>
      </c>
      <c r="P7031" s="1" t="s">
        <v>5</v>
      </c>
      <c r="Q7031" s="1" t="s">
        <v>19</v>
      </c>
      <c r="R7031" s="1" t="s">
        <v>6</v>
      </c>
      <c r="S7031" s="1" t="s">
        <v>6</v>
      </c>
      <c r="T7031" s="1" t="s">
        <v>5</v>
      </c>
      <c r="U7031" s="1" t="s">
        <v>5</v>
      </c>
      <c r="V7031" s="1" t="s">
        <v>6</v>
      </c>
      <c r="W7031" s="1" t="s">
        <v>5</v>
      </c>
      <c r="X7031" s="1" t="s">
        <v>9</v>
      </c>
      <c r="Y7031" s="1" t="s">
        <v>5</v>
      </c>
      <c r="Z7031" s="1" t="s">
        <v>17</v>
      </c>
      <c r="AA7031" s="1">
        <v>95.05</v>
      </c>
      <c r="AB7031" s="1">
        <v>1679.4</v>
      </c>
      <c r="AC7031" s="1" t="s">
        <v>6</v>
      </c>
      <c r="AD7031" s="1">
        <v>0</v>
      </c>
      <c r="AE7031" s="1">
        <v>60</v>
      </c>
      <c r="AF7031" s="1">
        <v>4524</v>
      </c>
    </row>
    <row r="7032" spans="1:32" hidden="1" x14ac:dyDescent="0.3">
      <c r="A7032" s="1" t="s">
        <v>7046</v>
      </c>
      <c r="B7032" s="8">
        <v>1</v>
      </c>
      <c r="C7032" t="s">
        <v>7083</v>
      </c>
      <c r="D7032" t="s">
        <v>7084</v>
      </c>
      <c r="E7032" t="s">
        <v>7721</v>
      </c>
      <c r="F7032" s="3">
        <v>92274</v>
      </c>
      <c r="G7032" s="3" t="s">
        <v>7722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</row>
    <row r="7033" spans="1:32" hidden="1" x14ac:dyDescent="0.3">
      <c r="A7033" s="1" t="s">
        <v>7047</v>
      </c>
      <c r="B7033" s="8">
        <v>1</v>
      </c>
      <c r="C7033" t="s">
        <v>7083</v>
      </c>
      <c r="D7033" t="s">
        <v>7084</v>
      </c>
      <c r="E7033" t="s">
        <v>7723</v>
      </c>
      <c r="F7033" s="3">
        <v>92275</v>
      </c>
      <c r="G7033" s="3" t="s">
        <v>7724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</row>
    <row r="7034" spans="1:32" hidden="1" x14ac:dyDescent="0.3">
      <c r="A7034" s="1" t="s">
        <v>7048</v>
      </c>
      <c r="B7034" s="8">
        <v>1</v>
      </c>
      <c r="C7034" t="s">
        <v>7083</v>
      </c>
      <c r="D7034" t="s">
        <v>7084</v>
      </c>
      <c r="E7034" t="s">
        <v>7725</v>
      </c>
      <c r="F7034" s="3">
        <v>92276</v>
      </c>
      <c r="G7034" s="3" t="s">
        <v>7726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</row>
    <row r="7035" spans="1:32" hidden="1" x14ac:dyDescent="0.3">
      <c r="A7035" s="1" t="s">
        <v>7049</v>
      </c>
      <c r="B7035" s="8">
        <v>1</v>
      </c>
      <c r="C7035" t="s">
        <v>7083</v>
      </c>
      <c r="D7035" t="s">
        <v>7084</v>
      </c>
      <c r="E7035" t="s">
        <v>7727</v>
      </c>
      <c r="F7035" s="3">
        <v>92277</v>
      </c>
      <c r="G7035" s="3" t="s">
        <v>7728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</row>
    <row r="7036" spans="1:32" hidden="1" x14ac:dyDescent="0.3">
      <c r="A7036" s="1" t="s">
        <v>7050</v>
      </c>
      <c r="B7036" s="8">
        <v>1</v>
      </c>
      <c r="C7036" t="s">
        <v>7083</v>
      </c>
      <c r="D7036" t="s">
        <v>7084</v>
      </c>
      <c r="E7036" t="s">
        <v>7727</v>
      </c>
      <c r="F7036" s="3">
        <v>92278</v>
      </c>
      <c r="G7036" s="3" t="s">
        <v>7729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</row>
    <row r="7037" spans="1:32" x14ac:dyDescent="0.3">
      <c r="A7037" s="1" t="s">
        <v>7052</v>
      </c>
      <c r="B7037" s="8">
        <v>1</v>
      </c>
      <c r="C7037" t="s">
        <v>7083</v>
      </c>
      <c r="D7037" t="s">
        <v>7084</v>
      </c>
      <c r="E7037" t="s">
        <v>7732</v>
      </c>
      <c r="F7037" s="3">
        <v>92281</v>
      </c>
      <c r="G7037" s="3" t="s">
        <v>7733</v>
      </c>
      <c r="H7037" s="4">
        <v>33.036790000000003</v>
      </c>
      <c r="I7037" s="4">
        <v>-115.60503</v>
      </c>
      <c r="J7037" s="1" t="s">
        <v>12</v>
      </c>
      <c r="K7037" s="1" t="s">
        <v>6</v>
      </c>
      <c r="L7037" s="1" t="s">
        <v>6</v>
      </c>
      <c r="M7037" s="1" t="s">
        <v>6</v>
      </c>
      <c r="N7037" s="1">
        <v>38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22</v>
      </c>
      <c r="AA7037" s="1">
        <v>69.5</v>
      </c>
      <c r="AB7037" s="1">
        <v>2625.25</v>
      </c>
      <c r="AC7037" s="1" t="s">
        <v>6</v>
      </c>
      <c r="AD7037" s="1">
        <v>0</v>
      </c>
      <c r="AE7037" s="1">
        <v>35</v>
      </c>
      <c r="AF7037" s="1">
        <v>4591</v>
      </c>
    </row>
    <row r="7038" spans="1:32" x14ac:dyDescent="0.3">
      <c r="A7038" s="1" t="s">
        <v>7054</v>
      </c>
      <c r="B7038" s="8">
        <v>1</v>
      </c>
      <c r="C7038" t="s">
        <v>7083</v>
      </c>
      <c r="D7038" t="s">
        <v>7084</v>
      </c>
      <c r="E7038" t="s">
        <v>7736</v>
      </c>
      <c r="F7038" s="3">
        <v>92283</v>
      </c>
      <c r="G7038" s="3" t="s">
        <v>7737</v>
      </c>
      <c r="H7038" s="4">
        <v>32.852947</v>
      </c>
      <c r="I7038" s="4">
        <v>-114.850784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19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5</v>
      </c>
      <c r="W7038" s="1" t="s">
        <v>6</v>
      </c>
      <c r="X7038" s="1" t="s">
        <v>9</v>
      </c>
      <c r="Y7038" s="1" t="s">
        <v>5</v>
      </c>
      <c r="Z7038" s="1" t="s">
        <v>17</v>
      </c>
      <c r="AA7038" s="1">
        <v>78.7</v>
      </c>
      <c r="AB7038" s="1">
        <v>1495.1</v>
      </c>
      <c r="AC7038" s="1" t="s">
        <v>6</v>
      </c>
      <c r="AD7038" s="1">
        <v>0</v>
      </c>
      <c r="AE7038" s="1">
        <v>20</v>
      </c>
      <c r="AF7038" s="1">
        <v>2464</v>
      </c>
    </row>
    <row r="7039" spans="1:32" hidden="1" x14ac:dyDescent="0.3">
      <c r="A7039" s="1" t="s">
        <v>7055</v>
      </c>
      <c r="B7039" s="8">
        <v>1</v>
      </c>
      <c r="C7039" t="s">
        <v>7083</v>
      </c>
      <c r="D7039" t="s">
        <v>7084</v>
      </c>
      <c r="E7039" t="s">
        <v>7738</v>
      </c>
      <c r="F7039" s="3">
        <v>92284</v>
      </c>
      <c r="G7039" s="3" t="s">
        <v>7739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</row>
    <row r="7040" spans="1:32" hidden="1" x14ac:dyDescent="0.3">
      <c r="A7040" s="1" t="s">
        <v>7056</v>
      </c>
      <c r="B7040" s="8">
        <v>1</v>
      </c>
      <c r="C7040" t="s">
        <v>7083</v>
      </c>
      <c r="D7040" t="s">
        <v>7084</v>
      </c>
      <c r="E7040" t="s">
        <v>7740</v>
      </c>
      <c r="F7040" s="3">
        <v>92285</v>
      </c>
      <c r="G7040" s="3" t="s">
        <v>7741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</row>
    <row r="7041" spans="1:32" hidden="1" x14ac:dyDescent="0.3">
      <c r="A7041" s="1" t="s">
        <v>7057</v>
      </c>
      <c r="B7041" s="8">
        <v>1</v>
      </c>
      <c r="C7041" t="s">
        <v>7083</v>
      </c>
      <c r="D7041" t="s">
        <v>7084</v>
      </c>
      <c r="E7041" t="s">
        <v>7742</v>
      </c>
      <c r="F7041" s="3">
        <v>92301</v>
      </c>
      <c r="G7041" s="3" t="s">
        <v>7743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</row>
    <row r="7042" spans="1:32" hidden="1" x14ac:dyDescent="0.3">
      <c r="A7042" s="1" t="s">
        <v>7058</v>
      </c>
      <c r="B7042" s="8">
        <v>1</v>
      </c>
      <c r="C7042" t="s">
        <v>7083</v>
      </c>
      <c r="D7042" t="s">
        <v>7084</v>
      </c>
      <c r="E7042" t="s">
        <v>7744</v>
      </c>
      <c r="F7042" s="3">
        <v>92304</v>
      </c>
      <c r="G7042" s="3" t="s">
        <v>7745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</row>
    <row r="7043" spans="1:32" hidden="1" x14ac:dyDescent="0.3">
      <c r="A7043" s="1" t="s">
        <v>7059</v>
      </c>
      <c r="B7043" s="8">
        <v>1</v>
      </c>
      <c r="C7043" t="s">
        <v>7083</v>
      </c>
      <c r="D7043" t="s">
        <v>7084</v>
      </c>
      <c r="E7043" t="s">
        <v>7746</v>
      </c>
      <c r="F7043" s="3">
        <v>92305</v>
      </c>
      <c r="G7043" s="3" t="s">
        <v>7747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</row>
    <row r="7044" spans="1:32" hidden="1" x14ac:dyDescent="0.3">
      <c r="A7044" s="1" t="s">
        <v>7061</v>
      </c>
      <c r="B7044" s="8">
        <v>1</v>
      </c>
      <c r="C7044" t="s">
        <v>7083</v>
      </c>
      <c r="D7044" t="s">
        <v>7084</v>
      </c>
      <c r="E7044" t="s">
        <v>7748</v>
      </c>
      <c r="F7044" s="3">
        <v>92308</v>
      </c>
      <c r="G7044" s="3" t="s">
        <v>7750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</row>
  </sheetData>
  <autoFilter ref="A1:AG7044" xr:uid="{1AEEF188-E005-4747-8BA3-72E935B1EA8D}">
    <filterColumn colId="16">
      <filters>
        <filter val="Fiber optic"/>
      </filters>
    </filterColumn>
    <filterColumn colId="23">
      <filters>
        <filter val="Month-to-month"/>
      </filters>
    </filterColumn>
  </autoFilter>
  <sortState xmlns:xlrd2="http://schemas.microsoft.com/office/spreadsheetml/2017/richdata2" ref="A2:AG7044">
    <sortCondition descending="1" ref="AC2:AC7044"/>
  </sortState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Shouvik Bhattacharjee</cp:lastModifiedBy>
  <dcterms:created xsi:type="dcterms:W3CDTF">2015-08-27T19:39:31Z</dcterms:created>
  <dcterms:modified xsi:type="dcterms:W3CDTF">2026-08-17T11:27:46Z</dcterms:modified>
</cp:coreProperties>
</file>