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workbookProtection workbookAlgorithmName="SHA-512" workbookHashValue="tOuVhV5FPVziG2MFT4pbhfi8qOT8A4tRwypwqLSwXI2fSM9e3Bm7wz6TIeQjIlvfgpcZ2wkEvhbWKq8o18DHJw==" workbookSaltValue="YfaCccXaI4rXeFNn9+skVg==" workbookSpinCount="100000" lockStructure="1"/>
  <bookViews>
    <workbookView windowWidth="22188" windowHeight="9000" activeTab="3"/>
  </bookViews>
  <sheets>
    <sheet name="Table of Contents" sheetId="1" r:id="rId1"/>
    <sheet name="Key Terms &amp; Definitions " sheetId="2" r:id="rId2"/>
    <sheet name="Report Verification process" sheetId="3" r:id="rId3"/>
    <sheet name="Verifying report cover page" sheetId="4" r:id="rId4"/>
    <sheet name="Verifying report properties" sheetId="5" r:id="rId5"/>
    <sheet name="Verifying Pre-Test Setup Steps" sheetId="6" r:id="rId6"/>
    <sheet name="Verifying Actual Steps" sheetId="7" r:id="rId7"/>
    <sheet name="Revision History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<sst xmlns="http://schemas.openxmlformats.org/spreadsheetml/2006/main" count="77" uniqueCount="76">
  <si>
    <t>Checklist: Veeva Core-Console Report Validation.</t>
  </si>
  <si>
    <t xml:space="preserve">                               Contents:</t>
  </si>
  <si>
    <t xml:space="preserve">1. Key Terms &amp; Definitions </t>
  </si>
  <si>
    <t>2. Report Handling Procedure </t>
  </si>
  <si>
    <t>3. Verifying report cover page</t>
  </si>
  <si>
    <t>4. Verifying report properties</t>
  </si>
  <si>
    <t>5. Verifying Pre-Test Setup Steps</t>
  </si>
  <si>
    <t>6. Verifying Actual Steps</t>
  </si>
  <si>
    <t>7. Revision History</t>
  </si>
  <si>
    <t>Key Terms &amp; Definitions</t>
  </si>
  <si>
    <t>Script:</t>
  </si>
  <si>
    <t>A Veeva Core Project Word document containing Pretest Steps and Validation Steps that was provided by the Customer in the ticket</t>
  </si>
  <si>
    <t>Report:</t>
  </si>
  <si>
    <t>The report generated from the V-Assure Console.</t>
  </si>
  <si>
    <t>Pretest Steps:</t>
  </si>
  <si>
    <r>
      <rPr>
        <i/>
        <sz val="12"/>
        <color rgb="FF000000"/>
        <rFont val="Calibri"/>
        <charset val="134"/>
      </rPr>
      <t>Initial setup or configuration steps that need to be completed before executing the validation steps.</t>
    </r>
    <r>
      <rPr>
        <sz val="12"/>
        <color rgb="FF000000"/>
        <rFont val="Calibri"/>
        <charset val="134"/>
      </rPr>
      <t> </t>
    </r>
  </si>
  <si>
    <t>Validation Steps:</t>
  </si>
  <si>
    <r>
      <rPr>
        <i/>
        <sz val="12"/>
        <color rgb="FF000000"/>
        <rFont val="Calibri"/>
        <charset val="134"/>
      </rPr>
      <t>Steps executed to verify the system behaviour against expected outcomes</t>
    </r>
    <r>
      <rPr>
        <sz val="12"/>
        <color rgb="FF000000"/>
        <rFont val="Calibri"/>
        <charset val="134"/>
      </rPr>
      <t> </t>
    </r>
  </si>
  <si>
    <t>Report Handling Procedure</t>
  </si>
  <si>
    <t xml:space="preserve">Rule 1: Console </t>
  </si>
  <si>
    <r>
      <rPr>
        <sz val="12"/>
        <color rgb="FF000000"/>
        <rFont val="Calibri"/>
        <charset val="134"/>
      </rPr>
      <t xml:space="preserve">1. Whenever a console report is generated, the </t>
    </r>
    <r>
      <rPr>
        <b/>
        <sz val="12"/>
        <color rgb="FF000000"/>
        <rFont val="Calibri"/>
        <charset val="134"/>
      </rPr>
      <t xml:space="preserve">automation assignee </t>
    </r>
    <r>
      <rPr>
        <sz val="12"/>
        <color rgb="FF000000"/>
        <rFont val="Calibri"/>
        <charset val="134"/>
      </rPr>
      <t>must do one round of verification.</t>
    </r>
  </si>
  <si>
    <t>2. Once reviewed automation assignee must share the report with the validation assignee by adding a private note in the ticket and attaching the report.</t>
  </si>
  <si>
    <t>3. The validation assignee will again then review the report, verify it against the script, and respond via a private note only within the same ticket. </t>
  </si>
  <si>
    <r>
      <rPr>
        <i/>
        <sz val="12"/>
        <color rgb="FF000000"/>
        <rFont val="Calibri"/>
        <charset val="134"/>
      </rPr>
      <t>***This approach ensures proper documentation for internal tracking and allows us to present the information to the customer when necessary—</t>
    </r>
    <r>
      <rPr>
        <b/>
        <i/>
        <sz val="12"/>
        <color rgb="FF000000"/>
        <rFont val="Calibri"/>
        <charset val="134"/>
      </rPr>
      <t>without involving them unnecessarily</t>
    </r>
    <r>
      <rPr>
        <i/>
        <sz val="12"/>
        <color rgb="FF000000"/>
        <rFont val="Calibri"/>
        <charset val="134"/>
      </rPr>
      <t>. </t>
    </r>
  </si>
  <si>
    <t>Rule 2: Internal Communication for Clarifications</t>
  </si>
  <si>
    <r>
      <rPr>
        <sz val="12"/>
        <color rgb="FF000000"/>
        <rFont val="Calibri"/>
        <charset val="134"/>
      </rPr>
      <t xml:space="preserve">1. When the </t>
    </r>
    <r>
      <rPr>
        <b/>
        <sz val="12"/>
        <color rgb="FF000000"/>
        <rFont val="Calibri"/>
        <charset val="134"/>
      </rPr>
      <t>automation assignee</t>
    </r>
    <r>
      <rPr>
        <sz val="12"/>
        <color rgb="FF000000"/>
        <rFont val="Calibri"/>
        <charset val="134"/>
      </rPr>
      <t xml:space="preserve"> has a doubt or needs confirmation from the </t>
    </r>
    <r>
      <rPr>
        <b/>
        <sz val="12"/>
        <color rgb="FF000000"/>
        <rFont val="Calibri"/>
        <charset val="134"/>
      </rPr>
      <t>validation assignee</t>
    </r>
    <r>
      <rPr>
        <sz val="12"/>
        <color rgb="FF000000"/>
        <rFont val="Calibri"/>
        <charset val="134"/>
      </rPr>
      <t xml:space="preserve">, they must communicate it through a </t>
    </r>
    <r>
      <rPr>
        <b/>
        <sz val="12"/>
        <color rgb="FF000000"/>
        <rFont val="Calibri"/>
        <charset val="134"/>
      </rPr>
      <t>private note</t>
    </r>
    <r>
      <rPr>
        <sz val="12"/>
        <color rgb="FF000000"/>
        <rFont val="Calibri"/>
        <charset val="134"/>
      </rPr>
      <t xml:space="preserve"> in the ticket only.</t>
    </r>
  </si>
  <si>
    <t>2. The validation assignee will review the query and respond via a private note only on the same ticket. </t>
  </si>
  <si>
    <t>***This ensures all internal discussions remain documented while keeping customer-facing communication clean and focused. </t>
  </si>
  <si>
    <t>Verifying report cover page</t>
  </si>
  <si>
    <t xml:space="preserve">1. Verify that the Veeva Reference ID in the report corresponds to the Test ID from the script, with -Auto as a suffix. </t>
  </si>
  <si>
    <t xml:space="preserve">2. Note that V-Assure Reference appears only in the report (additional field – no action needed). Ignore it. </t>
  </si>
  <si>
    <t xml:space="preserve">3. Confirm that the Test Title matches exactly between script and report. </t>
  </si>
  <si>
    <t>Verifying report properties</t>
  </si>
  <si>
    <t>Test Script ID should also match the Test ID from the script with the suffix “-Auto”.</t>
  </si>
  <si>
    <t>Test Title must match exactly between the script and the report.</t>
  </si>
  <si>
    <t>Test Description must be identical in both the script and the report.</t>
  </si>
  <si>
    <t>Requirements Tested must match exactly, including wording and formatting, in both the script and report.</t>
  </si>
  <si>
    <t>🚫 Fields to Be Ignored
Test Run – present only in the report and left blank; ignore.
Version Date and Test Version – auto-generated in the report; ignore.
Regression Test – present only in the script; ignore.
Start/End Date &amp; Time – included only in the report; no validation needed.
Step Executed, Comments, and Reviewer Assessment – found only in the report; ignore.
Any fields that are auto-filled in the report but not present in the script should be ignored.
Notes section – auto-generated in the report; ignore.</t>
  </si>
  <si>
    <t>The case sensitivity should be chceked for the data not generated from the backened of the report with the script</t>
  </si>
  <si>
    <t>Ensure that no additional words or extra spacing are included in the report beyond what is specified in the script. (except what is generated from the backened)</t>
  </si>
  <si>
    <t>Validate that the Vault ID value is captured correctly, such as "Vault ID: 239884", and not as "Vault ID: NA".</t>
  </si>
  <si>
    <t>Verifying Pre-Test Setup Steps</t>
  </si>
  <si>
    <t>Ignore bullet points and styling that are automatically added by the backend in the report.</t>
  </si>
  <si>
    <t>Confirm that each report includes the mandatory General Pre-Test Setup, a note line, and the Veeva URL, even if these elements are not present in the script.</t>
  </si>
  <si>
    <t>Ensure both note line, and the Veeva URL are in bullet list format and has same indentation as the PTS steps.</t>
  </si>
  <si>
    <t xml:space="preserve">Ensure that URLs, punctuation, text formatting, spacing, indentation, case sensitivity and periods in the report exactly match the script for all content not generated by the backend. </t>
  </si>
  <si>
    <t>Ensure that if the Pre-Test Setup (PTS) mentions obtaining a screenshot, it is included in the report after the execution test steps and before the step-wise screenshots.</t>
  </si>
  <si>
    <t>If multiple screenshots are included, they should be sequentially numbered (#1, #2, etc.).</t>
  </si>
  <si>
    <t>Screenshot should be loaded properly and not a blank one</t>
  </si>
  <si>
    <t>No blank page should be present.</t>
  </si>
  <si>
    <t>Ensure that no additional words or extra spacing are included in the report beyond what is specified in the script.</t>
  </si>
  <si>
    <t>Verifying Actual Steps</t>
  </si>
  <si>
    <t>The report is structured into five columns: Step #, Procedure, Expected Result, Actual Result, Pass/Fail</t>
  </si>
  <si>
    <t>Navigation and Setup Instruction and Confirmation Test Instruction columns in the script are combined into the Procedure column in the report</t>
  </si>
  <si>
    <t>Expected Result and Actual Result columns are only in the report, not in the script.</t>
  </si>
  <si>
    <t>Comment column is present only in the script and should be ignored in the report</t>
  </si>
  <si>
    <t>If the Comment field in the script is blank:
 Expected Result should be "N/A"
 Actual Result should be "See screenshot"</t>
  </si>
  <si>
    <t>The Acceptance Criteria from the script must appear in both the Expected Result and Actual Result columns in the report.</t>
  </si>
  <si>
    <t>The Pass/Fail column in the report must include both a status (Pass/Fail) and a timestamp.</t>
  </si>
  <si>
    <t>The Step # column will follow a downward sequence (1, 2, 3, etc.), which is automatically generated from the backend.</t>
  </si>
  <si>
    <t>Verify that if the Step Number in the script includes specific requirements (e.g., 47. SEC-12-002), these are exactly matched and appear in the Step # column(below number in separate line) in the report.</t>
  </si>
  <si>
    <t>Ensure the report matches the script exactly, including words, spaces, punctuation, periods, and case sensitivity, especially for data not generated by the backend.</t>
  </si>
  <si>
    <t>Ensure there is no cosmetic mistake in the report.</t>
  </si>
  <si>
    <t>Screenshots should be closely validated.</t>
  </si>
  <si>
    <t>Ensure the screenshot is properly loaded.</t>
  </si>
  <si>
    <t>There should be no blank pages or irrelevant screenshots.</t>
  </si>
  <si>
    <t>The screenshot must clearly show the exact context requested for validation in the script.</t>
  </si>
  <si>
    <t>Validate the object record, type or document number anything mentioned in the PRT, the same is used while executing the script in the screenshot.</t>
  </si>
  <si>
    <t>No blank page should be present in the middle or end of the report.</t>
  </si>
  <si>
    <t>When writing test steps in the report, use the exact wording from the test script. Do not replace placeholders like [Any valid value] with actual values.
Example:
If the script says:
"Create a new Product record as follows: · Name: [Any valid value]"
Write the exact same in the report — do not replace [Any valid value] with a real name.</t>
  </si>
  <si>
    <t>Revision History</t>
  </si>
  <si>
    <t>Version</t>
  </si>
  <si>
    <t>Change Details</t>
  </si>
  <si>
    <t>Date</t>
  </si>
  <si>
    <t>Initail Draft</t>
  </si>
  <si>
    <t>ss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</si>
</sst>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[$-409]d/mmm/yyyy;@"/>
  </numFmts>
  <fonts count="36">
    <font>
      <sz val="11"/>
      <color theme="1"/>
      <name val="Calibri"/>
      <charset val="134"/>
      <scheme val="minor"/>
    </font>
    <font>
      <u/>
      <sz val="11"/>
      <color rgb="FFFF0000"/>
      <name val="Calibri"/>
      <charset val="134"/>
      <scheme val="minor"/>
    </font>
    <font>
      <b/>
      <sz val="18"/>
      <color rgb="FF0F4761"/>
      <name val="Calibri"/>
      <charset val="134"/>
    </font>
    <font>
      <b/>
      <sz val="12"/>
      <color rgb="FF000000"/>
      <name val="Calibri"/>
      <charset val="134"/>
    </font>
    <font>
      <sz val="12"/>
      <color rgb="FF000000"/>
      <name val="Calibri"/>
      <charset val="134"/>
    </font>
    <font>
      <i/>
      <sz val="12"/>
      <color rgb="FF000000"/>
      <name val="Calibri"/>
      <charset val="134"/>
    </font>
    <font>
      <sz val="12"/>
      <color rgb="FF000000"/>
      <name val="Calibri"/>
      <charset val="134"/>
    </font>
    <font>
      <sz val="12"/>
      <color rgb="FF000000"/>
      <name val="Calibri"/>
      <charset val="134"/>
      <scheme val="minor"/>
    </font>
    <font>
      <i/>
      <sz val="12"/>
      <color rgb="FF000000"/>
      <name val="Calibri"/>
      <charset val="134"/>
    </font>
    <font>
      <b/>
      <sz val="22"/>
      <color rgb="FF0F4761"/>
      <name val="Calibri Light"/>
      <charset val="134"/>
      <scheme val="major"/>
    </font>
    <font>
      <sz val="22"/>
      <color theme="1"/>
      <name val="Calibri Light"/>
      <charset val="134"/>
      <scheme val="major"/>
    </font>
    <font>
      <sz val="16"/>
      <color theme="1"/>
      <name val="Calibri"/>
      <charset val="134"/>
      <scheme val="minor"/>
    </font>
    <font>
      <sz val="11"/>
      <color rgb="FF800080"/>
      <name val="Calibri"/>
      <charset val="134"/>
      <scheme val="minor"/>
    </font>
    <font>
      <sz val="11"/>
      <color theme="1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2"/>
      <color rgb="FF000000"/>
      <name val="Calibri"/>
      <charset val="134"/>
    </font>
    <font>
      <b/>
      <i/>
      <sz val="12"/>
      <color rgb="FF000000"/>
      <name val="Calibri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4" fillId="0" borderId="0" applyFont="0" applyFill="0" applyBorder="0" applyAlignment="0" applyProtection="0">
      <alignment vertical="center"/>
    </xf>
    <xf numFmtId="177" fontId="14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178" fontId="14" fillId="0" borderId="0" applyFont="0" applyFill="0" applyBorder="0" applyAlignment="0" applyProtection="0">
      <alignment vertical="center"/>
    </xf>
    <xf numFmtId="179" fontId="14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/>
    <xf numFmtId="0" fontId="16" fillId="0" borderId="0" applyNumberFormat="0" applyFill="0" applyBorder="0" applyAlignment="0" applyProtection="0">
      <alignment vertical="center"/>
    </xf>
    <xf numFmtId="0" fontId="14" fillId="3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5" borderId="6" applyNumberFormat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</cellStyleXfs>
  <cellXfs count="24">
    <xf numFmtId="0" fontId="0" fillId="0" borderId="0" xfId="0"/>
    <xf numFmtId="0" fontId="1" fillId="2" borderId="0" xfId="6" applyFont="1" applyFill="1" applyAlignment="1"/>
    <xf numFmtId="0" fontId="0" fillId="2" borderId="0" xfId="0" applyFill="1"/>
    <xf numFmtId="0" fontId="2" fillId="2" borderId="0" xfId="0" applyFont="1" applyFill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justify" vertical="center" wrapText="1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justify" vertical="center" wrapText="1"/>
    </xf>
    <xf numFmtId="0" fontId="5" fillId="2" borderId="0" xfId="0" applyFont="1" applyFill="1" applyAlignment="1">
      <alignment horizontal="justify" vertical="center" wrapText="1"/>
    </xf>
    <xf numFmtId="0" fontId="6" fillId="2" borderId="0" xfId="0" applyFont="1" applyFill="1" applyAlignment="1">
      <alignment horizontal="justify" vertical="center" wrapText="1"/>
    </xf>
    <xf numFmtId="0" fontId="0" fillId="2" borderId="0" xfId="0" applyFill="1" applyAlignment="1">
      <alignment horizontal="left" vertical="center" readingOrder="1"/>
    </xf>
    <xf numFmtId="0" fontId="7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 wrapText="1"/>
    </xf>
    <xf numFmtId="0" fontId="9" fillId="0" borderId="0" xfId="0" applyFont="1"/>
    <xf numFmtId="0" fontId="10" fillId="2" borderId="0" xfId="0" applyFont="1" applyFill="1"/>
    <xf numFmtId="0" fontId="11" fillId="2" borderId="0" xfId="0" applyFont="1" applyFill="1" applyAlignment="1">
      <alignment horizontal="right"/>
    </xf>
    <xf numFmtId="0" fontId="12" fillId="2" borderId="0" xfId="6" applyFont="1" applyFill="1" applyAlignment="1">
      <alignment horizontal="left" vertical="center"/>
    </xf>
    <xf numFmtId="0" fontId="13" fillId="2" borderId="0" xfId="6" applyFont="1" applyFill="1" applyAlignment="1">
      <alignment horizontal="left" vertical="center"/>
    </xf>
    <xf numFmtId="0" fontId="0" fillId="2" borderId="0" xfId="0" applyFill="1" applyAlignment="1">
      <alignment vertical="center"/>
    </xf>
    <xf numFmtId="0" fontId="13" fillId="2" borderId="0" xfId="6" applyFont="1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customXml" Target="../customXml/item3.xml"/><Relationship Id="rId10" Type="http://schemas.openxmlformats.org/officeDocument/2006/relationships/customXml" Target="../customXml/item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249977111117893"/>
  </sheetPr>
  <dimension ref="A1:G10"/>
  <sheetViews>
    <sheetView workbookViewId="0">
      <selection activeCell="A1" sqref="A1:B10"/>
    </sheetView>
  </sheetViews>
  <sheetFormatPr defaultColWidth="8.85185185185185" defaultRowHeight="14.4" outlineLevelCol="6"/>
  <cols>
    <col min="1" max="1" width="42.712962962963" style="2" customWidth="1"/>
    <col min="2" max="2" width="50.1388888888889" style="2" customWidth="1"/>
    <col min="3" max="16384" width="8.85185185185185" style="2"/>
  </cols>
  <sheetData>
    <row r="1" ht="50.45" customHeight="1" spans="1:7">
      <c r="A1" s="17" t="s">
        <v>0</v>
      </c>
      <c r="B1" s="18"/>
      <c r="C1" s="18"/>
      <c r="D1" s="18"/>
      <c r="E1" s="18"/>
      <c r="F1" s="18"/>
      <c r="G1" s="18"/>
    </row>
    <row r="3" ht="21" spans="1:1">
      <c r="A3" s="19" t="s">
        <v>1</v>
      </c>
    </row>
    <row r="4" spans="2:2">
      <c r="B4" s="20" t="s">
        <v>2</v>
      </c>
    </row>
    <row r="5" spans="2:2">
      <c r="B5" s="21" t="s">
        <v>3</v>
      </c>
    </row>
    <row r="6" spans="2:2">
      <c r="B6" s="21" t="s">
        <v>4</v>
      </c>
    </row>
    <row r="7" spans="2:5">
      <c r="B7" s="21" t="s">
        <v>5</v>
      </c>
      <c r="E7" s="22"/>
    </row>
    <row r="8" spans="2:2">
      <c r="B8" s="21" t="s">
        <v>6</v>
      </c>
    </row>
    <row r="9" spans="2:2">
      <c r="B9" s="21" t="s">
        <v>7</v>
      </c>
    </row>
    <row r="10" spans="2:2">
      <c r="B10" s="23" t="s">
        <v>8</v>
      </c>
    </row>
  </sheetData>
  <hyperlinks>
    <hyperlink ref="B4" location="'Key Terms &amp; Definitions '!A1" display="1. Key Terms &amp; Definitions "/>
    <hyperlink ref="B5" location="'Report Verification process'!A1" display="2. Report Handling Procedure "/>
    <hyperlink ref="B6" location="'Verifying report cover page'!A1" display="3. Verifying report cover page"/>
    <hyperlink ref="B7" location="'Verifying report properties'!A1" display="4. Verifying report properties"/>
    <hyperlink ref="B8" location="'Verifying Pre-Test Setup Steps'!A1" display="5. Verifying Pre-Test Setup Steps"/>
    <hyperlink ref="B9" location="'Verifying Actual Steps'!A1" display="6. Verifying Actual Steps"/>
    <hyperlink ref="B10" location="'Revision History'!A1" display="7. Revision History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-0.249977111117893"/>
  </sheetPr>
  <dimension ref="A1:B9"/>
  <sheetViews>
    <sheetView workbookViewId="0">
      <selection activeCell="A1" sqref="A1:B9"/>
    </sheetView>
  </sheetViews>
  <sheetFormatPr defaultColWidth="8.85185185185185" defaultRowHeight="14.4" outlineLevelCol="1"/>
  <cols>
    <col min="1" max="1" width="47.5740740740741" style="2" customWidth="1"/>
    <col min="2" max="2" width="132.425925925926" style="2" customWidth="1"/>
    <col min="3" max="16384" width="8.85185185185185" style="2"/>
  </cols>
  <sheetData>
    <row r="1" spans="1:1">
      <c r="A1" s="1" t="str">
        <f>_xlfn.UNICHAR(8617)&amp;" Return back to Table of Contents"</f>
        <v>↩ Return back to Table of Contents</v>
      </c>
    </row>
    <row r="2" ht="23.4" spans="1:1">
      <c r="A2" s="3" t="s">
        <v>9</v>
      </c>
    </row>
    <row r="3" ht="15.6" spans="1:2">
      <c r="A3" s="9" t="s">
        <v>10</v>
      </c>
      <c r="B3" s="15" t="s">
        <v>11</v>
      </c>
    </row>
    <row r="5" ht="15.6" spans="1:2">
      <c r="A5" s="9" t="s">
        <v>12</v>
      </c>
      <c r="B5" s="16" t="s">
        <v>13</v>
      </c>
    </row>
    <row r="7" ht="15.6" spans="1:2">
      <c r="A7" s="9" t="s">
        <v>14</v>
      </c>
      <c r="B7" s="15" t="s">
        <v>15</v>
      </c>
    </row>
    <row r="9" ht="15.6" spans="1:2">
      <c r="A9" s="9" t="s">
        <v>16</v>
      </c>
      <c r="B9" s="15" t="s">
        <v>17</v>
      </c>
    </row>
  </sheetData>
  <hyperlinks>
    <hyperlink ref="A1" location="'Table of Contents'!A1" display="=UNICHAR(8617)&amp;&quot; Return back to Table of Contents&quot;"/>
  </hyperlink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-0.249977111117893"/>
  </sheetPr>
  <dimension ref="A1:B11"/>
  <sheetViews>
    <sheetView workbookViewId="0">
      <selection activeCell="A1" sqref="A1:B10"/>
    </sheetView>
  </sheetViews>
  <sheetFormatPr defaultColWidth="8.85185185185185" defaultRowHeight="14.4" outlineLevelCol="1"/>
  <cols>
    <col min="1" max="1" width="54.287037037037" style="2" customWidth="1"/>
    <col min="2" max="2" width="96.8518518518518" style="2" customWidth="1"/>
    <col min="3" max="16384" width="8.85185185185185" style="2"/>
  </cols>
  <sheetData>
    <row r="1" spans="1:2">
      <c r="A1" s="1" t="str">
        <f>_xlfn.UNICHAR(8617)&amp;" Return back to Table of Contents"</f>
        <v>↩ Return back to Table of Contents</v>
      </c>
      <c r="B1" s="8"/>
    </row>
    <row r="2" ht="23.4" spans="1:2">
      <c r="A2" s="3" t="s">
        <v>18</v>
      </c>
      <c r="B2" s="8"/>
    </row>
    <row r="3" ht="31.2" spans="1:2">
      <c r="A3" s="9" t="s">
        <v>19</v>
      </c>
      <c r="B3" s="10" t="s">
        <v>20</v>
      </c>
    </row>
    <row r="4" ht="31.2" spans="2:2">
      <c r="B4" s="10" t="s">
        <v>21</v>
      </c>
    </row>
    <row r="5" ht="31.2" spans="2:2">
      <c r="B5" s="10" t="s">
        <v>22</v>
      </c>
    </row>
    <row r="6" ht="31.2" spans="2:2">
      <c r="B6" s="11" t="s">
        <v>23</v>
      </c>
    </row>
    <row r="7" spans="2:2">
      <c r="B7" s="8"/>
    </row>
    <row r="8" ht="31.2" spans="1:2">
      <c r="A8" s="9" t="s">
        <v>24</v>
      </c>
      <c r="B8" s="12" t="s">
        <v>25</v>
      </c>
    </row>
    <row r="9" ht="31.2" spans="1:2">
      <c r="A9" s="9"/>
      <c r="B9" s="10" t="s">
        <v>26</v>
      </c>
    </row>
    <row r="10" ht="31.2" spans="1:2">
      <c r="A10" s="13"/>
      <c r="B10" s="11" t="s">
        <v>27</v>
      </c>
    </row>
    <row r="11" ht="15.6" spans="1:1">
      <c r="A11" s="14"/>
    </row>
  </sheetData>
  <hyperlinks>
    <hyperlink ref="A1" location="'Table of Contents'!A1" display="=UNICHAR(8617)&amp;&quot; Return back to Table of Contents&quot;"/>
  </hyperlink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-0.249977111117893"/>
  </sheetPr>
  <dimension ref="A1:A5"/>
  <sheetViews>
    <sheetView tabSelected="1" workbookViewId="0">
      <selection activeCell="A5" sqref="A1:A5"/>
    </sheetView>
  </sheetViews>
  <sheetFormatPr defaultColWidth="8.85185185185185" defaultRowHeight="14.4" outlineLevelRow="4"/>
  <cols>
    <col min="1" max="1" width="101.851851851852" style="2" customWidth="1"/>
    <col min="2" max="2" width="21.5740740740741" style="2" customWidth="1"/>
    <col min="3" max="16384" width="8.85185185185185" style="2"/>
  </cols>
  <sheetData>
    <row r="1" spans="1:1">
      <c r="A1" s="1" t="str">
        <f>_xlfn.UNICHAR(8617)&amp;" Return back to Table of Contents"</f>
        <v>↩ Return back to Table of Contents</v>
      </c>
    </row>
    <row r="2" ht="23.4" spans="1:1">
      <c r="A2" s="3" t="s">
        <v>28</v>
      </c>
    </row>
    <row r="3" spans="1:1">
      <c r="A3" s="2" t="s">
        <v>29</v>
      </c>
    </row>
    <row r="4" spans="1:1">
      <c r="A4" s="2" t="s">
        <v>30</v>
      </c>
    </row>
    <row r="5" spans="1:1">
      <c r="A5" s="2" t="s">
        <v>31</v>
      </c>
    </row>
  </sheetData>
  <hyperlinks>
    <hyperlink ref="A1" location="'Table of Contents'!A1" display="=UNICHAR(8617)&amp;&quot; Return back to Table of Contents&quot;"/>
  </hyperlink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249977111117893"/>
  </sheetPr>
  <dimension ref="A1:A10"/>
  <sheetViews>
    <sheetView workbookViewId="0">
      <selection activeCell="A10" sqref="A1:A10"/>
    </sheetView>
  </sheetViews>
  <sheetFormatPr defaultColWidth="8.85185185185185" defaultRowHeight="14.4"/>
  <cols>
    <col min="1" max="1" width="147.425925925926" style="2" customWidth="1"/>
    <col min="2" max="16384" width="8.85185185185185" style="2"/>
  </cols>
  <sheetData>
    <row r="1" spans="1:1">
      <c r="A1" s="1" t="str">
        <f>_xlfn.UNICHAR(8617)&amp;" Return back to Table of Contents"</f>
        <v>↩ Return back to Table of Contents</v>
      </c>
    </row>
    <row r="2" ht="23.4" spans="1:1">
      <c r="A2" s="3" t="s">
        <v>32</v>
      </c>
    </row>
    <row r="3" spans="1:1">
      <c r="A3" s="2" t="s">
        <v>33</v>
      </c>
    </row>
    <row r="4" spans="1:1">
      <c r="A4" s="2" t="s">
        <v>34</v>
      </c>
    </row>
    <row r="5" spans="1:1">
      <c r="A5" s="2" t="s">
        <v>35</v>
      </c>
    </row>
    <row r="6" spans="1:1">
      <c r="A6" s="2" t="s">
        <v>36</v>
      </c>
    </row>
    <row r="7" ht="120.6" customHeight="1" spans="1:1">
      <c r="A7" s="7" t="s">
        <v>37</v>
      </c>
    </row>
    <row r="8" ht="18" customHeight="1" spans="1:1">
      <c r="A8" s="2" t="s">
        <v>38</v>
      </c>
    </row>
    <row r="9" spans="1:1">
      <c r="A9" s="2" t="s">
        <v>39</v>
      </c>
    </row>
    <row r="10" spans="1:1">
      <c r="A10" s="2" t="s">
        <v>40</v>
      </c>
    </row>
  </sheetData>
  <hyperlinks>
    <hyperlink ref="A1" location="'Table of Contents'!A1" display="=UNICHAR(8617)&amp;&quot; Return back to Table of Contents&quot;"/>
  </hyperlink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249977111117893"/>
  </sheetPr>
  <dimension ref="A1:A11"/>
  <sheetViews>
    <sheetView workbookViewId="0">
      <selection activeCell="A11" sqref="A1:A11"/>
    </sheetView>
  </sheetViews>
  <sheetFormatPr defaultColWidth="8.85185185185185" defaultRowHeight="14.4"/>
  <cols>
    <col min="1" max="1" width="168.712962962963" style="2" customWidth="1"/>
    <col min="2" max="16384" width="8.85185185185185" style="2"/>
  </cols>
  <sheetData>
    <row r="1" spans="1:1">
      <c r="A1" s="1" t="str">
        <f>_xlfn.UNICHAR(8617)&amp;" Return back to Table of Contents"</f>
        <v>↩ Return back to Table of Contents</v>
      </c>
    </row>
    <row r="2" ht="23.4" spans="1:1">
      <c r="A2" s="3" t="s">
        <v>41</v>
      </c>
    </row>
    <row r="3" spans="1:1">
      <c r="A3" s="2" t="s">
        <v>42</v>
      </c>
    </row>
    <row r="4" ht="16.5" customHeight="1" spans="1:1">
      <c r="A4" s="6" t="s">
        <v>43</v>
      </c>
    </row>
    <row r="5" ht="16.5" customHeight="1" spans="1:1">
      <c r="A5" s="6" t="s">
        <v>44</v>
      </c>
    </row>
    <row r="6" ht="13.5" customHeight="1" spans="1:1">
      <c r="A6" s="6" t="s">
        <v>45</v>
      </c>
    </row>
    <row r="7" spans="1:1">
      <c r="A7" s="2" t="s">
        <v>46</v>
      </c>
    </row>
    <row r="8" spans="1:1">
      <c r="A8" s="2" t="s">
        <v>47</v>
      </c>
    </row>
    <row r="9" spans="1:1">
      <c r="A9" s="2" t="s">
        <v>48</v>
      </c>
    </row>
    <row r="10" spans="1:1">
      <c r="A10" s="2" t="s">
        <v>49</v>
      </c>
    </row>
    <row r="11" spans="1:1">
      <c r="A11" s="2" t="s">
        <v>50</v>
      </c>
    </row>
  </sheetData>
  <hyperlinks>
    <hyperlink ref="A1" location="'Table of Contents'!A1" display="=UNICHAR(8617)&amp;&quot; Return back to Table of Contents&quot;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249977111117893"/>
  </sheetPr>
  <dimension ref="A1:A21"/>
  <sheetViews>
    <sheetView workbookViewId="0">
      <selection activeCell="A22" sqref="A1:A22"/>
    </sheetView>
  </sheetViews>
  <sheetFormatPr defaultColWidth="8.85185185185185" defaultRowHeight="14.4"/>
  <cols>
    <col min="1" max="1" width="154.851851851852" style="2" customWidth="1"/>
    <col min="2" max="16384" width="8.85185185185185" style="2"/>
  </cols>
  <sheetData>
    <row r="1" spans="1:1">
      <c r="A1" s="1" t="str">
        <f>_xlfn.UNICHAR(8617)&amp;" Return back to Table of Contents"</f>
        <v>↩ Return back to Table of Contents</v>
      </c>
    </row>
    <row r="2" ht="23.4" spans="1:1">
      <c r="A2" s="3" t="s">
        <v>51</v>
      </c>
    </row>
    <row r="3" spans="1:1">
      <c r="A3" s="6" t="s">
        <v>52</v>
      </c>
    </row>
    <row r="4" ht="17.25" customHeight="1" spans="1:1">
      <c r="A4" s="6" t="s">
        <v>53</v>
      </c>
    </row>
    <row r="5" spans="1:1">
      <c r="A5" t="s">
        <v>54</v>
      </c>
    </row>
    <row r="6" spans="1:1">
      <c r="A6" s="2" t="s">
        <v>55</v>
      </c>
    </row>
    <row r="7" ht="43.2" spans="1:1">
      <c r="A7" s="6" t="s">
        <v>56</v>
      </c>
    </row>
    <row r="8" spans="1:1">
      <c r="A8" s="2" t="s">
        <v>57</v>
      </c>
    </row>
    <row r="9" spans="1:1">
      <c r="A9" s="2" t="s">
        <v>58</v>
      </c>
    </row>
    <row r="10" spans="1:1">
      <c r="A10" s="2" t="s">
        <v>59</v>
      </c>
    </row>
    <row r="11" ht="37.15" customHeight="1" spans="1:1">
      <c r="A11" s="6" t="s">
        <v>60</v>
      </c>
    </row>
    <row r="12" spans="1:1">
      <c r="A12" s="2" t="s">
        <v>61</v>
      </c>
    </row>
    <row r="13" spans="1:1">
      <c r="A13" s="2" t="s">
        <v>62</v>
      </c>
    </row>
    <row r="14" spans="1:1">
      <c r="A14" s="2" t="s">
        <v>63</v>
      </c>
    </row>
    <row r="15" spans="1:1">
      <c r="A15" t="s">
        <v>64</v>
      </c>
    </row>
    <row r="16" spans="1:1">
      <c r="A16" s="2" t="s">
        <v>65</v>
      </c>
    </row>
    <row r="17" spans="1:1">
      <c r="A17" s="2" t="s">
        <v>47</v>
      </c>
    </row>
    <row r="18" spans="1:1">
      <c r="A18" s="2" t="s">
        <v>66</v>
      </c>
    </row>
    <row r="19" spans="1:1">
      <c r="A19" s="2" t="s">
        <v>67</v>
      </c>
    </row>
    <row r="20" spans="1:1">
      <c r="A20" s="2" t="s">
        <v>68</v>
      </c>
    </row>
    <row r="21" ht="86.4" spans="1:1">
      <c r="A21" s="6" t="s">
        <v>69</v>
      </c>
    </row>
  </sheetData>
  <hyperlinks>
    <hyperlink ref="A1" location="'Table of Contents'!A1" display="=UNICHAR(8617)&amp;&quot; Return back to Table of Contents&quot;"/>
  </hyperlink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A1:C9"/>
  <sheetViews>
    <sheetView workbookViewId="0">
      <selection activeCell="C9" sqref="C9"/>
    </sheetView>
  </sheetViews>
  <sheetFormatPr defaultColWidth="9.13888888888889" defaultRowHeight="14.4" outlineLevelCol="2"/>
  <cols>
    <col min="1" max="1" width="38.5740740740741" style="2" customWidth="1"/>
    <col min="2" max="2" width="44.287037037037" style="2" customWidth="1"/>
    <col min="3" max="3" width="19.1388888888889" style="2" customWidth="1"/>
    <col min="4" max="16384" width="9.13888888888889" style="2"/>
  </cols>
  <sheetData>
    <row r="1" s="1" customFormat="1" spans="1:1">
      <c r="A1" s="1" t="str">
        <f>_xlfn.UNICHAR(8617)&amp;" Return back to Table of Contents"</f>
        <v>↩ Return back to Table of Contents</v>
      </c>
    </row>
    <row r="2" customFormat="1"/>
    <row r="3" s="1" customFormat="1" ht="23.4" spans="1:1">
      <c r="A3" s="3" t="s">
        <v>70</v>
      </c>
    </row>
    <row r="4" spans="1:3">
      <c r="A4" s="4" t="s">
        <v>71</v>
      </c>
      <c r="B4" s="4" t="s">
        <v>72</v>
      </c>
      <c r="C4" s="4" t="s">
        <v>73</v>
      </c>
    </row>
    <row r="5" spans="1:3">
      <c r="A5" s="4">
        <v>1</v>
      </c>
      <c r="B5" s="4" t="s">
        <v>74</v>
      </c>
      <c r="C5" s="5">
        <v>45772</v>
      </c>
    </row>
    <row r="9" spans="3:3">
      <c r="C9" s="2" t="s">
        <v>75</v>
      </c>
    </row>
  </sheetData>
  <hyperlinks>
    <hyperlink ref="A1" location="'Table of Contents'!A1" display="=UNICHAR(8617)&amp;&quot; Return back to Table of Contents&quot;"/>
  </hyperlinks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
</file>

<file path=customXml/item3.xml>�� 
</file>

<file path=customXml/itemProps1.xml><?xml version="1.0" encoding="utf-8"?>
<ds:datastoreItem xmlns:ds="http://schemas.openxmlformats.org/officeDocument/2006/customXml" ds:itemID="{64273F7C-9986-459D-931B-98A071C11B42}">
  <ds:schemaRefs/>
</ds:datastoreItem>
</file>

<file path=customXml/itemProps2.xml><?xml version="1.0" encoding="utf-8"?>
<ds:datastoreItem xmlns:ds="http://schemas.openxmlformats.org/officeDocument/2006/customXml" ds:itemID="{61B648FC-7703-4E8F-B08D-9FE212A853A1}">
  <ds:schemaRefs/>
</ds:datastoreItem>
</file>

<file path=customXml/itemProps3.xml><?xml version="1.0" encoding="utf-8"?>
<ds:datastoreItem xmlns:ds="http://schemas.openxmlformats.org/officeDocument/2006/customXml" ds:itemID="{F51EB221-6A90-42A1-9D81-C916E0AE9DF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Table of Contents</vt:lpstr>
      <vt:lpstr>Key Terms &amp; Definitions </vt:lpstr>
      <vt:lpstr>Report Verification process</vt:lpstr>
      <vt:lpstr>Verifying report cover page</vt:lpstr>
      <vt:lpstr>Verifying report properties</vt:lpstr>
      <vt:lpstr>Verifying Pre-Test Setup Steps</vt:lpstr>
      <vt:lpstr>Verifying Actual Steps</vt:lpstr>
      <vt:lpstr>Revision History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Kumar Singh</dc:creator>
  <cp:lastModifiedBy>KIIT</cp:lastModifiedBy>
  <dcterms:created xsi:type="dcterms:W3CDTF">2025-04-24T15:48:00Z</dcterms:created>
  <dcterms:modified xsi:type="dcterms:W3CDTF">2025-12-27T08:44:42Z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0x0101005677DBB428AB834896823FC7A945FBDE</vt:lpwstr>
  </property>
  <property fmtid="{D5CDD505-2E9C-101B-9397-08002B2CF9AE}" pid="3" name="MediaServiceImageTags">
    <vt:lpwstr/>
  </property>
  <property fmtid="{D5CDD505-2E9C-101B-9397-08002B2CF9AE}" pid="4" name="Order">
    <vt:r8>100300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ICV">
    <vt:lpwstr>9036F64B5D5343269CEA2250121EDFC0_12</vt:lpwstr>
  </property>
  <property fmtid="{D5CDD505-2E9C-101B-9397-08002B2CF9AE}" pid="12" name="KSOProductBuildVer">
    <vt:lpwstr>2057-12.2.0.23158</vt:lpwstr>
  </property>
</Properties>
</file>