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<sst xmlns="http://schemas.openxmlformats.org/spreadsheetml/2006/main" count="22" uniqueCount="21">
  <si>
    <t xml:space="preserve">time</t>
  </si>
  <si>
    <t xml:space="preserve">kupondole_tri</t>
  </si>
  <si>
    <t xml:space="preserve">kupondolw_m</t>
  </si>
  <si>
    <t xml:space="preserve">kupondole_maternity</t>
  </si>
  <si>
    <t xml:space="preserve">maternity_kupondole</t>
  </si>
  <si>
    <t xml:space="preserve">m_maternity</t>
  </si>
  <si>
    <t xml:space="preserve">m_kupondole</t>
  </si>
  <si>
    <t xml:space="preserve">m_tri</t>
  </si>
  <si>
    <t xml:space="preserve">tri_m</t>
  </si>
  <si>
    <t xml:space="preserve">tri_maternity</t>
  </si>
  <si>
    <t xml:space="preserve">tri_kupondole</t>
  </si>
  <si>
    <t xml:space="preserve">total_PCU</t>
  </si>
  <si>
    <t xml:space="preserve">9:15-10:15</t>
  </si>
  <si>
    <t xml:space="preserve">17:45-18:45</t>
  </si>
  <si>
    <t xml:space="preserve">9:00-10:00</t>
  </si>
  <si>
    <t xml:space="preserve">17:00-18:00 </t>
  </si>
  <si>
    <t xml:space="preserve">9:30-10:30</t>
  </si>
  <si>
    <t xml:space="preserve">17:00-18:00</t>
  </si>
  <si>
    <t xml:space="preserve">10:00-11:00</t>
  </si>
  <si>
    <t xml:space="preserve">17:45-18:45 </t>
  </si>
  <si>
    <t xml:space="preserve">17:15-18:15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</si>
</sst>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4.1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.75" hidden="false" customHeight="false" outlineLevel="0" collapsed="false">
      <c r="A2" s="1" t="s">
        <v>12</v>
      </c>
      <c r="B2" s="1" t="n">
        <v>1127</v>
      </c>
      <c r="C2" s="1" t="n">
        <v>1098</v>
      </c>
      <c r="D2" s="1" t="n">
        <v>178</v>
      </c>
      <c r="E2" s="1" t="n">
        <v>266</v>
      </c>
      <c r="F2" s="1" t="n">
        <v>104</v>
      </c>
      <c r="G2" s="1" t="n">
        <v>827</v>
      </c>
      <c r="H2" s="1" t="n">
        <v>473</v>
      </c>
      <c r="I2" s="1" t="n">
        <v>906</v>
      </c>
      <c r="J2" s="1" t="n">
        <v>109</v>
      </c>
      <c r="K2" s="1" t="n">
        <v>374</v>
      </c>
      <c r="L2" s="2" t="n">
        <f aca="false">SUM(B2:K2)</f>
        <v>5462</v>
      </c>
    </row>
    <row r="3" customFormat="false" ht="15.75" hidden="false" customHeight="false" outlineLevel="0" collapsed="false">
      <c r="A3" s="1" t="s">
        <v>13</v>
      </c>
      <c r="B3" s="1" t="n">
        <v>775</v>
      </c>
      <c r="C3" s="1" t="n">
        <v>771</v>
      </c>
      <c r="D3" s="1" t="n">
        <v>94</v>
      </c>
      <c r="E3" s="1" t="n">
        <v>323</v>
      </c>
      <c r="F3" s="1" t="n">
        <v>184</v>
      </c>
      <c r="G3" s="1" t="n">
        <v>936</v>
      </c>
      <c r="H3" s="1" t="n">
        <v>491</v>
      </c>
      <c r="I3" s="1" t="n">
        <v>642</v>
      </c>
      <c r="J3" s="1" t="n">
        <v>85</v>
      </c>
      <c r="K3" s="1" t="n">
        <v>534</v>
      </c>
      <c r="L3" s="2" t="n">
        <f aca="false">SUM(B3:K3)</f>
        <v>4835</v>
      </c>
    </row>
    <row r="4" customFormat="false" ht="15.75" hidden="false" customHeight="false" outlineLevel="0" collapsed="false">
      <c r="A4" s="1" t="s">
        <v>14</v>
      </c>
      <c r="B4" s="1" t="n">
        <v>1235</v>
      </c>
      <c r="C4" s="1" t="n">
        <v>1331</v>
      </c>
      <c r="D4" s="1" t="n">
        <v>147</v>
      </c>
      <c r="E4" s="1" t="n">
        <v>276</v>
      </c>
      <c r="F4" s="1" t="n">
        <v>93</v>
      </c>
      <c r="G4" s="1" t="n">
        <v>809</v>
      </c>
      <c r="H4" s="1" t="n">
        <v>530</v>
      </c>
      <c r="I4" s="1" t="n">
        <v>994</v>
      </c>
      <c r="J4" s="1" t="n">
        <v>107</v>
      </c>
      <c r="K4" s="1" t="n">
        <v>402</v>
      </c>
      <c r="L4" s="2" t="n">
        <f aca="false">SUM(B4:K4)</f>
        <v>5924</v>
      </c>
    </row>
    <row r="5" customFormat="false" ht="15.75" hidden="false" customHeight="false" outlineLevel="0" collapsed="false">
      <c r="A5" s="1" t="s">
        <v>15</v>
      </c>
      <c r="B5" s="1" t="n">
        <v>977</v>
      </c>
      <c r="C5" s="1" t="n">
        <v>782</v>
      </c>
      <c r="D5" s="1" t="n">
        <v>100</v>
      </c>
      <c r="E5" s="1" t="n">
        <v>322</v>
      </c>
      <c r="F5" s="1" t="n">
        <v>161</v>
      </c>
      <c r="G5" s="1" t="n">
        <v>904</v>
      </c>
      <c r="H5" s="1" t="n">
        <v>479</v>
      </c>
      <c r="I5" s="1" t="n">
        <v>697</v>
      </c>
      <c r="J5" s="1" t="n">
        <v>117</v>
      </c>
      <c r="K5" s="1" t="n">
        <v>539</v>
      </c>
      <c r="L5" s="2" t="n">
        <f aca="false">SUM(B5:K5)</f>
        <v>5078</v>
      </c>
    </row>
    <row r="6" customFormat="false" ht="15.75" hidden="false" customHeight="false" outlineLevel="0" collapsed="false">
      <c r="A6" s="1" t="s">
        <v>16</v>
      </c>
      <c r="B6" s="1" t="n">
        <v>992</v>
      </c>
      <c r="C6" s="1" t="n">
        <v>1213</v>
      </c>
      <c r="D6" s="1" t="n">
        <v>151</v>
      </c>
      <c r="E6" s="1" t="n">
        <v>279</v>
      </c>
      <c r="F6" s="1" t="n">
        <v>126</v>
      </c>
      <c r="G6" s="1" t="n">
        <v>908</v>
      </c>
      <c r="H6" s="1" t="n">
        <v>412</v>
      </c>
      <c r="I6" s="1" t="n">
        <v>853</v>
      </c>
      <c r="J6" s="1" t="n">
        <v>109</v>
      </c>
      <c r="K6" s="1" t="n">
        <v>350</v>
      </c>
      <c r="L6" s="2" t="n">
        <f aca="false">SUM(B6:K6)</f>
        <v>5393</v>
      </c>
    </row>
    <row r="7" customFormat="false" ht="15.75" hidden="false" customHeight="false" outlineLevel="0" collapsed="false">
      <c r="A7" s="1" t="s">
        <v>17</v>
      </c>
      <c r="B7" s="1" t="n">
        <v>993</v>
      </c>
      <c r="C7" s="1" t="n">
        <v>786</v>
      </c>
      <c r="D7" s="1" t="n">
        <v>68</v>
      </c>
      <c r="E7" s="1" t="n">
        <v>302</v>
      </c>
      <c r="F7" s="1" t="n">
        <v>167</v>
      </c>
      <c r="G7" s="1" t="n">
        <v>977</v>
      </c>
      <c r="H7" s="1" t="n">
        <v>378</v>
      </c>
      <c r="I7" s="1" t="n">
        <v>555</v>
      </c>
      <c r="J7" s="1" t="n">
        <v>79</v>
      </c>
      <c r="K7" s="1" t="n">
        <v>433</v>
      </c>
      <c r="L7" s="2" t="n">
        <f aca="false">SUM(B7:K7)</f>
        <v>4738</v>
      </c>
    </row>
    <row r="8" customFormat="false" ht="15.75" hidden="false" customHeight="false" outlineLevel="0" collapsed="false">
      <c r="A8" s="1" t="s">
        <v>18</v>
      </c>
      <c r="B8" s="1" t="n">
        <v>1118</v>
      </c>
      <c r="C8" s="1" t="n">
        <v>1214</v>
      </c>
      <c r="D8" s="1" t="n">
        <v>159</v>
      </c>
      <c r="E8" s="1" t="n">
        <v>69</v>
      </c>
      <c r="F8" s="1" t="n">
        <v>108</v>
      </c>
      <c r="G8" s="1" t="n">
        <v>848</v>
      </c>
      <c r="H8" s="1" t="n">
        <v>471</v>
      </c>
      <c r="I8" s="1" t="n">
        <v>918</v>
      </c>
      <c r="J8" s="1" t="n">
        <v>108</v>
      </c>
      <c r="K8" s="1" t="n">
        <v>375</v>
      </c>
      <c r="L8" s="2" t="n">
        <f aca="false">SUM(B8:K8)</f>
        <v>5388</v>
      </c>
    </row>
    <row r="9" customFormat="false" ht="15.75" hidden="false" customHeight="false" outlineLevel="0" collapsed="false">
      <c r="A9" s="1" t="s">
        <v>19</v>
      </c>
      <c r="B9" s="1" t="n">
        <v>915</v>
      </c>
      <c r="C9" s="1" t="n">
        <v>779</v>
      </c>
      <c r="D9" s="1" t="n">
        <v>87</v>
      </c>
      <c r="E9" s="1" t="n">
        <v>90</v>
      </c>
      <c r="F9" s="1" t="n">
        <v>171</v>
      </c>
      <c r="G9" s="1" t="n">
        <v>939</v>
      </c>
      <c r="H9" s="1" t="n">
        <v>449</v>
      </c>
      <c r="I9" s="1" t="n">
        <v>631</v>
      </c>
      <c r="J9" s="1" t="n">
        <v>94</v>
      </c>
      <c r="K9" s="1" t="n">
        <v>502</v>
      </c>
      <c r="L9" s="2" t="n">
        <f aca="false">SUM(B9:K9)</f>
        <v>4657</v>
      </c>
    </row>
    <row r="10" customFormat="false" ht="15.75" hidden="false" customHeight="false" outlineLevel="0" collapsed="false">
      <c r="A10" s="1" t="s">
        <v>16</v>
      </c>
      <c r="B10" s="1" t="n">
        <v>789</v>
      </c>
      <c r="C10" s="1" t="n">
        <v>1162</v>
      </c>
      <c r="D10" s="1" t="n">
        <v>66</v>
      </c>
      <c r="E10" s="1" t="n">
        <v>150</v>
      </c>
      <c r="F10" s="1" t="n">
        <v>41</v>
      </c>
      <c r="G10" s="1" t="n">
        <v>775</v>
      </c>
      <c r="H10" s="1" t="n">
        <v>422</v>
      </c>
      <c r="I10" s="1" t="n">
        <v>656</v>
      </c>
      <c r="J10" s="1" t="n">
        <v>89</v>
      </c>
      <c r="K10" s="1" t="n">
        <v>395</v>
      </c>
      <c r="L10" s="2" t="n">
        <f aca="false">SUM(B10:K10)</f>
        <v>4545</v>
      </c>
    </row>
    <row r="11" customFormat="false" ht="15.75" hidden="false" customHeight="false" outlineLevel="0" collapsed="false">
      <c r="A11" s="1" t="s">
        <v>20</v>
      </c>
      <c r="B11" s="1" t="n">
        <v>803</v>
      </c>
      <c r="C11" s="1" t="n">
        <v>959</v>
      </c>
      <c r="D11" s="1" t="n">
        <v>33</v>
      </c>
      <c r="E11" s="1" t="n">
        <v>168</v>
      </c>
      <c r="F11" s="1" t="n">
        <v>30</v>
      </c>
      <c r="G11" s="1" t="n">
        <v>835</v>
      </c>
      <c r="H11" s="1" t="n">
        <v>418</v>
      </c>
      <c r="I11" s="1" t="n">
        <v>640</v>
      </c>
      <c r="J11" s="1" t="n">
        <v>94</v>
      </c>
      <c r="K11" s="1" t="n">
        <v>437</v>
      </c>
      <c r="L11" s="2" t="n">
        <f aca="false">SUM(B11:K11)</f>
        <v>4417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2026-01-31T10:05:07Z</dcterms:modified>
  <cp:revision>1</cp:revision>
  <dc:subject/>
  <dc:title/>
</cp:coreProperties>
</file>