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4755" windowHeight="2355" activeTab="2"/>
  </bookViews>
  <sheets>
    <sheet name="Sheet1" sheetId="1" r:id="rId1"/>
    <sheet name="Sheet4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992" i="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H33" i="1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Sheet2!$B$1:$B$992</c:f>
              <c:numCache>
                <c:formatCode>0</c:formatCode>
                <c:ptCount val="99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5834.125479146408</c:v>
                </c:pt>
                <c:pt idx="140">
                  <c:v>135.67733672433496</c:v>
                </c:pt>
                <c:pt idx="141">
                  <c:v>58.793512580546121</c:v>
                </c:pt>
                <c:pt idx="142">
                  <c:v>83.344649702091374</c:v>
                </c:pt>
                <c:pt idx="143">
                  <c:v>56.85526491305427</c:v>
                </c:pt>
                <c:pt idx="144">
                  <c:v>67.68271740041564</c:v>
                </c:pt>
                <c:pt idx="145">
                  <c:v>24.533748861003005</c:v>
                </c:pt>
                <c:pt idx="146">
                  <c:v>54.659634763973372</c:v>
                </c:pt>
                <c:pt idx="147">
                  <c:v>65.84101080448454</c:v>
                </c:pt>
                <c:pt idx="148">
                  <c:v>36.024672164738149</c:v>
                </c:pt>
                <c:pt idx="149">
                  <c:v>41.672324851045232</c:v>
                </c:pt>
                <c:pt idx="150">
                  <c:v>10.502781060020425</c:v>
                </c:pt>
                <c:pt idx="151">
                  <c:v>63.741016088395554</c:v>
                </c:pt>
                <c:pt idx="152">
                  <c:v>48.636135104667119</c:v>
                </c:pt>
                <c:pt idx="153">
                  <c:v>27.334261977430288</c:v>
                </c:pt>
                <c:pt idx="154">
                  <c:v>22.031415153809576</c:v>
                </c:pt>
                <c:pt idx="155">
                  <c:v>61.350727985080084</c:v>
                </c:pt>
                <c:pt idx="156">
                  <c:v>5.633675664378643</c:v>
                </c:pt>
                <c:pt idx="157">
                  <c:v>56.862821434175203</c:v>
                </c:pt>
                <c:pt idx="158">
                  <c:v>11.488610861190864</c:v>
                </c:pt>
                <c:pt idx="159">
                  <c:v>34.701496396108269</c:v>
                </c:pt>
                <c:pt idx="160">
                  <c:v>52.724754214243148</c:v>
                </c:pt>
                <c:pt idx="161">
                  <c:v>5.9088086619412934</c:v>
                </c:pt>
                <c:pt idx="162">
                  <c:v>71.708643099444998</c:v>
                </c:pt>
                <c:pt idx="163">
                  <c:v>6.0434485611276614</c:v>
                </c:pt>
                <c:pt idx="164">
                  <c:v>18.193738500455765</c:v>
                </c:pt>
                <c:pt idx="165">
                  <c:v>24.407272584823659</c:v>
                </c:pt>
                <c:pt idx="166">
                  <c:v>36.933756398198057</c:v>
                </c:pt>
                <c:pt idx="167">
                  <c:v>18.613829484501366</c:v>
                </c:pt>
                <c:pt idx="168">
                  <c:v>69.103841961217768</c:v>
                </c:pt>
                <c:pt idx="169">
                  <c:v>12.710431819504265</c:v>
                </c:pt>
                <c:pt idx="170">
                  <c:v>12.755988922801407</c:v>
                </c:pt>
                <c:pt idx="171">
                  <c:v>38.543771934300821</c:v>
                </c:pt>
                <c:pt idx="172">
                  <c:v>19.428567966883747</c:v>
                </c:pt>
                <c:pt idx="173">
                  <c:v>32.616017004294918</c:v>
                </c:pt>
                <c:pt idx="174">
                  <c:v>13.129429390456608</c:v>
                </c:pt>
                <c:pt idx="175">
                  <c:v>52.998649041329372</c:v>
                </c:pt>
                <c:pt idx="176">
                  <c:v>0</c:v>
                </c:pt>
                <c:pt idx="177">
                  <c:v>47.014930601179003</c:v>
                </c:pt>
                <c:pt idx="178">
                  <c:v>33.955227656408169</c:v>
                </c:pt>
                <c:pt idx="179">
                  <c:v>0</c:v>
                </c:pt>
                <c:pt idx="180">
                  <c:v>34.271090239257319</c:v>
                </c:pt>
                <c:pt idx="181">
                  <c:v>13.797866713290205</c:v>
                </c:pt>
                <c:pt idx="182">
                  <c:v>48.700256574813466</c:v>
                </c:pt>
                <c:pt idx="183">
                  <c:v>14.032055667232271</c:v>
                </c:pt>
                <c:pt idx="184">
                  <c:v>56.659739929053103</c:v>
                </c:pt>
                <c:pt idx="185">
                  <c:v>14.299327154771163</c:v>
                </c:pt>
                <c:pt idx="186">
                  <c:v>7.1700329892864829</c:v>
                </c:pt>
                <c:pt idx="187">
                  <c:v>21.592042202023549</c:v>
                </c:pt>
                <c:pt idx="188">
                  <c:v>0</c:v>
                </c:pt>
                <c:pt idx="189">
                  <c:v>43.556360993736234</c:v>
                </c:pt>
                <c:pt idx="190">
                  <c:v>29.316781438091311</c:v>
                </c:pt>
                <c:pt idx="191">
                  <c:v>29.543165850742298</c:v>
                </c:pt>
                <c:pt idx="192">
                  <c:v>29.772182640280334</c:v>
                </c:pt>
                <c:pt idx="193">
                  <c:v>45.093539788498674</c:v>
                </c:pt>
                <c:pt idx="194">
                  <c:v>7.566915944997163</c:v>
                </c:pt>
                <c:pt idx="195">
                  <c:v>15.178212628673464</c:v>
                </c:pt>
                <c:pt idx="196">
                  <c:v>22.878923447632587</c:v>
                </c:pt>
                <c:pt idx="197">
                  <c:v>38.432083229767159</c:v>
                </c:pt>
                <c:pt idx="198">
                  <c:v>7.7318984012545116</c:v>
                </c:pt>
                <c:pt idx="199">
                  <c:v>15.509638097379138</c:v>
                </c:pt>
                <c:pt idx="200">
                  <c:v>31.203914743537098</c:v>
                </c:pt>
                <c:pt idx="201">
                  <c:v>0</c:v>
                </c:pt>
                <c:pt idx="202">
                  <c:v>63.156723440917631</c:v>
                </c:pt>
                <c:pt idx="203">
                  <c:v>7.9657128664230186</c:v>
                </c:pt>
                <c:pt idx="204">
                  <c:v>56.209667404187712</c:v>
                </c:pt>
                <c:pt idx="205">
                  <c:v>16.205904108740469</c:v>
                </c:pt>
                <c:pt idx="206">
                  <c:v>8.127531282036216</c:v>
                </c:pt>
                <c:pt idx="207">
                  <c:v>8.1439837745119803</c:v>
                </c:pt>
                <c:pt idx="208">
                  <c:v>16.337525259617905</c:v>
                </c:pt>
                <c:pt idx="209">
                  <c:v>16.403937963925273</c:v>
                </c:pt>
                <c:pt idx="210">
                  <c:v>33.008740474346268</c:v>
                </c:pt>
                <c:pt idx="211">
                  <c:v>41.641795675331196</c:v>
                </c:pt>
                <c:pt idx="212">
                  <c:v>25.190715902361262</c:v>
                </c:pt>
                <c:pt idx="213">
                  <c:v>33.830506893667007</c:v>
                </c:pt>
                <c:pt idx="214">
                  <c:v>17.02031713283759</c:v>
                </c:pt>
                <c:pt idx="215">
                  <c:v>34.252945913902295</c:v>
                </c:pt>
                <c:pt idx="216">
                  <c:v>8.6077902582801471</c:v>
                </c:pt>
                <c:pt idx="217">
                  <c:v>8.6257231546514959</c:v>
                </c:pt>
                <c:pt idx="218">
                  <c:v>0</c:v>
                </c:pt>
                <c:pt idx="219">
                  <c:v>25.985329001945502</c:v>
                </c:pt>
                <c:pt idx="220">
                  <c:v>43.672821852007473</c:v>
                </c:pt>
                <c:pt idx="221">
                  <c:v>17.597848636789422</c:v>
                </c:pt>
                <c:pt idx="222">
                  <c:v>35.418925797510383</c:v>
                </c:pt>
                <c:pt idx="223">
                  <c:v>8.901581880325466</c:v>
                </c:pt>
                <c:pt idx="224">
                  <c:v>17.859801609309216</c:v>
                </c:pt>
                <c:pt idx="225">
                  <c:v>63.110356648277957</c:v>
                </c:pt>
                <c:pt idx="226">
                  <c:v>0</c:v>
                </c:pt>
                <c:pt idx="227">
                  <c:v>54.850752368043686</c:v>
                </c:pt>
                <c:pt idx="228">
                  <c:v>0</c:v>
                </c:pt>
                <c:pt idx="229">
                  <c:v>18.441201227187776</c:v>
                </c:pt>
                <c:pt idx="230">
                  <c:v>27.81132509397321</c:v>
                </c:pt>
                <c:pt idx="231">
                  <c:v>9.3105734802338702</c:v>
                </c:pt>
                <c:pt idx="232">
                  <c:v>0</c:v>
                </c:pt>
                <c:pt idx="233">
                  <c:v>0</c:v>
                </c:pt>
                <c:pt idx="234">
                  <c:v>37.444697692240879</c:v>
                </c:pt>
                <c:pt idx="235">
                  <c:v>18.844717139236309</c:v>
                </c:pt>
                <c:pt idx="236">
                  <c:v>57.030065026627199</c:v>
                </c:pt>
                <c:pt idx="237">
                  <c:v>19.177142745218589</c:v>
                </c:pt>
                <c:pt idx="238">
                  <c:v>67.788969704026385</c:v>
                </c:pt>
                <c:pt idx="239">
                  <c:v>9.7700288930427632</c:v>
                </c:pt>
                <c:pt idx="240">
                  <c:v>19.605191312035458</c:v>
                </c:pt>
                <c:pt idx="241">
                  <c:v>0</c:v>
                </c:pt>
                <c:pt idx="242">
                  <c:v>9.835307321165601</c:v>
                </c:pt>
                <c:pt idx="243">
                  <c:v>0</c:v>
                </c:pt>
                <c:pt idx="244">
                  <c:v>19.736402651167737</c:v>
                </c:pt>
                <c:pt idx="245">
                  <c:v>9.9012421782390447</c:v>
                </c:pt>
                <c:pt idx="246">
                  <c:v>49.839586048705314</c:v>
                </c:pt>
                <c:pt idx="247">
                  <c:v>30.17315479705394</c:v>
                </c:pt>
                <c:pt idx="248">
                  <c:v>40.549443324545791</c:v>
                </c:pt>
                <c:pt idx="249">
                  <c:v>20.412644938889571</c:v>
                </c:pt>
                <c:pt idx="250">
                  <c:v>20.505429688608274</c:v>
                </c:pt>
                <c:pt idx="251">
                  <c:v>0</c:v>
                </c:pt>
                <c:pt idx="252">
                  <c:v>51.673682815295251</c:v>
                </c:pt>
                <c:pt idx="253">
                  <c:v>10.405684411318362</c:v>
                </c:pt>
                <c:pt idx="254">
                  <c:v>41.861948781166575</c:v>
                </c:pt>
                <c:pt idx="255">
                  <c:v>0</c:v>
                </c:pt>
                <c:pt idx="256">
                  <c:v>21.075658545354599</c:v>
                </c:pt>
                <c:pt idx="257">
                  <c:v>0</c:v>
                </c:pt>
                <c:pt idx="258">
                  <c:v>42.444034570509757</c:v>
                </c:pt>
                <c:pt idx="259">
                  <c:v>0</c:v>
                </c:pt>
                <c:pt idx="260">
                  <c:v>32.091831016728975</c:v>
                </c:pt>
                <c:pt idx="261">
                  <c:v>10.747031782342674</c:v>
                </c:pt>
                <c:pt idx="262">
                  <c:v>21.569217633101289</c:v>
                </c:pt>
                <c:pt idx="263">
                  <c:v>0</c:v>
                </c:pt>
                <c:pt idx="264">
                  <c:v>76.290652262783624</c:v>
                </c:pt>
                <c:pt idx="265">
                  <c:v>11.001240275876626</c:v>
                </c:pt>
                <c:pt idx="266">
                  <c:v>100.18846524725814</c:v>
                </c:pt>
                <c:pt idx="267">
                  <c:v>11.264576119066987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33.95522765640635</c:v>
                </c:pt>
                <c:pt idx="273">
                  <c:v>0</c:v>
                </c:pt>
                <c:pt idx="274">
                  <c:v>11.372564286835768</c:v>
                </c:pt>
                <c:pt idx="275">
                  <c:v>0</c:v>
                </c:pt>
                <c:pt idx="276">
                  <c:v>45.763636096540722</c:v>
                </c:pt>
                <c:pt idx="277">
                  <c:v>46.205796831776752</c:v>
                </c:pt>
                <c:pt idx="278">
                  <c:v>34.94838451276155</c:v>
                </c:pt>
                <c:pt idx="279">
                  <c:v>58.815573936110013</c:v>
                </c:pt>
                <c:pt idx="280">
                  <c:v>11.849291452328544</c:v>
                </c:pt>
                <c:pt idx="281">
                  <c:v>23.785603404921858</c:v>
                </c:pt>
                <c:pt idx="282">
                  <c:v>11.936525238132162</c:v>
                </c:pt>
                <c:pt idx="283">
                  <c:v>23.961034691779787</c:v>
                </c:pt>
                <c:pt idx="284">
                  <c:v>24.079069345429161</c:v>
                </c:pt>
                <c:pt idx="285">
                  <c:v>0</c:v>
                </c:pt>
                <c:pt idx="286">
                  <c:v>24.197978329852049</c:v>
                </c:pt>
                <c:pt idx="287">
                  <c:v>0</c:v>
                </c:pt>
                <c:pt idx="288">
                  <c:v>48.756224327149539</c:v>
                </c:pt>
                <c:pt idx="289">
                  <c:v>0</c:v>
                </c:pt>
                <c:pt idx="290">
                  <c:v>12.264764504654522</c:v>
                </c:pt>
                <c:pt idx="291">
                  <c:v>61.783751192204363</c:v>
                </c:pt>
                <c:pt idx="292">
                  <c:v>0</c:v>
                </c:pt>
                <c:pt idx="293">
                  <c:v>24.930285568783802</c:v>
                </c:pt>
                <c:pt idx="294">
                  <c:v>0</c:v>
                </c:pt>
                <c:pt idx="295">
                  <c:v>75.546319905402925</c:v>
                </c:pt>
                <c:pt idx="296">
                  <c:v>0</c:v>
                </c:pt>
                <c:pt idx="297">
                  <c:v>0</c:v>
                </c:pt>
                <c:pt idx="298">
                  <c:v>102.52714844304865</c:v>
                </c:pt>
                <c:pt idx="299">
                  <c:v>12.963202676706715</c:v>
                </c:pt>
                <c:pt idx="300">
                  <c:v>0</c:v>
                </c:pt>
                <c:pt idx="301">
                  <c:v>12.996356647745415</c:v>
                </c:pt>
                <c:pt idx="302">
                  <c:v>26.092685269708454</c:v>
                </c:pt>
                <c:pt idx="303">
                  <c:v>0</c:v>
                </c:pt>
                <c:pt idx="304">
                  <c:v>0</c:v>
                </c:pt>
                <c:pt idx="305">
                  <c:v>13.096585289416907</c:v>
                </c:pt>
                <c:pt idx="306">
                  <c:v>26.294302511571004</c:v>
                </c:pt>
                <c:pt idx="307">
                  <c:v>26.430015040661601</c:v>
                </c:pt>
                <c:pt idx="308">
                  <c:v>0</c:v>
                </c:pt>
                <c:pt idx="309">
                  <c:v>13.266228479713391</c:v>
                </c:pt>
                <c:pt idx="310">
                  <c:v>53.409491281960072</c:v>
                </c:pt>
                <c:pt idx="311">
                  <c:v>26.913376466300178</c:v>
                </c:pt>
                <c:pt idx="312">
                  <c:v>109.069999363428</c:v>
                </c:pt>
                <c:pt idx="313">
                  <c:v>0</c:v>
                </c:pt>
                <c:pt idx="314">
                  <c:v>13.795414939248076</c:v>
                </c:pt>
                <c:pt idx="315">
                  <c:v>41.605219658047645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27.920744226752504</c:v>
                </c:pt>
                <c:pt idx="320">
                  <c:v>0</c:v>
                </c:pt>
                <c:pt idx="321">
                  <c:v>56.288220361137064</c:v>
                </c:pt>
                <c:pt idx="322">
                  <c:v>0</c:v>
                </c:pt>
                <c:pt idx="323">
                  <c:v>28.369865075062989</c:v>
                </c:pt>
                <c:pt idx="324">
                  <c:v>0</c:v>
                </c:pt>
                <c:pt idx="325">
                  <c:v>57.197308619079195</c:v>
                </c:pt>
                <c:pt idx="326">
                  <c:v>0</c:v>
                </c:pt>
                <c:pt idx="327">
                  <c:v>43.303225553718221</c:v>
                </c:pt>
                <c:pt idx="328">
                  <c:v>14.51243234773392</c:v>
                </c:pt>
                <c:pt idx="329">
                  <c:v>29.142851950324257</c:v>
                </c:pt>
                <c:pt idx="330">
                  <c:v>29.30123701527009</c:v>
                </c:pt>
                <c:pt idx="331">
                  <c:v>14.710416950525541</c:v>
                </c:pt>
                <c:pt idx="332">
                  <c:v>59.244141590072104</c:v>
                </c:pt>
                <c:pt idx="333">
                  <c:v>29.865873846849354</c:v>
                </c:pt>
                <c:pt idx="334">
                  <c:v>14.994473751405167</c:v>
                </c:pt>
                <c:pt idx="335">
                  <c:v>0</c:v>
                </c:pt>
                <c:pt idx="336">
                  <c:v>30.112868773485388</c:v>
                </c:pt>
                <c:pt idx="337">
                  <c:v>15.118736873857415</c:v>
                </c:pt>
                <c:pt idx="338">
                  <c:v>0</c:v>
                </c:pt>
                <c:pt idx="339">
                  <c:v>45.607491566848694</c:v>
                </c:pt>
                <c:pt idx="340">
                  <c:v>30.616140172189262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92.877534471937906</c:v>
                </c:pt>
                <c:pt idx="345">
                  <c:v>0</c:v>
                </c:pt>
                <c:pt idx="346">
                  <c:v>15.631562603970451</c:v>
                </c:pt>
                <c:pt idx="347">
                  <c:v>0</c:v>
                </c:pt>
                <c:pt idx="348">
                  <c:v>142.68241660955937</c:v>
                </c:pt>
                <c:pt idx="349">
                  <c:v>0</c:v>
                </c:pt>
                <c:pt idx="350">
                  <c:v>16.079115385273326</c:v>
                </c:pt>
                <c:pt idx="351">
                  <c:v>16.124924830810414</c:v>
                </c:pt>
                <c:pt idx="352">
                  <c:v>0</c:v>
                </c:pt>
                <c:pt idx="353">
                  <c:v>0</c:v>
                </c:pt>
                <c:pt idx="354">
                  <c:v>32.388063303034869</c:v>
                </c:pt>
                <c:pt idx="355">
                  <c:v>0</c:v>
                </c:pt>
                <c:pt idx="356">
                  <c:v>0</c:v>
                </c:pt>
                <c:pt idx="357">
                  <c:v>48.930603526678169</c:v>
                </c:pt>
                <c:pt idx="358">
                  <c:v>16.403937963925273</c:v>
                </c:pt>
                <c:pt idx="359">
                  <c:v>0</c:v>
                </c:pt>
                <c:pt idx="360">
                  <c:v>49.495864765611259</c:v>
                </c:pt>
                <c:pt idx="361">
                  <c:v>49.926263589657538</c:v>
                </c:pt>
                <c:pt idx="362">
                  <c:v>0</c:v>
                </c:pt>
                <c:pt idx="363">
                  <c:v>33.526066538404848</c:v>
                </c:pt>
                <c:pt idx="364">
                  <c:v>67.640309682745283</c:v>
                </c:pt>
                <c:pt idx="365">
                  <c:v>0</c:v>
                </c:pt>
                <c:pt idx="366">
                  <c:v>34.117692860503666</c:v>
                </c:pt>
                <c:pt idx="367">
                  <c:v>0</c:v>
                </c:pt>
                <c:pt idx="368">
                  <c:v>34.318385171449336</c:v>
                </c:pt>
                <c:pt idx="369">
                  <c:v>0</c:v>
                </c:pt>
                <c:pt idx="370">
                  <c:v>69.245972446533415</c:v>
                </c:pt>
                <c:pt idx="371">
                  <c:v>17.439726393942692</c:v>
                </c:pt>
                <c:pt idx="372">
                  <c:v>0</c:v>
                </c:pt>
                <c:pt idx="373">
                  <c:v>52.630602867429843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88.769757460058827</c:v>
                </c:pt>
                <c:pt idx="378">
                  <c:v>0</c:v>
                </c:pt>
                <c:pt idx="379">
                  <c:v>17.913897000949873</c:v>
                </c:pt>
                <c:pt idx="380">
                  <c:v>17.967773382904852</c:v>
                </c:pt>
                <c:pt idx="381">
                  <c:v>36.098151049822263</c:v>
                </c:pt>
                <c:pt idx="382">
                  <c:v>54.557432836665612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73.519467420137516</c:v>
                </c:pt>
                <c:pt idx="387">
                  <c:v>93.169831984043412</c:v>
                </c:pt>
                <c:pt idx="388">
                  <c:v>0</c:v>
                </c:pt>
                <c:pt idx="389">
                  <c:v>18.80597224047051</c:v>
                </c:pt>
                <c:pt idx="390">
                  <c:v>0</c:v>
                </c:pt>
                <c:pt idx="391">
                  <c:v>37.786073853538255</c:v>
                </c:pt>
                <c:pt idx="392">
                  <c:v>0</c:v>
                </c:pt>
                <c:pt idx="393">
                  <c:v>0</c:v>
                </c:pt>
                <c:pt idx="394">
                  <c:v>38.020043351085405</c:v>
                </c:pt>
                <c:pt idx="395">
                  <c:v>0</c:v>
                </c:pt>
                <c:pt idx="396">
                  <c:v>19.098440381010732</c:v>
                </c:pt>
                <c:pt idx="397">
                  <c:v>19.157752307657574</c:v>
                </c:pt>
                <c:pt idx="398">
                  <c:v>0</c:v>
                </c:pt>
                <c:pt idx="399">
                  <c:v>77.229688990253635</c:v>
                </c:pt>
                <c:pt idx="400">
                  <c:v>0</c:v>
                </c:pt>
                <c:pt idx="401">
                  <c:v>38.977993502918252</c:v>
                </c:pt>
                <c:pt idx="402">
                  <c:v>0</c:v>
                </c:pt>
                <c:pt idx="403">
                  <c:v>158.38676724994912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20.081629075011733</c:v>
                </c:pt>
                <c:pt idx="408">
                  <c:v>40.355426849311698</c:v>
                </c:pt>
                <c:pt idx="409">
                  <c:v>40.613701581145506</c:v>
                </c:pt>
                <c:pt idx="410">
                  <c:v>20.404479880910003</c:v>
                </c:pt>
                <c:pt idx="411">
                  <c:v>0</c:v>
                </c:pt>
                <c:pt idx="412">
                  <c:v>0</c:v>
                </c:pt>
                <c:pt idx="413">
                  <c:v>61.607729109033244</c:v>
                </c:pt>
                <c:pt idx="414">
                  <c:v>0</c:v>
                </c:pt>
                <c:pt idx="415">
                  <c:v>20.668399443031376</c:v>
                </c:pt>
                <c:pt idx="416">
                  <c:v>0</c:v>
                </c:pt>
                <c:pt idx="417">
                  <c:v>83.344649702090464</c:v>
                </c:pt>
                <c:pt idx="418">
                  <c:v>0</c:v>
                </c:pt>
                <c:pt idx="419">
                  <c:v>0</c:v>
                </c:pt>
                <c:pt idx="420">
                  <c:v>21.005562120039031</c:v>
                </c:pt>
                <c:pt idx="421">
                  <c:v>63.428560127174933</c:v>
                </c:pt>
                <c:pt idx="422">
                  <c:v>0</c:v>
                </c:pt>
                <c:pt idx="423">
                  <c:v>64.053472049614356</c:v>
                </c:pt>
                <c:pt idx="424">
                  <c:v>0</c:v>
                </c:pt>
                <c:pt idx="425">
                  <c:v>21.49162549032917</c:v>
                </c:pt>
                <c:pt idx="426">
                  <c:v>0</c:v>
                </c:pt>
                <c:pt idx="427">
                  <c:v>130.44916867386564</c:v>
                </c:pt>
                <c:pt idx="428">
                  <c:v>44.062830307619151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44.357564958501825</c:v>
                </c:pt>
                <c:pt idx="434">
                  <c:v>0</c:v>
                </c:pt>
                <c:pt idx="435">
                  <c:v>67.09547640781966</c:v>
                </c:pt>
                <c:pt idx="436">
                  <c:v>22.515765932594149</c:v>
                </c:pt>
                <c:pt idx="437">
                  <c:v>0</c:v>
                </c:pt>
                <c:pt idx="438">
                  <c:v>0</c:v>
                </c:pt>
                <c:pt idx="439">
                  <c:v>45.259732195578181</c:v>
                </c:pt>
                <c:pt idx="440">
                  <c:v>68.465910672770406</c:v>
                </c:pt>
                <c:pt idx="441">
                  <c:v>0</c:v>
                </c:pt>
                <c:pt idx="442">
                  <c:v>22.977221722381728</c:v>
                </c:pt>
                <c:pt idx="443">
                  <c:v>0</c:v>
                </c:pt>
                <c:pt idx="444">
                  <c:v>0</c:v>
                </c:pt>
                <c:pt idx="445">
                  <c:v>69.402992792216537</c:v>
                </c:pt>
                <c:pt idx="446">
                  <c:v>117.26712575236888</c:v>
                </c:pt>
                <c:pt idx="447">
                  <c:v>0</c:v>
                </c:pt>
                <c:pt idx="448">
                  <c:v>47.474926342651088</c:v>
                </c:pt>
                <c:pt idx="449">
                  <c:v>47.804613331145447</c:v>
                </c:pt>
                <c:pt idx="450">
                  <c:v>0</c:v>
                </c:pt>
                <c:pt idx="451">
                  <c:v>0</c:v>
                </c:pt>
                <c:pt idx="452">
                  <c:v>24.027014352521292</c:v>
                </c:pt>
                <c:pt idx="453">
                  <c:v>0</c:v>
                </c:pt>
                <c:pt idx="454">
                  <c:v>24.110732172566713</c:v>
                </c:pt>
                <c:pt idx="455">
                  <c:v>48.474374123166854</c:v>
                </c:pt>
                <c:pt idx="456">
                  <c:v>0</c:v>
                </c:pt>
                <c:pt idx="457">
                  <c:v>0</c:v>
                </c:pt>
                <c:pt idx="458">
                  <c:v>48.814545169643679</c:v>
                </c:pt>
                <c:pt idx="459">
                  <c:v>0</c:v>
                </c:pt>
                <c:pt idx="460">
                  <c:v>0</c:v>
                </c:pt>
                <c:pt idx="461">
                  <c:v>73.867512796394294</c:v>
                </c:pt>
                <c:pt idx="462">
                  <c:v>0</c:v>
                </c:pt>
                <c:pt idx="463">
                  <c:v>150.10510621727371</c:v>
                </c:pt>
                <c:pt idx="464">
                  <c:v>25.330236674162734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25.42086363900853</c:v>
                </c:pt>
                <c:pt idx="469">
                  <c:v>25.511977845602814</c:v>
                </c:pt>
                <c:pt idx="470">
                  <c:v>0</c:v>
                </c:pt>
                <c:pt idx="471">
                  <c:v>77.087543868601642</c:v>
                </c:pt>
                <c:pt idx="472">
                  <c:v>77.925451954126402</c:v>
                </c:pt>
                <c:pt idx="473">
                  <c:v>0</c:v>
                </c:pt>
                <c:pt idx="474">
                  <c:v>26.163717988229109</c:v>
                </c:pt>
                <c:pt idx="475">
                  <c:v>0</c:v>
                </c:pt>
                <c:pt idx="476">
                  <c:v>26.258858780911396</c:v>
                </c:pt>
                <c:pt idx="477">
                  <c:v>0</c:v>
                </c:pt>
                <c:pt idx="478">
                  <c:v>105.99729808265693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53.583192964579212</c:v>
                </c:pt>
                <c:pt idx="483">
                  <c:v>0</c:v>
                </c:pt>
                <c:pt idx="484">
                  <c:v>108.35712355059331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193.53842705472016</c:v>
                </c:pt>
                <c:pt idx="490">
                  <c:v>28.064111334464542</c:v>
                </c:pt>
                <c:pt idx="491">
                  <c:v>0</c:v>
                </c:pt>
                <c:pt idx="492">
                  <c:v>0</c:v>
                </c:pt>
                <c:pt idx="493">
                  <c:v>84.828949005310278</c:v>
                </c:pt>
                <c:pt idx="494">
                  <c:v>28.490530852795928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28.598654309538688</c:v>
                </c:pt>
                <c:pt idx="499">
                  <c:v>0</c:v>
                </c:pt>
                <c:pt idx="500">
                  <c:v>57.524150382620064</c:v>
                </c:pt>
                <c:pt idx="501">
                  <c:v>0</c:v>
                </c:pt>
                <c:pt idx="502">
                  <c:v>0</c:v>
                </c:pt>
                <c:pt idx="503">
                  <c:v>87.112721987472469</c:v>
                </c:pt>
                <c:pt idx="504">
                  <c:v>0</c:v>
                </c:pt>
                <c:pt idx="505">
                  <c:v>58.633562876180804</c:v>
                </c:pt>
                <c:pt idx="506">
                  <c:v>0</c:v>
                </c:pt>
                <c:pt idx="507">
                  <c:v>0</c:v>
                </c:pt>
                <c:pt idx="508">
                  <c:v>59.086331701484596</c:v>
                </c:pt>
                <c:pt idx="509">
                  <c:v>59.544365280560669</c:v>
                </c:pt>
                <c:pt idx="510">
                  <c:v>90.187079576995529</c:v>
                </c:pt>
                <c:pt idx="511">
                  <c:v>0</c:v>
                </c:pt>
                <c:pt idx="512">
                  <c:v>30.297222045395756</c:v>
                </c:pt>
                <c:pt idx="513">
                  <c:v>60.950881997208853</c:v>
                </c:pt>
                <c:pt idx="514">
                  <c:v>0</c:v>
                </c:pt>
                <c:pt idx="515">
                  <c:v>0</c:v>
                </c:pt>
                <c:pt idx="516">
                  <c:v>92.32796326204334</c:v>
                </c:pt>
                <c:pt idx="517">
                  <c:v>31.019276194758277</c:v>
                </c:pt>
                <c:pt idx="518">
                  <c:v>0</c:v>
                </c:pt>
                <c:pt idx="519">
                  <c:v>62.407829487072377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126.31344688183526</c:v>
                </c:pt>
                <c:pt idx="526">
                  <c:v>0</c:v>
                </c:pt>
                <c:pt idx="527">
                  <c:v>128.35076054121782</c:v>
                </c:pt>
                <c:pt idx="528">
                  <c:v>0</c:v>
                </c:pt>
                <c:pt idx="529">
                  <c:v>32.411808217480939</c:v>
                </c:pt>
                <c:pt idx="530">
                  <c:v>32.543030113096393</c:v>
                </c:pt>
                <c:pt idx="531">
                  <c:v>0</c:v>
                </c:pt>
                <c:pt idx="532">
                  <c:v>0</c:v>
                </c:pt>
                <c:pt idx="533">
                  <c:v>32.67505051923581</c:v>
                </c:pt>
                <c:pt idx="534">
                  <c:v>0</c:v>
                </c:pt>
                <c:pt idx="535">
                  <c:v>32.807875927850546</c:v>
                </c:pt>
                <c:pt idx="536">
                  <c:v>66.017480948692537</c:v>
                </c:pt>
                <c:pt idx="537">
                  <c:v>133.66502315538492</c:v>
                </c:pt>
                <c:pt idx="538">
                  <c:v>0</c:v>
                </c:pt>
                <c:pt idx="539">
                  <c:v>67.661013787334014</c:v>
                </c:pt>
                <c:pt idx="540">
                  <c:v>0</c:v>
                </c:pt>
                <c:pt idx="541">
                  <c:v>34.040634265671542</c:v>
                </c:pt>
                <c:pt idx="542">
                  <c:v>0</c:v>
                </c:pt>
                <c:pt idx="543">
                  <c:v>68.505891827804589</c:v>
                </c:pt>
                <c:pt idx="544">
                  <c:v>34.467026825863286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139.31630170790595</c:v>
                </c:pt>
                <c:pt idx="551">
                  <c:v>0</c:v>
                </c:pt>
                <c:pt idx="552">
                  <c:v>0</c:v>
                </c:pt>
                <c:pt idx="553">
                  <c:v>35.195697273578844</c:v>
                </c:pt>
                <c:pt idx="554">
                  <c:v>0</c:v>
                </c:pt>
                <c:pt idx="555">
                  <c:v>70.837851595020766</c:v>
                </c:pt>
                <c:pt idx="556">
                  <c:v>179.74348027582528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109.70150473608373</c:v>
                </c:pt>
                <c:pt idx="561">
                  <c:v>0</c:v>
                </c:pt>
                <c:pt idx="562">
                  <c:v>36.882402454375551</c:v>
                </c:pt>
                <c:pt idx="563">
                  <c:v>0</c:v>
                </c:pt>
                <c:pt idx="564">
                  <c:v>74.24379714841416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74.889395384481759</c:v>
                </c:pt>
                <c:pt idx="569">
                  <c:v>0</c:v>
                </c:pt>
                <c:pt idx="570">
                  <c:v>37.68943427846898</c:v>
                </c:pt>
                <c:pt idx="571">
                  <c:v>0</c:v>
                </c:pt>
                <c:pt idx="572">
                  <c:v>114.0601300532544</c:v>
                </c:pt>
                <c:pt idx="573">
                  <c:v>0</c:v>
                </c:pt>
                <c:pt idx="574">
                  <c:v>0</c:v>
                </c:pt>
                <c:pt idx="575">
                  <c:v>38.35428549043354</c:v>
                </c:pt>
                <c:pt idx="576">
                  <c:v>155.1179971941383</c:v>
                </c:pt>
                <c:pt idx="577">
                  <c:v>39.210382624070917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78.945904301144765</c:v>
                </c:pt>
                <c:pt idx="582">
                  <c:v>0</c:v>
                </c:pt>
                <c:pt idx="583">
                  <c:v>0</c:v>
                </c:pt>
                <c:pt idx="584">
                  <c:v>160.02548169151851</c:v>
                </c:pt>
                <c:pt idx="585">
                  <c:v>81.098886649091583</c:v>
                </c:pt>
                <c:pt idx="586">
                  <c:v>0</c:v>
                </c:pt>
                <c:pt idx="587">
                  <c:v>0</c:v>
                </c:pt>
                <c:pt idx="588">
                  <c:v>40.825289877779142</c:v>
                </c:pt>
                <c:pt idx="589">
                  <c:v>41.010859377216548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124.15873445322723</c:v>
                </c:pt>
                <c:pt idx="594">
                  <c:v>0</c:v>
                </c:pt>
                <c:pt idx="595">
                  <c:v>83.72389756233315</c:v>
                </c:pt>
                <c:pt idx="596">
                  <c:v>0</c:v>
                </c:pt>
                <c:pt idx="597">
                  <c:v>42.151317090709199</c:v>
                </c:pt>
                <c:pt idx="598">
                  <c:v>0</c:v>
                </c:pt>
                <c:pt idx="599">
                  <c:v>84.888069141019514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85.677725598139659</c:v>
                </c:pt>
                <c:pt idx="605">
                  <c:v>43.138435266202578</c:v>
                </c:pt>
                <c:pt idx="606">
                  <c:v>0</c:v>
                </c:pt>
                <c:pt idx="607">
                  <c:v>174.5837850773205</c:v>
                </c:pt>
                <c:pt idx="608">
                  <c:v>0</c:v>
                </c:pt>
                <c:pt idx="609">
                  <c:v>222.90608273265025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90.655583886484237</c:v>
                </c:pt>
                <c:pt idx="618">
                  <c:v>0</c:v>
                </c:pt>
                <c:pt idx="619">
                  <c:v>0</c:v>
                </c:pt>
                <c:pt idx="620">
                  <c:v>91.527272193081444</c:v>
                </c:pt>
                <c:pt idx="621">
                  <c:v>0</c:v>
                </c:pt>
                <c:pt idx="622">
                  <c:v>0</c:v>
                </c:pt>
                <c:pt idx="623">
                  <c:v>92.411593663549866</c:v>
                </c:pt>
                <c:pt idx="624">
                  <c:v>0</c:v>
                </c:pt>
                <c:pt idx="625">
                  <c:v>187.52791689774313</c:v>
                </c:pt>
                <c:pt idx="626">
                  <c:v>95.142840190765128</c:v>
                </c:pt>
                <c:pt idx="627">
                  <c:v>0</c:v>
                </c:pt>
                <c:pt idx="628">
                  <c:v>0</c:v>
                </c:pt>
                <c:pt idx="629">
                  <c:v>47.922069383559574</c:v>
                </c:pt>
                <c:pt idx="630">
                  <c:v>48.158138690858323</c:v>
                </c:pt>
                <c:pt idx="631">
                  <c:v>0</c:v>
                </c:pt>
                <c:pt idx="632">
                  <c:v>48.395956659704098</c:v>
                </c:pt>
                <c:pt idx="633">
                  <c:v>0</c:v>
                </c:pt>
                <c:pt idx="634">
                  <c:v>97.512448654299078</c:v>
                </c:pt>
                <c:pt idx="635">
                  <c:v>0</c:v>
                </c:pt>
                <c:pt idx="636">
                  <c:v>148.09703139371777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49.860571137567604</c:v>
                </c:pt>
                <c:pt idx="641">
                  <c:v>0</c:v>
                </c:pt>
                <c:pt idx="642">
                  <c:v>151.09263981080585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205.05429688609729</c:v>
                </c:pt>
                <c:pt idx="648">
                  <c:v>0</c:v>
                </c:pt>
                <c:pt idx="649">
                  <c:v>51.919118648907897</c:v>
                </c:pt>
                <c:pt idx="650">
                  <c:v>0</c:v>
                </c:pt>
                <c:pt idx="651">
                  <c:v>52.185370539416908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158.17426264272945</c:v>
                </c:pt>
                <c:pt idx="657">
                  <c:v>106.81898256392014</c:v>
                </c:pt>
                <c:pt idx="658">
                  <c:v>53.826752932600357</c:v>
                </c:pt>
                <c:pt idx="659">
                  <c:v>0</c:v>
                </c:pt>
                <c:pt idx="660">
                  <c:v>0</c:v>
                </c:pt>
                <c:pt idx="661">
                  <c:v>218.13999872685599</c:v>
                </c:pt>
                <c:pt idx="662">
                  <c:v>0</c:v>
                </c:pt>
                <c:pt idx="663">
                  <c:v>0</c:v>
                </c:pt>
                <c:pt idx="664">
                  <c:v>110.80126919459144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55.841488453505008</c:v>
                </c:pt>
                <c:pt idx="670">
                  <c:v>0</c:v>
                </c:pt>
                <c:pt idx="671">
                  <c:v>112.57644072227413</c:v>
                </c:pt>
                <c:pt idx="672">
                  <c:v>0</c:v>
                </c:pt>
                <c:pt idx="673">
                  <c:v>56.739730150125979</c:v>
                </c:pt>
                <c:pt idx="674">
                  <c:v>0</c:v>
                </c:pt>
                <c:pt idx="675">
                  <c:v>0</c:v>
                </c:pt>
                <c:pt idx="676">
                  <c:v>114.39461723815839</c:v>
                </c:pt>
                <c:pt idx="677">
                  <c:v>115.63131580290792</c:v>
                </c:pt>
                <c:pt idx="678">
                  <c:v>58.285703900648514</c:v>
                </c:pt>
                <c:pt idx="679">
                  <c:v>58.602474030540179</c:v>
                </c:pt>
                <c:pt idx="680">
                  <c:v>0</c:v>
                </c:pt>
                <c:pt idx="681">
                  <c:v>237.62981227770433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60.225737546970777</c:v>
                </c:pt>
                <c:pt idx="686">
                  <c:v>121.45245688141222</c:v>
                </c:pt>
                <c:pt idx="687">
                  <c:v>61.232280344378523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185.75506894387581</c:v>
                </c:pt>
                <c:pt idx="695">
                  <c:v>0</c:v>
                </c:pt>
                <c:pt idx="696">
                  <c:v>316.62795842706328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64.40808043216748</c:v>
                </c:pt>
                <c:pt idx="701">
                  <c:v>0</c:v>
                </c:pt>
                <c:pt idx="702">
                  <c:v>0</c:v>
                </c:pt>
                <c:pt idx="703">
                  <c:v>64.776126606069738</c:v>
                </c:pt>
                <c:pt idx="704">
                  <c:v>0</c:v>
                </c:pt>
                <c:pt idx="705">
                  <c:v>0</c:v>
                </c:pt>
                <c:pt idx="706">
                  <c:v>130.66908298120688</c:v>
                </c:pt>
                <c:pt idx="707">
                  <c:v>198.84425671053759</c:v>
                </c:pt>
                <c:pt idx="708">
                  <c:v>0</c:v>
                </c:pt>
                <c:pt idx="709">
                  <c:v>67.052133076809696</c:v>
                </c:pt>
                <c:pt idx="710">
                  <c:v>135.28061936549057</c:v>
                </c:pt>
                <c:pt idx="711">
                  <c:v>0</c:v>
                </c:pt>
                <c:pt idx="712">
                  <c:v>0</c:v>
                </c:pt>
                <c:pt idx="713">
                  <c:v>68.235385721007333</c:v>
                </c:pt>
                <c:pt idx="714">
                  <c:v>68.636770342898672</c:v>
                </c:pt>
                <c:pt idx="715">
                  <c:v>0</c:v>
                </c:pt>
                <c:pt idx="716">
                  <c:v>0</c:v>
                </c:pt>
                <c:pt idx="717">
                  <c:v>138.49194489306683</c:v>
                </c:pt>
                <c:pt idx="718">
                  <c:v>0</c:v>
                </c:pt>
                <c:pt idx="719">
                  <c:v>140.14065852274871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213.36730892202104</c:v>
                </c:pt>
                <c:pt idx="726">
                  <c:v>217.24671453878545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147.03893484027503</c:v>
                </c:pt>
                <c:pt idx="731">
                  <c:v>223.95160844903148</c:v>
                </c:pt>
                <c:pt idx="732">
                  <c:v>0</c:v>
                </c:pt>
                <c:pt idx="733">
                  <c:v>75.57214770707651</c:v>
                </c:pt>
                <c:pt idx="734">
                  <c:v>0</c:v>
                </c:pt>
                <c:pt idx="735">
                  <c:v>0</c:v>
                </c:pt>
                <c:pt idx="736">
                  <c:v>76.040086702170811</c:v>
                </c:pt>
                <c:pt idx="737">
                  <c:v>0</c:v>
                </c:pt>
                <c:pt idx="738">
                  <c:v>76.512385377336614</c:v>
                </c:pt>
                <c:pt idx="739">
                  <c:v>0</c:v>
                </c:pt>
                <c:pt idx="740">
                  <c:v>154.45937798050727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77.955987005840143</c:v>
                </c:pt>
                <c:pt idx="745">
                  <c:v>316.77353449989823</c:v>
                </c:pt>
                <c:pt idx="746">
                  <c:v>0</c:v>
                </c:pt>
                <c:pt idx="747">
                  <c:v>0</c:v>
                </c:pt>
                <c:pt idx="748">
                  <c:v>242.91047477275788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164.55225710412924</c:v>
                </c:pt>
                <c:pt idx="753">
                  <c:v>166.68929940418457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168.86824449442793</c:v>
                </c:pt>
                <c:pt idx="758">
                  <c:v>0</c:v>
                </c:pt>
                <c:pt idx="759">
                  <c:v>0</c:v>
                </c:pt>
                <c:pt idx="760">
                  <c:v>171.09019507988705</c:v>
                </c:pt>
                <c:pt idx="761">
                  <c:v>0</c:v>
                </c:pt>
                <c:pt idx="762">
                  <c:v>0</c:v>
                </c:pt>
                <c:pt idx="763">
                  <c:v>260.89833734773129</c:v>
                </c:pt>
                <c:pt idx="764">
                  <c:v>88.125660615238303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88.715129917003651</c:v>
                </c:pt>
                <c:pt idx="769">
                  <c:v>0</c:v>
                </c:pt>
                <c:pt idx="770">
                  <c:v>179.22248468082762</c:v>
                </c:pt>
                <c:pt idx="771">
                  <c:v>0</c:v>
                </c:pt>
                <c:pt idx="772">
                  <c:v>90.519464391156362</c:v>
                </c:pt>
                <c:pt idx="773">
                  <c:v>182.88626479030427</c:v>
                </c:pt>
                <c:pt idx="774">
                  <c:v>0</c:v>
                </c:pt>
                <c:pt idx="775">
                  <c:v>0</c:v>
                </c:pt>
                <c:pt idx="776">
                  <c:v>373.34023708917448</c:v>
                </c:pt>
                <c:pt idx="777">
                  <c:v>94.949852685302176</c:v>
                </c:pt>
                <c:pt idx="778">
                  <c:v>95.609226662290894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96.275493050179648</c:v>
                </c:pt>
                <c:pt idx="784">
                  <c:v>96.948748246333707</c:v>
                </c:pt>
                <c:pt idx="785">
                  <c:v>0</c:v>
                </c:pt>
                <c:pt idx="786">
                  <c:v>0</c:v>
                </c:pt>
                <c:pt idx="787">
                  <c:v>97.629090339287359</c:v>
                </c:pt>
                <c:pt idx="788">
                  <c:v>0</c:v>
                </c:pt>
                <c:pt idx="789">
                  <c:v>498.60571137566512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101.86568296922269</c:v>
                </c:pt>
                <c:pt idx="795">
                  <c:v>310.02599164545609</c:v>
                </c:pt>
                <c:pt idx="796">
                  <c:v>104.84515353829192</c:v>
                </c:pt>
                <c:pt idx="797">
                  <c:v>211.99459616531385</c:v>
                </c:pt>
                <c:pt idx="798">
                  <c:v>0</c:v>
                </c:pt>
                <c:pt idx="799">
                  <c:v>0</c:v>
                </c:pt>
                <c:pt idx="800">
                  <c:v>107.16638592915842</c:v>
                </c:pt>
                <c:pt idx="801">
                  <c:v>0</c:v>
                </c:pt>
                <c:pt idx="802">
                  <c:v>0</c:v>
                </c:pt>
                <c:pt idx="803">
                  <c:v>216.71424710118663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443.2050767783694</c:v>
                </c:pt>
                <c:pt idx="808">
                  <c:v>0</c:v>
                </c:pt>
                <c:pt idx="809">
                  <c:v>0</c:v>
                </c:pt>
                <c:pt idx="810">
                  <c:v>226.63895971621241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346.47105335927336</c:v>
                </c:pt>
                <c:pt idx="815">
                  <c:v>117.26712575236161</c:v>
                </c:pt>
                <c:pt idx="816">
                  <c:v>0</c:v>
                </c:pt>
                <c:pt idx="817">
                  <c:v>0</c:v>
                </c:pt>
                <c:pt idx="818">
                  <c:v>118.17266340296919</c:v>
                </c:pt>
                <c:pt idx="819">
                  <c:v>119.08873056112134</c:v>
                </c:pt>
                <c:pt idx="820">
                  <c:v>240.96860324478621</c:v>
                </c:pt>
                <c:pt idx="821">
                  <c:v>0</c:v>
                </c:pt>
                <c:pt idx="822">
                  <c:v>121.90176399441771</c:v>
                </c:pt>
                <c:pt idx="823">
                  <c:v>0</c:v>
                </c:pt>
                <c:pt idx="824">
                  <c:v>246.69447891360687</c:v>
                </c:pt>
                <c:pt idx="825">
                  <c:v>124.81565897414475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252.62689376367416</c:v>
                </c:pt>
                <c:pt idx="832">
                  <c:v>256.70152108243565</c:v>
                </c:pt>
                <c:pt idx="833">
                  <c:v>129.9096766611583</c:v>
                </c:pt>
                <c:pt idx="834">
                  <c:v>0</c:v>
                </c:pt>
                <c:pt idx="835">
                  <c:v>130.96585289417271</c:v>
                </c:pt>
                <c:pt idx="836">
                  <c:v>132.03496189738507</c:v>
                </c:pt>
                <c:pt idx="837">
                  <c:v>267.33004631076983</c:v>
                </c:pt>
                <c:pt idx="838">
                  <c:v>135.32202757466803</c:v>
                </c:pt>
                <c:pt idx="839">
                  <c:v>274.02710583868611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278.6326034158119</c:v>
                </c:pt>
                <c:pt idx="846">
                  <c:v>0</c:v>
                </c:pt>
                <c:pt idx="847">
                  <c:v>0</c:v>
                </c:pt>
                <c:pt idx="848">
                  <c:v>571.55405828884977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293.16781438091857</c:v>
                </c:pt>
                <c:pt idx="853">
                  <c:v>148.48759429682832</c:v>
                </c:pt>
                <c:pt idx="854">
                  <c:v>0</c:v>
                </c:pt>
                <c:pt idx="855">
                  <c:v>149.77879076896352</c:v>
                </c:pt>
                <c:pt idx="856">
                  <c:v>303.49912866345403</c:v>
                </c:pt>
                <c:pt idx="857">
                  <c:v>0</c:v>
                </c:pt>
                <c:pt idx="858">
                  <c:v>465.36533061730006</c:v>
                </c:pt>
                <c:pt idx="859">
                  <c:v>0</c:v>
                </c:pt>
                <c:pt idx="860">
                  <c:v>157.89180860228953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320.05096338303701</c:v>
                </c:pt>
                <c:pt idx="865">
                  <c:v>162.19777329818317</c:v>
                </c:pt>
                <c:pt idx="866">
                  <c:v>0</c:v>
                </c:pt>
                <c:pt idx="867">
                  <c:v>163.67229850999138</c:v>
                </c:pt>
                <c:pt idx="868">
                  <c:v>0</c:v>
                </c:pt>
                <c:pt idx="869">
                  <c:v>0</c:v>
                </c:pt>
                <c:pt idx="870">
                  <c:v>500.06789821254642</c:v>
                </c:pt>
                <c:pt idx="871">
                  <c:v>169.77613828203903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171.35545119627932</c:v>
                </c:pt>
                <c:pt idx="876">
                  <c:v>881.25660615234665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181.31116777297575</c:v>
                </c:pt>
                <c:pt idx="883">
                  <c:v>183.05454438616289</c:v>
                </c:pt>
                <c:pt idx="884">
                  <c:v>0</c:v>
                </c:pt>
                <c:pt idx="885">
                  <c:v>0</c:v>
                </c:pt>
                <c:pt idx="886">
                  <c:v>184.82318732709973</c:v>
                </c:pt>
                <c:pt idx="887">
                  <c:v>375.05583379548625</c:v>
                </c:pt>
                <c:pt idx="888">
                  <c:v>190.28568038153026</c:v>
                </c:pt>
                <c:pt idx="889">
                  <c:v>0</c:v>
                </c:pt>
                <c:pt idx="890">
                  <c:v>192.16041614884307</c:v>
                </c:pt>
                <c:pt idx="891">
                  <c:v>588.01087341544189</c:v>
                </c:pt>
                <c:pt idx="892">
                  <c:v>0</c:v>
                </c:pt>
                <c:pt idx="893">
                  <c:v>0</c:v>
                </c:pt>
                <c:pt idx="894">
                  <c:v>401.90642189675418</c:v>
                </c:pt>
                <c:pt idx="895">
                  <c:v>0</c:v>
                </c:pt>
                <c:pt idx="896">
                  <c:v>0</c:v>
                </c:pt>
                <c:pt idx="897">
                  <c:v>410.10859377219458</c:v>
                </c:pt>
                <c:pt idx="898">
                  <c:v>0</c:v>
                </c:pt>
                <c:pt idx="899">
                  <c:v>208.20897837664961</c:v>
                </c:pt>
                <c:pt idx="900">
                  <c:v>0</c:v>
                </c:pt>
                <c:pt idx="901">
                  <c:v>0</c:v>
                </c:pt>
                <c:pt idx="902">
                  <c:v>637.63999627849989</c:v>
                </c:pt>
                <c:pt idx="903">
                  <c:v>0</c:v>
                </c:pt>
                <c:pt idx="904">
                  <c:v>0</c:v>
                </c:pt>
                <c:pt idx="905">
                  <c:v>436.27999745371199</c:v>
                </c:pt>
                <c:pt idx="906">
                  <c:v>0</c:v>
                </c:pt>
                <c:pt idx="907">
                  <c:v>221.60253838918288</c:v>
                </c:pt>
                <c:pt idx="908">
                  <c:v>0</c:v>
                </c:pt>
                <c:pt idx="909">
                  <c:v>450.31531865182478</c:v>
                </c:pt>
                <c:pt idx="910">
                  <c:v>228.78923447631678</c:v>
                </c:pt>
                <c:pt idx="911">
                  <c:v>231.26263160581584</c:v>
                </c:pt>
                <c:pt idx="912">
                  <c:v>233.77635586237739</c:v>
                </c:pt>
                <c:pt idx="913">
                  <c:v>475.25962455540866</c:v>
                </c:pt>
                <c:pt idx="914">
                  <c:v>0</c:v>
                </c:pt>
                <c:pt idx="915">
                  <c:v>0</c:v>
                </c:pt>
                <c:pt idx="916">
                  <c:v>485.82094954552304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1004.7660547418782</c:v>
                </c:pt>
                <c:pt idx="922">
                  <c:v>0</c:v>
                </c:pt>
                <c:pt idx="923">
                  <c:v>0</c:v>
                </c:pt>
                <c:pt idx="924">
                  <c:v>258.36841407648171</c:v>
                </c:pt>
                <c:pt idx="925">
                  <c:v>0</c:v>
                </c:pt>
                <c:pt idx="926">
                  <c:v>261.33816596241377</c:v>
                </c:pt>
                <c:pt idx="927">
                  <c:v>531.79277957469458</c:v>
                </c:pt>
                <c:pt idx="928">
                  <c:v>270.56123873098841</c:v>
                </c:pt>
                <c:pt idx="929">
                  <c:v>273.74431212781201</c:v>
                </c:pt>
                <c:pt idx="930">
                  <c:v>0</c:v>
                </c:pt>
                <c:pt idx="931">
                  <c:v>276.98388978613366</c:v>
                </c:pt>
                <c:pt idx="932">
                  <c:v>280.28131704549742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861.22804692161299</c:v>
                </c:pt>
                <c:pt idx="938">
                  <c:v>0</c:v>
                </c:pt>
                <c:pt idx="939">
                  <c:v>294.07786968055007</c:v>
                </c:pt>
                <c:pt idx="940">
                  <c:v>599.04751231222326</c:v>
                </c:pt>
                <c:pt idx="941">
                  <c:v>0</c:v>
                </c:pt>
                <c:pt idx="942">
                  <c:v>305.10494415901485</c:v>
                </c:pt>
                <c:pt idx="943">
                  <c:v>308.91875596102182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1275.2799925569998</c:v>
                </c:pt>
                <c:pt idx="948">
                  <c:v>0</c:v>
                </c:pt>
                <c:pt idx="949">
                  <c:v>0</c:v>
                </c:pt>
                <c:pt idx="950">
                  <c:v>329.10451420825848</c:v>
                </c:pt>
                <c:pt idx="951">
                  <c:v>333.37859880836913</c:v>
                </c:pt>
                <c:pt idx="952">
                  <c:v>0</c:v>
                </c:pt>
                <c:pt idx="953">
                  <c:v>337.73648898886313</c:v>
                </c:pt>
                <c:pt idx="954">
                  <c:v>342.18039015977411</c:v>
                </c:pt>
                <c:pt idx="955">
                  <c:v>0</c:v>
                </c:pt>
                <c:pt idx="956">
                  <c:v>698.04799592593918</c:v>
                </c:pt>
                <c:pt idx="957">
                  <c:v>0</c:v>
                </c:pt>
                <c:pt idx="958">
                  <c:v>0</c:v>
                </c:pt>
                <c:pt idx="959">
                  <c:v>716.91415797798982</c:v>
                </c:pt>
                <c:pt idx="960">
                  <c:v>365.77252958060853</c:v>
                </c:pt>
                <c:pt idx="961">
                  <c:v>746.68047417834896</c:v>
                </c:pt>
                <c:pt idx="962">
                  <c:v>381.11815869518614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386.44848259303399</c:v>
                </c:pt>
                <c:pt idx="967">
                  <c:v>1192.4696034299122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823.78334922935755</c:v>
                </c:pt>
                <c:pt idx="972">
                  <c:v>848.01227126553567</c:v>
                </c:pt>
                <c:pt idx="973">
                  <c:v>0</c:v>
                </c:pt>
                <c:pt idx="974">
                  <c:v>433.42849420237326</c:v>
                </c:pt>
                <c:pt idx="975">
                  <c:v>0</c:v>
                </c:pt>
                <c:pt idx="976">
                  <c:v>886.41015355673881</c:v>
                </c:pt>
                <c:pt idx="977">
                  <c:v>453.27791943242482</c:v>
                </c:pt>
                <c:pt idx="978">
                  <c:v>0</c:v>
                </c:pt>
                <c:pt idx="979">
                  <c:v>0</c:v>
                </c:pt>
                <c:pt idx="980">
                  <c:v>927.47635822326993</c:v>
                </c:pt>
                <c:pt idx="981">
                  <c:v>0</c:v>
                </c:pt>
                <c:pt idx="982">
                  <c:v>474.52278792818106</c:v>
                </c:pt>
                <c:pt idx="983">
                  <c:v>481.93720648957242</c:v>
                </c:pt>
                <c:pt idx="984">
                  <c:v>0</c:v>
                </c:pt>
                <c:pt idx="985">
                  <c:v>986.82380376434594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505.25378752734832</c:v>
                </c:pt>
                <c:pt idx="990">
                  <c:v>513.40304216487129</c:v>
                </c:pt>
                <c:pt idx="991">
                  <c:v>521.75105911066203</c:v>
                </c:pt>
              </c:numCache>
            </c:numRef>
          </c:val>
        </c:ser>
        <c:marker val="1"/>
        <c:axId val="91635072"/>
        <c:axId val="95344128"/>
      </c:lineChart>
      <c:catAx>
        <c:axId val="91635072"/>
        <c:scaling>
          <c:orientation val="minMax"/>
        </c:scaling>
        <c:axPos val="b"/>
        <c:tickLblPos val="nextTo"/>
        <c:crossAx val="95344128"/>
        <c:crosses val="autoZero"/>
        <c:auto val="1"/>
        <c:lblAlgn val="ctr"/>
        <c:lblOffset val="100"/>
      </c:catAx>
      <c:valAx>
        <c:axId val="95344128"/>
        <c:scaling>
          <c:orientation val="minMax"/>
          <c:max val="1200"/>
        </c:scaling>
        <c:axPos val="l"/>
        <c:majorGridlines/>
        <c:numFmt formatCode="General" sourceLinked="1"/>
        <c:tickLblPos val="nextTo"/>
        <c:crossAx val="9163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85725</xdr:rowOff>
    </xdr:from>
    <xdr:to>
      <xdr:col>18</xdr:col>
      <xdr:colOff>57150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3"/>
  <sheetViews>
    <sheetView zoomScale="85" zoomScaleNormal="85" workbookViewId="0">
      <selection activeCell="M15" sqref="M15"/>
    </sheetView>
  </sheetViews>
  <sheetFormatPr defaultRowHeight="15"/>
  <cols>
    <col min="1" max="1" width="3.140625" bestFit="1" customWidth="1"/>
    <col min="2" max="2" width="9.28515625" bestFit="1" customWidth="1"/>
    <col min="3" max="6" width="6" bestFit="1" customWidth="1"/>
    <col min="7" max="12" width="6.42578125" bestFit="1" customWidth="1"/>
    <col min="13" max="13" width="6.140625" bestFit="1" customWidth="1"/>
    <col min="14" max="34" width="6.42578125" bestFit="1" customWidth="1"/>
  </cols>
  <sheetData>
    <row r="1" spans="1:34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</row>
    <row r="2" spans="1:34">
      <c r="C2" s="3">
        <f>3.141592654*(C1+13)</f>
        <v>40.840704502000001</v>
      </c>
      <c r="D2" s="3">
        <f>3.141592654*(D1+13)</f>
        <v>43.982297156000001</v>
      </c>
      <c r="E2" s="3">
        <f>3.141592654*(E1+13)</f>
        <v>47.123889810000001</v>
      </c>
      <c r="F2" s="3">
        <f>3.141592654*(F1+13)</f>
        <v>50.265482464000002</v>
      </c>
      <c r="G2" s="3">
        <f t="shared" ref="G2:AH2" si="0">3.141592654*(G1+13)</f>
        <v>53.407075118000002</v>
      </c>
      <c r="H2" s="3">
        <f t="shared" si="0"/>
        <v>56.548667772000002</v>
      </c>
      <c r="I2" s="3">
        <f t="shared" si="0"/>
        <v>59.690260426000002</v>
      </c>
      <c r="J2" s="3">
        <f t="shared" si="0"/>
        <v>62.831853080000002</v>
      </c>
      <c r="K2" s="3">
        <f t="shared" si="0"/>
        <v>65.973445733999995</v>
      </c>
      <c r="L2" s="3">
        <f t="shared" si="0"/>
        <v>69.115038388000002</v>
      </c>
      <c r="M2" s="3">
        <f t="shared" si="0"/>
        <v>72.256631042000009</v>
      </c>
      <c r="N2" s="3">
        <f t="shared" si="0"/>
        <v>75.398223696000002</v>
      </c>
      <c r="O2" s="3">
        <f t="shared" si="0"/>
        <v>78.539816349999995</v>
      </c>
      <c r="P2" s="3">
        <f t="shared" si="0"/>
        <v>81.681409004000002</v>
      </c>
      <c r="Q2" s="3">
        <f t="shared" si="0"/>
        <v>84.82300165800001</v>
      </c>
      <c r="R2" s="3">
        <f t="shared" si="0"/>
        <v>87.964594312000003</v>
      </c>
      <c r="S2" s="3">
        <f t="shared" si="0"/>
        <v>91.106186965999996</v>
      </c>
      <c r="T2" s="3">
        <f t="shared" si="0"/>
        <v>94.247779620000003</v>
      </c>
      <c r="U2" s="3">
        <f t="shared" si="0"/>
        <v>97.38937227400001</v>
      </c>
      <c r="V2" s="3">
        <f t="shared" si="0"/>
        <v>100.530964928</v>
      </c>
      <c r="W2" s="3">
        <f t="shared" si="0"/>
        <v>103.672557582</v>
      </c>
      <c r="X2" s="3">
        <f t="shared" si="0"/>
        <v>106.814150236</v>
      </c>
      <c r="Y2" s="3">
        <f t="shared" si="0"/>
        <v>109.95574289000001</v>
      </c>
      <c r="Z2" s="3">
        <f t="shared" si="0"/>
        <v>113.097335544</v>
      </c>
      <c r="AA2" s="3">
        <f t="shared" si="0"/>
        <v>116.238928198</v>
      </c>
      <c r="AB2" s="3">
        <f t="shared" si="0"/>
        <v>119.380520852</v>
      </c>
      <c r="AC2" s="3">
        <f t="shared" si="0"/>
        <v>122.52211350600001</v>
      </c>
      <c r="AD2" s="3">
        <f t="shared" si="0"/>
        <v>125.66370616</v>
      </c>
      <c r="AE2" s="3">
        <f t="shared" si="0"/>
        <v>128.805298814</v>
      </c>
      <c r="AF2" s="3">
        <f t="shared" si="0"/>
        <v>131.94689146799999</v>
      </c>
      <c r="AG2" s="3">
        <f t="shared" si="0"/>
        <v>135.08848412200001</v>
      </c>
      <c r="AH2" s="3">
        <f t="shared" si="0"/>
        <v>138.230076776</v>
      </c>
    </row>
    <row r="3" spans="1:34">
      <c r="A3" s="1">
        <v>0</v>
      </c>
      <c r="B3" s="3">
        <f>50000000/(2*(1+A3))</f>
        <v>25000000</v>
      </c>
      <c r="C3" s="2">
        <f>IF($B3/C$2 &gt; 65535, 0, $B3/C$2)</f>
        <v>0</v>
      </c>
      <c r="D3" s="2">
        <f t="shared" ref="D3:S18" si="1">IF($B3/D$2 &gt; 65535, 0, $B3/D$2)</f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ref="T3:AI18" si="2">IF($B3/T$2 &gt; 65535, 0, $B3/T$2)</f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si="2"/>
        <v>0</v>
      </c>
      <c r="AC3" s="2">
        <f t="shared" si="2"/>
        <v>0</v>
      </c>
      <c r="AD3" s="2">
        <f t="shared" si="2"/>
        <v>0</v>
      </c>
      <c r="AE3" s="2">
        <f t="shared" si="2"/>
        <v>0</v>
      </c>
      <c r="AF3" s="2">
        <f t="shared" si="2"/>
        <v>0</v>
      </c>
      <c r="AG3" s="2">
        <f t="shared" si="2"/>
        <v>0</v>
      </c>
      <c r="AH3" s="2">
        <f t="shared" si="2"/>
        <v>0</v>
      </c>
    </row>
    <row r="4" spans="1:34">
      <c r="A4" s="1">
        <v>1</v>
      </c>
      <c r="B4" s="3">
        <f>50000000/(2*(1+A4))</f>
        <v>12500000</v>
      </c>
      <c r="C4" s="2">
        <f t="shared" ref="C4:R19" si="3">IF($B4/C$2 &gt; 65535, 0, $B4/C$2)</f>
        <v>0</v>
      </c>
      <c r="D4" s="2">
        <f t="shared" si="1"/>
        <v>0</v>
      </c>
      <c r="E4" s="2">
        <f t="shared" si="1"/>
        <v>0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>
        <f t="shared" si="2"/>
        <v>0</v>
      </c>
      <c r="AC4" s="2">
        <f t="shared" si="2"/>
        <v>0</v>
      </c>
      <c r="AD4" s="2">
        <f t="shared" si="2"/>
        <v>0</v>
      </c>
      <c r="AE4" s="2">
        <f t="shared" si="2"/>
        <v>0</v>
      </c>
      <c r="AF4" s="2">
        <f t="shared" si="2"/>
        <v>0</v>
      </c>
      <c r="AG4" s="2">
        <f t="shared" si="2"/>
        <v>0</v>
      </c>
      <c r="AH4" s="2">
        <f t="shared" si="2"/>
        <v>0</v>
      </c>
    </row>
    <row r="5" spans="1:34">
      <c r="A5" s="1">
        <v>2</v>
      </c>
      <c r="B5" s="3">
        <f t="shared" ref="B5:B33" si="4">50000000/(2*(1+A5))</f>
        <v>8333333.333333333</v>
      </c>
      <c r="C5" s="2">
        <f t="shared" si="3"/>
        <v>0</v>
      </c>
      <c r="D5" s="2">
        <f t="shared" si="1"/>
        <v>0</v>
      </c>
      <c r="E5" s="2">
        <f t="shared" si="1"/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  <c r="T5" s="2">
        <f t="shared" si="2"/>
        <v>0</v>
      </c>
      <c r="U5" s="2">
        <f t="shared" si="2"/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64697.131329721145</v>
      </c>
      <c r="AF5" s="2">
        <f t="shared" si="2"/>
        <v>63156.723440918264</v>
      </c>
      <c r="AG5" s="2">
        <f t="shared" si="2"/>
        <v>61687.962430664338</v>
      </c>
      <c r="AH5" s="2">
        <f t="shared" si="2"/>
        <v>60285.96328451288</v>
      </c>
    </row>
    <row r="6" spans="1:34">
      <c r="A6" s="1">
        <v>3</v>
      </c>
      <c r="B6" s="3">
        <f t="shared" si="4"/>
        <v>6250000</v>
      </c>
      <c r="C6" s="2">
        <f t="shared" si="3"/>
        <v>0</v>
      </c>
      <c r="D6" s="2">
        <f t="shared" si="1"/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0</v>
      </c>
      <c r="T6" s="2">
        <f t="shared" si="2"/>
        <v>0</v>
      </c>
      <c r="U6" s="2">
        <f t="shared" si="2"/>
        <v>64175.380270610483</v>
      </c>
      <c r="V6" s="2">
        <f t="shared" si="2"/>
        <v>62169.899637153911</v>
      </c>
      <c r="W6" s="2">
        <f t="shared" si="2"/>
        <v>60285.963284512887</v>
      </c>
      <c r="X6" s="2">
        <f t="shared" si="2"/>
        <v>58512.846717321328</v>
      </c>
      <c r="Y6" s="2">
        <f t="shared" si="2"/>
        <v>56841.051096826428</v>
      </c>
      <c r="Z6" s="2">
        <f t="shared" si="2"/>
        <v>55262.133010803474</v>
      </c>
      <c r="AA6" s="2">
        <f t="shared" si="2"/>
        <v>53768.561848349331</v>
      </c>
      <c r="AB6" s="2">
        <f t="shared" si="2"/>
        <v>52353.599694445402</v>
      </c>
      <c r="AC6" s="2">
        <f t="shared" si="2"/>
        <v>51011.19970228013</v>
      </c>
      <c r="AD6" s="2">
        <f t="shared" si="2"/>
        <v>49735.91970972313</v>
      </c>
      <c r="AE6" s="2">
        <f t="shared" si="2"/>
        <v>48522.848497290863</v>
      </c>
      <c r="AF6" s="2">
        <f t="shared" si="2"/>
        <v>47367.5425806887</v>
      </c>
      <c r="AG6" s="2">
        <f t="shared" si="2"/>
        <v>46265.971822998261</v>
      </c>
      <c r="AH6" s="2">
        <f t="shared" si="2"/>
        <v>45214.472463384664</v>
      </c>
    </row>
    <row r="7" spans="1:34">
      <c r="A7" s="1">
        <v>4</v>
      </c>
      <c r="B7" s="3">
        <f t="shared" si="4"/>
        <v>5000000</v>
      </c>
      <c r="C7" s="2">
        <f t="shared" si="3"/>
        <v>0</v>
      </c>
      <c r="D7" s="2">
        <f t="shared" si="1"/>
        <v>0</v>
      </c>
      <c r="E7" s="2">
        <f t="shared" si="1"/>
        <v>0</v>
      </c>
      <c r="F7" s="2">
        <f t="shared" si="1"/>
        <v>0</v>
      </c>
      <c r="G7" s="2">
        <f t="shared" si="1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si="1"/>
        <v>0</v>
      </c>
      <c r="M7" s="2">
        <f t="shared" si="1"/>
        <v>0</v>
      </c>
      <c r="N7" s="2">
        <f t="shared" si="1"/>
        <v>0</v>
      </c>
      <c r="O7" s="2">
        <f t="shared" si="1"/>
        <v>63661.977228445612</v>
      </c>
      <c r="P7" s="2">
        <f t="shared" si="1"/>
        <v>61213.439642736157</v>
      </c>
      <c r="Q7" s="2">
        <f t="shared" si="1"/>
        <v>58946.275211523702</v>
      </c>
      <c r="R7" s="2">
        <f t="shared" si="1"/>
        <v>56841.051096826435</v>
      </c>
      <c r="S7" s="2">
        <f t="shared" si="1"/>
        <v>54881.014852108288</v>
      </c>
      <c r="T7" s="2">
        <f t="shared" si="2"/>
        <v>53051.647690371341</v>
      </c>
      <c r="U7" s="2">
        <f t="shared" si="2"/>
        <v>51340.304216488388</v>
      </c>
      <c r="V7" s="2">
        <f t="shared" si="2"/>
        <v>49735.91970972313</v>
      </c>
      <c r="W7" s="2">
        <f t="shared" si="2"/>
        <v>48228.770627610313</v>
      </c>
      <c r="X7" s="2">
        <f t="shared" si="2"/>
        <v>46810.277373857061</v>
      </c>
      <c r="Y7" s="2">
        <f t="shared" si="2"/>
        <v>45472.840877461145</v>
      </c>
      <c r="Z7" s="2">
        <f t="shared" si="2"/>
        <v>44209.706408642778</v>
      </c>
      <c r="AA7" s="2">
        <f t="shared" si="2"/>
        <v>43014.849478679469</v>
      </c>
      <c r="AB7" s="2">
        <f t="shared" si="2"/>
        <v>41882.879755556321</v>
      </c>
      <c r="AC7" s="2">
        <f t="shared" si="2"/>
        <v>40808.959761824102</v>
      </c>
      <c r="AD7" s="2">
        <f t="shared" si="2"/>
        <v>39788.735767778504</v>
      </c>
      <c r="AE7" s="2">
        <f t="shared" si="2"/>
        <v>38818.278797832689</v>
      </c>
      <c r="AF7" s="2">
        <f t="shared" si="2"/>
        <v>37894.034064550957</v>
      </c>
      <c r="AG7" s="2">
        <f t="shared" si="2"/>
        <v>37012.777458398603</v>
      </c>
      <c r="AH7" s="2">
        <f t="shared" si="2"/>
        <v>36171.577970707731</v>
      </c>
    </row>
    <row r="8" spans="1:34">
      <c r="A8" s="1">
        <v>5</v>
      </c>
      <c r="B8" s="3">
        <f t="shared" si="4"/>
        <v>4166666.6666666665</v>
      </c>
      <c r="C8" s="2">
        <f t="shared" si="3"/>
        <v>0</v>
      </c>
      <c r="D8" s="2">
        <f t="shared" si="1"/>
        <v>0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>
        <f t="shared" si="1"/>
        <v>0</v>
      </c>
      <c r="I8" s="2">
        <f t="shared" si="1"/>
        <v>0</v>
      </c>
      <c r="J8" s="2">
        <f t="shared" si="1"/>
        <v>0</v>
      </c>
      <c r="K8" s="2">
        <f t="shared" si="1"/>
        <v>63156.723440918264</v>
      </c>
      <c r="L8" s="2">
        <f t="shared" si="1"/>
        <v>60285.96328451288</v>
      </c>
      <c r="M8" s="2">
        <f t="shared" si="1"/>
        <v>57664.834446055793</v>
      </c>
      <c r="N8" s="2">
        <f t="shared" si="1"/>
        <v>55262.133010803474</v>
      </c>
      <c r="O8" s="2">
        <f t="shared" si="1"/>
        <v>53051.647690371341</v>
      </c>
      <c r="P8" s="2">
        <f t="shared" si="1"/>
        <v>51011.19970228013</v>
      </c>
      <c r="Q8" s="2">
        <f t="shared" si="1"/>
        <v>49121.896009603086</v>
      </c>
      <c r="R8" s="2">
        <f t="shared" si="1"/>
        <v>47367.542580688692</v>
      </c>
      <c r="S8" s="2">
        <f t="shared" si="1"/>
        <v>45734.179043423566</v>
      </c>
      <c r="T8" s="2">
        <f t="shared" si="2"/>
        <v>44209.706408642778</v>
      </c>
      <c r="U8" s="2">
        <f t="shared" si="2"/>
        <v>42783.586847073653</v>
      </c>
      <c r="V8" s="2">
        <f t="shared" si="2"/>
        <v>41446.599758102609</v>
      </c>
      <c r="W8" s="2">
        <f t="shared" si="2"/>
        <v>40190.642189675258</v>
      </c>
      <c r="X8" s="2">
        <f t="shared" si="2"/>
        <v>39008.564478214219</v>
      </c>
      <c r="Y8" s="2">
        <f t="shared" si="2"/>
        <v>37894.03406455095</v>
      </c>
      <c r="Z8" s="2">
        <f t="shared" si="2"/>
        <v>36841.422007202316</v>
      </c>
      <c r="AA8" s="2">
        <f t="shared" si="2"/>
        <v>35845.707898899556</v>
      </c>
      <c r="AB8" s="2">
        <f t="shared" si="2"/>
        <v>34902.39979629693</v>
      </c>
      <c r="AC8" s="2">
        <f t="shared" si="2"/>
        <v>34007.466468186751</v>
      </c>
      <c r="AD8" s="2">
        <f t="shared" si="2"/>
        <v>33157.279806482082</v>
      </c>
      <c r="AE8" s="2">
        <f t="shared" si="2"/>
        <v>32348.565664860573</v>
      </c>
      <c r="AF8" s="2">
        <f t="shared" si="2"/>
        <v>31578.361720459132</v>
      </c>
      <c r="AG8" s="2">
        <f t="shared" si="2"/>
        <v>30843.981215332169</v>
      </c>
      <c r="AH8" s="2">
        <f t="shared" si="2"/>
        <v>30142.98164225644</v>
      </c>
    </row>
    <row r="9" spans="1:34">
      <c r="A9" s="1">
        <v>6</v>
      </c>
      <c r="B9" s="3">
        <f t="shared" si="4"/>
        <v>3571428.5714285714</v>
      </c>
      <c r="C9" s="2">
        <f t="shared" si="3"/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63156.723440918257</v>
      </c>
      <c r="I9" s="2">
        <f t="shared" si="1"/>
        <v>59832.685365080455</v>
      </c>
      <c r="J9" s="2">
        <f t="shared" si="1"/>
        <v>56841.051096826435</v>
      </c>
      <c r="K9" s="2">
        <f t="shared" si="1"/>
        <v>54134.334377929939</v>
      </c>
      <c r="L9" s="2">
        <f t="shared" si="1"/>
        <v>51673.682815296757</v>
      </c>
      <c r="M9" s="2">
        <f t="shared" si="1"/>
        <v>49427.000953762108</v>
      </c>
      <c r="N9" s="2">
        <f t="shared" si="1"/>
        <v>47367.542580688692</v>
      </c>
      <c r="O9" s="2">
        <f t="shared" si="1"/>
        <v>45472.840877461153</v>
      </c>
      <c r="P9" s="2">
        <f t="shared" si="1"/>
        <v>43723.885459097255</v>
      </c>
      <c r="Q9" s="2">
        <f t="shared" si="1"/>
        <v>42104.482293945504</v>
      </c>
      <c r="R9" s="2">
        <f t="shared" si="1"/>
        <v>40600.750783447453</v>
      </c>
      <c r="S9" s="2">
        <f t="shared" si="1"/>
        <v>39200.724894363062</v>
      </c>
      <c r="T9" s="2">
        <f t="shared" si="2"/>
        <v>37894.034064550957</v>
      </c>
      <c r="U9" s="2">
        <f t="shared" si="2"/>
        <v>36671.645868920277</v>
      </c>
      <c r="V9" s="2">
        <f t="shared" si="2"/>
        <v>35525.656935516519</v>
      </c>
      <c r="W9" s="2">
        <f t="shared" si="2"/>
        <v>34449.121876864505</v>
      </c>
      <c r="X9" s="2">
        <f t="shared" si="2"/>
        <v>33435.912409897901</v>
      </c>
      <c r="Y9" s="2">
        <f t="shared" si="2"/>
        <v>32480.600626757958</v>
      </c>
      <c r="Z9" s="2">
        <f t="shared" si="2"/>
        <v>31578.361720459128</v>
      </c>
      <c r="AA9" s="2">
        <f t="shared" si="2"/>
        <v>30724.892484771048</v>
      </c>
      <c r="AB9" s="2">
        <f t="shared" si="2"/>
        <v>29916.342682540228</v>
      </c>
      <c r="AC9" s="2">
        <f t="shared" si="2"/>
        <v>29149.256972731502</v>
      </c>
      <c r="AD9" s="2">
        <f t="shared" si="2"/>
        <v>28420.525548413218</v>
      </c>
      <c r="AE9" s="2">
        <f t="shared" si="2"/>
        <v>27727.341998451921</v>
      </c>
      <c r="AF9" s="2">
        <f t="shared" si="2"/>
        <v>27067.16718896497</v>
      </c>
      <c r="AG9" s="2">
        <f t="shared" si="2"/>
        <v>26437.698184570432</v>
      </c>
      <c r="AH9" s="2">
        <f t="shared" si="2"/>
        <v>25836.841407648379</v>
      </c>
    </row>
    <row r="10" spans="1:34">
      <c r="A10" s="1">
        <v>7</v>
      </c>
      <c r="B10" s="3">
        <f t="shared" si="4"/>
        <v>3125000</v>
      </c>
      <c r="C10" s="2">
        <f t="shared" si="3"/>
        <v>0</v>
      </c>
      <c r="D10" s="2">
        <f t="shared" si="1"/>
        <v>0</v>
      </c>
      <c r="E10" s="2">
        <f t="shared" si="1"/>
        <v>0</v>
      </c>
      <c r="F10" s="2">
        <f t="shared" si="1"/>
        <v>62169.899637153911</v>
      </c>
      <c r="G10" s="2">
        <f t="shared" si="1"/>
        <v>58512.846717321328</v>
      </c>
      <c r="H10" s="2">
        <f t="shared" si="1"/>
        <v>55262.133010803474</v>
      </c>
      <c r="I10" s="2">
        <f t="shared" si="1"/>
        <v>52353.599694445402</v>
      </c>
      <c r="J10" s="2">
        <f t="shared" si="1"/>
        <v>49735.91970972313</v>
      </c>
      <c r="K10" s="2">
        <f t="shared" si="1"/>
        <v>47367.5425806887</v>
      </c>
      <c r="L10" s="2">
        <f t="shared" si="1"/>
        <v>45214.472463384664</v>
      </c>
      <c r="M10" s="2">
        <f t="shared" si="1"/>
        <v>43248.625834541846</v>
      </c>
      <c r="N10" s="2">
        <f t="shared" si="1"/>
        <v>41446.599758102609</v>
      </c>
      <c r="O10" s="2">
        <f t="shared" si="1"/>
        <v>39788.735767778504</v>
      </c>
      <c r="P10" s="2">
        <f t="shared" si="1"/>
        <v>38258.399776710103</v>
      </c>
      <c r="Q10" s="2">
        <f t="shared" si="1"/>
        <v>36841.422007202316</v>
      </c>
      <c r="R10" s="2">
        <f t="shared" si="1"/>
        <v>35525.656935516519</v>
      </c>
      <c r="S10" s="2">
        <f t="shared" si="1"/>
        <v>34300.634282567677</v>
      </c>
      <c r="T10" s="2">
        <f t="shared" si="2"/>
        <v>33157.279806482089</v>
      </c>
      <c r="U10" s="2">
        <f t="shared" si="2"/>
        <v>32087.690135305242</v>
      </c>
      <c r="V10" s="2">
        <f t="shared" si="2"/>
        <v>31084.949818576955</v>
      </c>
      <c r="W10" s="2">
        <f t="shared" si="2"/>
        <v>30142.981642256444</v>
      </c>
      <c r="X10" s="2">
        <f t="shared" si="2"/>
        <v>29256.423358660664</v>
      </c>
      <c r="Y10" s="2">
        <f t="shared" si="2"/>
        <v>28420.525548413214</v>
      </c>
      <c r="Z10" s="2">
        <f t="shared" si="2"/>
        <v>27631.066505401737</v>
      </c>
      <c r="AA10" s="2">
        <f t="shared" si="2"/>
        <v>26884.280924174665</v>
      </c>
      <c r="AB10" s="2">
        <f t="shared" si="2"/>
        <v>26176.799847222701</v>
      </c>
      <c r="AC10" s="2">
        <f t="shared" si="2"/>
        <v>25505.599851140065</v>
      </c>
      <c r="AD10" s="2">
        <f t="shared" si="2"/>
        <v>24867.959854861565</v>
      </c>
      <c r="AE10" s="2">
        <f t="shared" si="2"/>
        <v>24261.424248645431</v>
      </c>
      <c r="AF10" s="2">
        <f t="shared" si="2"/>
        <v>23683.77129034435</v>
      </c>
      <c r="AG10" s="2">
        <f t="shared" si="2"/>
        <v>23132.98591149913</v>
      </c>
      <c r="AH10" s="2">
        <f t="shared" si="2"/>
        <v>22607.236231692332</v>
      </c>
    </row>
    <row r="11" spans="1:34">
      <c r="A11" s="1">
        <v>8</v>
      </c>
      <c r="B11" s="3">
        <f t="shared" si="4"/>
        <v>2777777.777777778</v>
      </c>
      <c r="C11" s="2">
        <f t="shared" si="3"/>
        <v>0</v>
      </c>
      <c r="D11" s="2">
        <f t="shared" si="1"/>
        <v>63156.723440918264</v>
      </c>
      <c r="E11" s="2">
        <f t="shared" si="1"/>
        <v>58946.275211523716</v>
      </c>
      <c r="F11" s="2">
        <f t="shared" si="1"/>
        <v>55262.133010803482</v>
      </c>
      <c r="G11" s="2">
        <f t="shared" si="1"/>
        <v>52011.419304285628</v>
      </c>
      <c r="H11" s="2">
        <f t="shared" si="1"/>
        <v>49121.896009603093</v>
      </c>
      <c r="I11" s="2">
        <f t="shared" si="1"/>
        <v>46536.533061729249</v>
      </c>
      <c r="J11" s="2">
        <f t="shared" si="1"/>
        <v>44209.706408642785</v>
      </c>
      <c r="K11" s="2">
        <f t="shared" si="1"/>
        <v>42104.482293945512</v>
      </c>
      <c r="L11" s="2">
        <f t="shared" si="1"/>
        <v>40190.642189675258</v>
      </c>
      <c r="M11" s="2">
        <f t="shared" si="1"/>
        <v>38443.222964037202</v>
      </c>
      <c r="N11" s="2">
        <f t="shared" si="1"/>
        <v>36841.422007202324</v>
      </c>
      <c r="O11" s="2">
        <f t="shared" si="1"/>
        <v>35367.76512691423</v>
      </c>
      <c r="P11" s="2">
        <f t="shared" si="1"/>
        <v>34007.466468186758</v>
      </c>
      <c r="Q11" s="2">
        <f t="shared" si="1"/>
        <v>32747.930673068728</v>
      </c>
      <c r="R11" s="2">
        <f t="shared" si="1"/>
        <v>31578.361720459132</v>
      </c>
      <c r="S11" s="2">
        <f t="shared" si="1"/>
        <v>30489.452695615717</v>
      </c>
      <c r="T11" s="2">
        <f t="shared" si="2"/>
        <v>29473.137605761858</v>
      </c>
      <c r="U11" s="2">
        <f t="shared" si="2"/>
        <v>28522.39123138244</v>
      </c>
      <c r="V11" s="2">
        <f t="shared" si="2"/>
        <v>27631.066505401741</v>
      </c>
      <c r="W11" s="2">
        <f t="shared" si="2"/>
        <v>26793.761459783509</v>
      </c>
      <c r="X11" s="2">
        <f t="shared" si="2"/>
        <v>26005.709652142814</v>
      </c>
      <c r="Y11" s="2">
        <f t="shared" si="2"/>
        <v>25262.689376367303</v>
      </c>
      <c r="Z11" s="2">
        <f t="shared" si="2"/>
        <v>24560.948004801547</v>
      </c>
      <c r="AA11" s="2">
        <f t="shared" si="2"/>
        <v>23897.138599266371</v>
      </c>
      <c r="AB11" s="2">
        <f t="shared" si="2"/>
        <v>23268.266530864625</v>
      </c>
      <c r="AC11" s="2">
        <f t="shared" si="2"/>
        <v>22671.644312124503</v>
      </c>
      <c r="AD11" s="2">
        <f t="shared" si="2"/>
        <v>22104.853204321393</v>
      </c>
      <c r="AE11" s="2">
        <f t="shared" si="2"/>
        <v>21565.710443240383</v>
      </c>
      <c r="AF11" s="2">
        <f t="shared" si="2"/>
        <v>21052.241146972756</v>
      </c>
      <c r="AG11" s="2">
        <f t="shared" si="2"/>
        <v>20562.654143554784</v>
      </c>
      <c r="AH11" s="2">
        <f t="shared" si="2"/>
        <v>20095.321094837629</v>
      </c>
    </row>
    <row r="12" spans="1:34">
      <c r="A12" s="1">
        <v>9</v>
      </c>
      <c r="B12" s="3">
        <f t="shared" si="4"/>
        <v>2500000</v>
      </c>
      <c r="C12" s="2">
        <f t="shared" si="3"/>
        <v>61213.439642736157</v>
      </c>
      <c r="D12" s="2">
        <f t="shared" si="1"/>
        <v>56841.051096826435</v>
      </c>
      <c r="E12" s="2">
        <f t="shared" si="1"/>
        <v>53051.647690371341</v>
      </c>
      <c r="F12" s="2">
        <f t="shared" si="1"/>
        <v>49735.91970972313</v>
      </c>
      <c r="G12" s="2">
        <f t="shared" si="1"/>
        <v>46810.277373857061</v>
      </c>
      <c r="H12" s="2">
        <f t="shared" si="1"/>
        <v>44209.706408642778</v>
      </c>
      <c r="I12" s="2">
        <f t="shared" si="1"/>
        <v>41882.879755556321</v>
      </c>
      <c r="J12" s="2">
        <f t="shared" si="1"/>
        <v>39788.735767778504</v>
      </c>
      <c r="K12" s="2">
        <f t="shared" si="1"/>
        <v>37894.034064550957</v>
      </c>
      <c r="L12" s="2">
        <f t="shared" si="1"/>
        <v>36171.577970707731</v>
      </c>
      <c r="M12" s="2">
        <f t="shared" si="1"/>
        <v>34598.900667633476</v>
      </c>
      <c r="N12" s="2">
        <f t="shared" si="1"/>
        <v>33157.279806482089</v>
      </c>
      <c r="O12" s="2">
        <f t="shared" si="1"/>
        <v>31830.988614222806</v>
      </c>
      <c r="P12" s="2">
        <f t="shared" si="1"/>
        <v>30606.719821368079</v>
      </c>
      <c r="Q12" s="2">
        <f t="shared" si="1"/>
        <v>29473.137605761851</v>
      </c>
      <c r="R12" s="2">
        <f t="shared" si="1"/>
        <v>28420.525548413218</v>
      </c>
      <c r="S12" s="2">
        <f t="shared" si="1"/>
        <v>27440.507426054144</v>
      </c>
      <c r="T12" s="2">
        <f t="shared" si="2"/>
        <v>26525.823845185671</v>
      </c>
      <c r="U12" s="2">
        <f t="shared" si="2"/>
        <v>25670.152108244194</v>
      </c>
      <c r="V12" s="2">
        <f t="shared" si="2"/>
        <v>24867.959854861565</v>
      </c>
      <c r="W12" s="2">
        <f t="shared" si="2"/>
        <v>24114.385313805156</v>
      </c>
      <c r="X12" s="2">
        <f t="shared" si="2"/>
        <v>23405.138686928531</v>
      </c>
      <c r="Y12" s="2">
        <f t="shared" si="2"/>
        <v>22736.420438730573</v>
      </c>
      <c r="Z12" s="2">
        <f t="shared" si="2"/>
        <v>22104.853204321389</v>
      </c>
      <c r="AA12" s="2">
        <f t="shared" si="2"/>
        <v>21507.424739339735</v>
      </c>
      <c r="AB12" s="2">
        <f t="shared" si="2"/>
        <v>20941.439877778161</v>
      </c>
      <c r="AC12" s="2">
        <f t="shared" si="2"/>
        <v>20404.479880912051</v>
      </c>
      <c r="AD12" s="2">
        <f t="shared" si="2"/>
        <v>19894.367883889252</v>
      </c>
      <c r="AE12" s="2">
        <f t="shared" si="2"/>
        <v>19409.139398916344</v>
      </c>
      <c r="AF12" s="2">
        <f t="shared" si="2"/>
        <v>18947.017032275478</v>
      </c>
      <c r="AG12" s="2">
        <f t="shared" si="2"/>
        <v>18506.388729199301</v>
      </c>
      <c r="AH12" s="2">
        <f t="shared" si="2"/>
        <v>18085.788985353865</v>
      </c>
    </row>
    <row r="13" spans="1:34">
      <c r="A13" s="1">
        <v>10</v>
      </c>
      <c r="B13" s="3">
        <f t="shared" si="4"/>
        <v>2272727.2727272729</v>
      </c>
      <c r="C13" s="2">
        <f t="shared" si="3"/>
        <v>55648.581493396516</v>
      </c>
      <c r="D13" s="2">
        <f t="shared" si="1"/>
        <v>51673.682815296765</v>
      </c>
      <c r="E13" s="2">
        <f t="shared" si="1"/>
        <v>48228.770627610313</v>
      </c>
      <c r="F13" s="2">
        <f t="shared" si="1"/>
        <v>45214.472463384664</v>
      </c>
      <c r="G13" s="2">
        <f t="shared" si="1"/>
        <v>42554.797612597336</v>
      </c>
      <c r="H13" s="2">
        <f t="shared" si="1"/>
        <v>40190.642189675258</v>
      </c>
      <c r="I13" s="2">
        <f t="shared" si="1"/>
        <v>38075.345232323933</v>
      </c>
      <c r="J13" s="2">
        <f t="shared" si="1"/>
        <v>36171.577970707731</v>
      </c>
      <c r="K13" s="2">
        <f t="shared" si="1"/>
        <v>34449.121876864512</v>
      </c>
      <c r="L13" s="2">
        <f t="shared" si="1"/>
        <v>32883.252700643396</v>
      </c>
      <c r="M13" s="2">
        <f t="shared" si="1"/>
        <v>31453.546061484984</v>
      </c>
      <c r="N13" s="2">
        <f t="shared" si="1"/>
        <v>30142.981642256444</v>
      </c>
      <c r="O13" s="2">
        <f t="shared" si="1"/>
        <v>28937.262376566188</v>
      </c>
      <c r="P13" s="2">
        <f t="shared" si="1"/>
        <v>27824.290746698258</v>
      </c>
      <c r="Q13" s="2">
        <f t="shared" si="1"/>
        <v>26793.761459783505</v>
      </c>
      <c r="R13" s="2">
        <f t="shared" si="1"/>
        <v>25836.841407648382</v>
      </c>
      <c r="S13" s="2">
        <f t="shared" si="1"/>
        <v>24945.915841867405</v>
      </c>
      <c r="T13" s="2">
        <f t="shared" si="2"/>
        <v>24114.385313805156</v>
      </c>
      <c r="U13" s="2">
        <f t="shared" si="2"/>
        <v>23336.501916585632</v>
      </c>
      <c r="V13" s="2">
        <f t="shared" si="2"/>
        <v>22607.236231692332</v>
      </c>
      <c r="W13" s="2">
        <f t="shared" si="2"/>
        <v>21922.168467095598</v>
      </c>
      <c r="X13" s="2">
        <f t="shared" si="2"/>
        <v>21277.398806298668</v>
      </c>
      <c r="Y13" s="2">
        <f t="shared" si="2"/>
        <v>20669.473126118704</v>
      </c>
      <c r="Z13" s="2">
        <f t="shared" si="2"/>
        <v>20095.321094837629</v>
      </c>
      <c r="AA13" s="2">
        <f t="shared" si="2"/>
        <v>19552.204308490669</v>
      </c>
      <c r="AB13" s="2">
        <f t="shared" si="2"/>
        <v>19037.672616161966</v>
      </c>
      <c r="AC13" s="2">
        <f t="shared" si="2"/>
        <v>18549.527164465504</v>
      </c>
      <c r="AD13" s="2">
        <f t="shared" si="2"/>
        <v>18085.788985353865</v>
      </c>
      <c r="AE13" s="2">
        <f t="shared" si="2"/>
        <v>17644.67218083304</v>
      </c>
      <c r="AF13" s="2">
        <f t="shared" si="2"/>
        <v>17224.560938432256</v>
      </c>
      <c r="AG13" s="2">
        <f t="shared" si="2"/>
        <v>16823.98975381755</v>
      </c>
      <c r="AH13" s="2">
        <f t="shared" si="2"/>
        <v>16441.626350321698</v>
      </c>
    </row>
    <row r="14" spans="1:34">
      <c r="A14" s="1">
        <v>11</v>
      </c>
      <c r="B14" s="3">
        <f t="shared" si="4"/>
        <v>2083333.3333333333</v>
      </c>
      <c r="C14" s="2">
        <f t="shared" si="3"/>
        <v>51011.19970228013</v>
      </c>
      <c r="D14" s="2">
        <f t="shared" si="1"/>
        <v>47367.542580688692</v>
      </c>
      <c r="E14" s="2">
        <f t="shared" si="1"/>
        <v>44209.706408642778</v>
      </c>
      <c r="F14" s="2">
        <f t="shared" si="1"/>
        <v>41446.599758102609</v>
      </c>
      <c r="G14" s="2">
        <f t="shared" si="1"/>
        <v>39008.564478214219</v>
      </c>
      <c r="H14" s="2">
        <f t="shared" si="1"/>
        <v>36841.422007202316</v>
      </c>
      <c r="I14" s="2">
        <f t="shared" si="1"/>
        <v>34902.39979629693</v>
      </c>
      <c r="J14" s="2">
        <f t="shared" si="1"/>
        <v>33157.279806482082</v>
      </c>
      <c r="K14" s="2">
        <f t="shared" si="1"/>
        <v>31578.361720459132</v>
      </c>
      <c r="L14" s="2">
        <f t="shared" si="1"/>
        <v>30142.98164225644</v>
      </c>
      <c r="M14" s="2">
        <f t="shared" si="1"/>
        <v>28832.417223027896</v>
      </c>
      <c r="N14" s="2">
        <f t="shared" si="1"/>
        <v>27631.066505401737</v>
      </c>
      <c r="O14" s="2">
        <f t="shared" si="1"/>
        <v>26525.823845185671</v>
      </c>
      <c r="P14" s="2">
        <f t="shared" si="1"/>
        <v>25505.599851140065</v>
      </c>
      <c r="Q14" s="2">
        <f t="shared" si="1"/>
        <v>24560.948004801543</v>
      </c>
      <c r="R14" s="2">
        <f t="shared" si="1"/>
        <v>23683.771290344346</v>
      </c>
      <c r="S14" s="2">
        <f t="shared" si="1"/>
        <v>22867.089521711783</v>
      </c>
      <c r="T14" s="2">
        <f t="shared" si="2"/>
        <v>22104.853204321389</v>
      </c>
      <c r="U14" s="2">
        <f t="shared" si="2"/>
        <v>21391.793423536827</v>
      </c>
      <c r="V14" s="2">
        <f t="shared" si="2"/>
        <v>20723.299879051305</v>
      </c>
      <c r="W14" s="2">
        <f t="shared" si="2"/>
        <v>20095.321094837629</v>
      </c>
      <c r="X14" s="2">
        <f t="shared" si="2"/>
        <v>19504.282239107109</v>
      </c>
      <c r="Y14" s="2">
        <f t="shared" si="2"/>
        <v>18947.017032275475</v>
      </c>
      <c r="Z14" s="2">
        <f t="shared" si="2"/>
        <v>18420.711003601158</v>
      </c>
      <c r="AA14" s="2">
        <f t="shared" si="2"/>
        <v>17922.853949449778</v>
      </c>
      <c r="AB14" s="2">
        <f t="shared" si="2"/>
        <v>17451.199898148465</v>
      </c>
      <c r="AC14" s="2">
        <f t="shared" si="2"/>
        <v>17003.733234093375</v>
      </c>
      <c r="AD14" s="2">
        <f t="shared" si="2"/>
        <v>16578.639903241041</v>
      </c>
      <c r="AE14" s="2">
        <f t="shared" si="2"/>
        <v>16174.282832430286</v>
      </c>
      <c r="AF14" s="2">
        <f t="shared" si="2"/>
        <v>15789.180860229566</v>
      </c>
      <c r="AG14" s="2">
        <f t="shared" si="2"/>
        <v>15421.990607666085</v>
      </c>
      <c r="AH14" s="2">
        <f t="shared" si="2"/>
        <v>15071.49082112822</v>
      </c>
    </row>
    <row r="15" spans="1:34">
      <c r="A15" s="1">
        <v>12</v>
      </c>
      <c r="B15" s="3">
        <f t="shared" si="4"/>
        <v>1923076.923076923</v>
      </c>
      <c r="C15" s="2">
        <f t="shared" si="3"/>
        <v>47087.261263643195</v>
      </c>
      <c r="D15" s="2">
        <f t="shared" si="1"/>
        <v>43723.885459097255</v>
      </c>
      <c r="E15" s="2">
        <f t="shared" si="1"/>
        <v>40808.959761824102</v>
      </c>
      <c r="F15" s="2">
        <f t="shared" si="1"/>
        <v>38258.399776710095</v>
      </c>
      <c r="G15" s="2">
        <f t="shared" si="1"/>
        <v>36007.905672197739</v>
      </c>
      <c r="H15" s="2">
        <f t="shared" si="1"/>
        <v>34007.466468186751</v>
      </c>
      <c r="I15" s="2">
        <f t="shared" si="1"/>
        <v>32217.5998119664</v>
      </c>
      <c r="J15" s="2">
        <f t="shared" si="1"/>
        <v>30606.719821368079</v>
      </c>
      <c r="K15" s="2">
        <f t="shared" si="1"/>
        <v>29149.256972731506</v>
      </c>
      <c r="L15" s="2">
        <f t="shared" si="1"/>
        <v>27824.290746698254</v>
      </c>
      <c r="M15" s="2">
        <f t="shared" si="1"/>
        <v>26614.538975102674</v>
      </c>
      <c r="N15" s="2">
        <f t="shared" si="1"/>
        <v>25505.599851140065</v>
      </c>
      <c r="O15" s="2">
        <f t="shared" si="1"/>
        <v>24485.375857094466</v>
      </c>
      <c r="P15" s="2">
        <f t="shared" si="1"/>
        <v>23543.630631821597</v>
      </c>
      <c r="Q15" s="2">
        <f t="shared" si="1"/>
        <v>22671.644312124499</v>
      </c>
      <c r="R15" s="2">
        <f t="shared" si="1"/>
        <v>21861.942729548628</v>
      </c>
      <c r="S15" s="2">
        <f t="shared" si="1"/>
        <v>21108.082635426261</v>
      </c>
      <c r="T15" s="2">
        <f t="shared" si="2"/>
        <v>20404.479880912051</v>
      </c>
      <c r="U15" s="2">
        <f t="shared" si="2"/>
        <v>19746.270852495534</v>
      </c>
      <c r="V15" s="2">
        <f t="shared" si="2"/>
        <v>19129.199888355048</v>
      </c>
      <c r="W15" s="2">
        <f t="shared" si="2"/>
        <v>18549.527164465504</v>
      </c>
      <c r="X15" s="2">
        <f t="shared" si="2"/>
        <v>18003.95283609887</v>
      </c>
      <c r="Y15" s="2">
        <f t="shared" si="2"/>
        <v>17489.554183638902</v>
      </c>
      <c r="Z15" s="2">
        <f t="shared" si="2"/>
        <v>17003.733234093375</v>
      </c>
      <c r="AA15" s="2">
        <f t="shared" si="2"/>
        <v>16544.172876415178</v>
      </c>
      <c r="AB15" s="2">
        <f t="shared" si="2"/>
        <v>16108.7999059832</v>
      </c>
      <c r="AC15" s="2">
        <f t="shared" si="2"/>
        <v>15695.753754547732</v>
      </c>
      <c r="AD15" s="2">
        <f t="shared" si="2"/>
        <v>15303.359910684039</v>
      </c>
      <c r="AE15" s="2">
        <f t="shared" si="2"/>
        <v>14930.107229935649</v>
      </c>
      <c r="AF15" s="2">
        <f t="shared" si="2"/>
        <v>14574.628486365753</v>
      </c>
      <c r="AG15" s="2">
        <f t="shared" si="2"/>
        <v>14235.683637845617</v>
      </c>
      <c r="AH15" s="2">
        <f t="shared" si="2"/>
        <v>13912.145373349127</v>
      </c>
    </row>
    <row r="16" spans="1:34">
      <c r="A16" s="1">
        <v>13</v>
      </c>
      <c r="B16" s="3">
        <f t="shared" si="4"/>
        <v>1785714.2857142857</v>
      </c>
      <c r="C16" s="2">
        <f t="shared" si="3"/>
        <v>43723.885459097255</v>
      </c>
      <c r="D16" s="2">
        <f t="shared" si="1"/>
        <v>40600.750783447453</v>
      </c>
      <c r="E16" s="2">
        <f t="shared" si="1"/>
        <v>37894.034064550957</v>
      </c>
      <c r="F16" s="2">
        <f t="shared" si="1"/>
        <v>35525.656935516519</v>
      </c>
      <c r="G16" s="2">
        <f t="shared" si="1"/>
        <v>33435.912409897901</v>
      </c>
      <c r="H16" s="2">
        <f t="shared" si="1"/>
        <v>31578.361720459128</v>
      </c>
      <c r="I16" s="2">
        <f t="shared" si="1"/>
        <v>29916.342682540228</v>
      </c>
      <c r="J16" s="2">
        <f t="shared" si="1"/>
        <v>28420.525548413218</v>
      </c>
      <c r="K16" s="2">
        <f t="shared" si="1"/>
        <v>27067.16718896497</v>
      </c>
      <c r="L16" s="2">
        <f t="shared" si="1"/>
        <v>25836.841407648379</v>
      </c>
      <c r="M16" s="2">
        <f t="shared" si="1"/>
        <v>24713.500476881054</v>
      </c>
      <c r="N16" s="2">
        <f t="shared" si="1"/>
        <v>23683.771290344346</v>
      </c>
      <c r="O16" s="2">
        <f t="shared" si="1"/>
        <v>22736.420438730576</v>
      </c>
      <c r="P16" s="2">
        <f t="shared" si="1"/>
        <v>21861.942729548628</v>
      </c>
      <c r="Q16" s="2">
        <f t="shared" si="1"/>
        <v>21052.241146972752</v>
      </c>
      <c r="R16" s="2">
        <f t="shared" si="1"/>
        <v>20300.375391723726</v>
      </c>
      <c r="S16" s="2">
        <f t="shared" si="1"/>
        <v>19600.362447181531</v>
      </c>
      <c r="T16" s="2">
        <f t="shared" si="2"/>
        <v>18947.017032275478</v>
      </c>
      <c r="U16" s="2">
        <f t="shared" si="2"/>
        <v>18335.822934460139</v>
      </c>
      <c r="V16" s="2">
        <f t="shared" si="2"/>
        <v>17762.82846775826</v>
      </c>
      <c r="W16" s="2">
        <f t="shared" si="2"/>
        <v>17224.560938432252</v>
      </c>
      <c r="X16" s="2">
        <f t="shared" si="2"/>
        <v>16717.95620494895</v>
      </c>
      <c r="Y16" s="2">
        <f t="shared" si="2"/>
        <v>16240.300313378979</v>
      </c>
      <c r="Z16" s="2">
        <f t="shared" si="2"/>
        <v>15789.180860229564</v>
      </c>
      <c r="AA16" s="2">
        <f t="shared" si="2"/>
        <v>15362.446242385524</v>
      </c>
      <c r="AB16" s="2">
        <f t="shared" si="2"/>
        <v>14958.171341270114</v>
      </c>
      <c r="AC16" s="2">
        <f t="shared" si="2"/>
        <v>14574.628486365751</v>
      </c>
      <c r="AD16" s="2">
        <f t="shared" si="2"/>
        <v>14210.262774206609</v>
      </c>
      <c r="AE16" s="2">
        <f t="shared" si="2"/>
        <v>13863.67099922596</v>
      </c>
      <c r="AF16" s="2">
        <f t="shared" si="2"/>
        <v>13533.583594482485</v>
      </c>
      <c r="AG16" s="2">
        <f t="shared" si="2"/>
        <v>13218.849092285216</v>
      </c>
      <c r="AH16" s="2">
        <f t="shared" si="2"/>
        <v>12918.420703824189</v>
      </c>
    </row>
    <row r="17" spans="1:34">
      <c r="A17" s="1">
        <v>14</v>
      </c>
      <c r="B17" s="3">
        <f t="shared" si="4"/>
        <v>1666666.6666666667</v>
      </c>
      <c r="C17" s="2">
        <f t="shared" si="3"/>
        <v>40808.95976182411</v>
      </c>
      <c r="D17" s="2">
        <f t="shared" si="1"/>
        <v>37894.034064550957</v>
      </c>
      <c r="E17" s="2">
        <f t="shared" si="1"/>
        <v>35367.76512691423</v>
      </c>
      <c r="F17" s="2">
        <f t="shared" si="1"/>
        <v>33157.279806482089</v>
      </c>
      <c r="G17" s="2">
        <f t="shared" si="1"/>
        <v>31206.851582571377</v>
      </c>
      <c r="H17" s="2">
        <f t="shared" si="1"/>
        <v>29473.137605761855</v>
      </c>
      <c r="I17" s="2">
        <f t="shared" si="1"/>
        <v>27921.919837037549</v>
      </c>
      <c r="J17" s="2">
        <f t="shared" si="1"/>
        <v>26525.823845185671</v>
      </c>
      <c r="K17" s="2">
        <f t="shared" si="1"/>
        <v>25262.689376367307</v>
      </c>
      <c r="L17" s="2">
        <f t="shared" si="1"/>
        <v>24114.385313805156</v>
      </c>
      <c r="M17" s="2">
        <f t="shared" si="1"/>
        <v>23065.933778422321</v>
      </c>
      <c r="N17" s="2">
        <f t="shared" si="1"/>
        <v>22104.853204321393</v>
      </c>
      <c r="O17" s="2">
        <f t="shared" si="1"/>
        <v>21220.659076148539</v>
      </c>
      <c r="P17" s="2">
        <f t="shared" si="1"/>
        <v>20404.479880912055</v>
      </c>
      <c r="Q17" s="2">
        <f t="shared" si="1"/>
        <v>19648.758403841235</v>
      </c>
      <c r="R17" s="2">
        <f t="shared" si="1"/>
        <v>18947.017032275478</v>
      </c>
      <c r="S17" s="2">
        <f t="shared" si="1"/>
        <v>18293.671617369429</v>
      </c>
      <c r="T17" s="2">
        <f t="shared" si="2"/>
        <v>17683.882563457115</v>
      </c>
      <c r="U17" s="2">
        <f t="shared" si="2"/>
        <v>17113.434738829463</v>
      </c>
      <c r="V17" s="2">
        <f t="shared" si="2"/>
        <v>16578.639903241045</v>
      </c>
      <c r="W17" s="2">
        <f t="shared" si="2"/>
        <v>16076.256875870104</v>
      </c>
      <c r="X17" s="2">
        <f t="shared" si="2"/>
        <v>15603.425791285688</v>
      </c>
      <c r="Y17" s="2">
        <f t="shared" si="2"/>
        <v>15157.613625820382</v>
      </c>
      <c r="Z17" s="2">
        <f t="shared" si="2"/>
        <v>14736.568802880927</v>
      </c>
      <c r="AA17" s="2">
        <f t="shared" si="2"/>
        <v>14338.283159559822</v>
      </c>
      <c r="AB17" s="2">
        <f t="shared" si="2"/>
        <v>13960.959918518774</v>
      </c>
      <c r="AC17" s="2">
        <f t="shared" si="2"/>
        <v>13602.986587274701</v>
      </c>
      <c r="AD17" s="2">
        <f t="shared" si="2"/>
        <v>13262.911922592835</v>
      </c>
      <c r="AE17" s="2">
        <f t="shared" si="2"/>
        <v>12939.42626594423</v>
      </c>
      <c r="AF17" s="2">
        <f t="shared" si="2"/>
        <v>12631.344688183653</v>
      </c>
      <c r="AG17" s="2">
        <f t="shared" si="2"/>
        <v>12337.592486132869</v>
      </c>
      <c r="AH17" s="2">
        <f t="shared" si="2"/>
        <v>12057.192656902578</v>
      </c>
    </row>
    <row r="18" spans="1:34">
      <c r="A18" s="1">
        <v>15</v>
      </c>
      <c r="B18" s="3">
        <f t="shared" si="4"/>
        <v>1562500</v>
      </c>
      <c r="C18" s="2">
        <f t="shared" si="3"/>
        <v>38258.399776710103</v>
      </c>
      <c r="D18" s="2">
        <f t="shared" si="1"/>
        <v>35525.656935516519</v>
      </c>
      <c r="E18" s="2">
        <f t="shared" si="1"/>
        <v>33157.279806482089</v>
      </c>
      <c r="F18" s="2">
        <f t="shared" si="1"/>
        <v>31084.949818576955</v>
      </c>
      <c r="G18" s="2">
        <f t="shared" si="1"/>
        <v>29256.423358660664</v>
      </c>
      <c r="H18" s="2">
        <f t="shared" si="1"/>
        <v>27631.066505401737</v>
      </c>
      <c r="I18" s="2">
        <f t="shared" si="1"/>
        <v>26176.799847222701</v>
      </c>
      <c r="J18" s="2">
        <f t="shared" si="1"/>
        <v>24867.959854861565</v>
      </c>
      <c r="K18" s="2">
        <f t="shared" si="1"/>
        <v>23683.77129034435</v>
      </c>
      <c r="L18" s="2">
        <f t="shared" si="1"/>
        <v>22607.236231692332</v>
      </c>
      <c r="M18" s="2">
        <f t="shared" si="1"/>
        <v>21624.312917270923</v>
      </c>
      <c r="N18" s="2">
        <f t="shared" si="1"/>
        <v>20723.299879051305</v>
      </c>
      <c r="O18" s="2">
        <f t="shared" si="1"/>
        <v>19894.367883889252</v>
      </c>
      <c r="P18" s="2">
        <f t="shared" si="1"/>
        <v>19129.199888355051</v>
      </c>
      <c r="Q18" s="2">
        <f t="shared" si="1"/>
        <v>18420.711003601158</v>
      </c>
      <c r="R18" s="2">
        <f t="shared" si="1"/>
        <v>17762.82846775826</v>
      </c>
      <c r="S18" s="2">
        <f t="shared" ref="S18:AH33" si="5">IF($B18/S$2 &gt; 65535, 0, $B18/S$2)</f>
        <v>17150.317141283838</v>
      </c>
      <c r="T18" s="2">
        <f t="shared" si="2"/>
        <v>16578.639903241045</v>
      </c>
      <c r="U18" s="2">
        <f t="shared" si="2"/>
        <v>16043.845067652621</v>
      </c>
      <c r="V18" s="2">
        <f t="shared" si="2"/>
        <v>15542.474909288478</v>
      </c>
      <c r="W18" s="2">
        <f t="shared" si="2"/>
        <v>15071.490821128222</v>
      </c>
      <c r="X18" s="2">
        <f t="shared" si="2"/>
        <v>14628.211679330332</v>
      </c>
      <c r="Y18" s="2">
        <f t="shared" si="2"/>
        <v>14210.262774206607</v>
      </c>
      <c r="Z18" s="2">
        <f t="shared" si="2"/>
        <v>13815.533252700869</v>
      </c>
      <c r="AA18" s="2">
        <f t="shared" si="2"/>
        <v>13442.140462087333</v>
      </c>
      <c r="AB18" s="2">
        <f t="shared" si="2"/>
        <v>13088.39992361135</v>
      </c>
      <c r="AC18" s="2">
        <f t="shared" si="2"/>
        <v>12752.799925570032</v>
      </c>
      <c r="AD18" s="2">
        <f t="shared" si="2"/>
        <v>12433.979927430782</v>
      </c>
      <c r="AE18" s="2">
        <f t="shared" si="2"/>
        <v>12130.712124322716</v>
      </c>
      <c r="AF18" s="2">
        <f t="shared" si="2"/>
        <v>11841.885645172175</v>
      </c>
      <c r="AG18" s="2">
        <f t="shared" si="2"/>
        <v>11566.492955749565</v>
      </c>
      <c r="AH18" s="2">
        <f t="shared" si="2"/>
        <v>11303.618115846166</v>
      </c>
    </row>
    <row r="19" spans="1:34">
      <c r="A19" s="1">
        <v>16</v>
      </c>
      <c r="B19" s="3">
        <f t="shared" si="4"/>
        <v>1470588.2352941176</v>
      </c>
      <c r="C19" s="2">
        <f t="shared" si="3"/>
        <v>36007.905672197739</v>
      </c>
      <c r="D19" s="2">
        <f t="shared" si="3"/>
        <v>33435.912409897901</v>
      </c>
      <c r="E19" s="2">
        <f t="shared" si="3"/>
        <v>31206.851582571373</v>
      </c>
      <c r="F19" s="2">
        <f t="shared" si="3"/>
        <v>29256.423358660664</v>
      </c>
      <c r="G19" s="2">
        <f t="shared" si="3"/>
        <v>27535.457278739446</v>
      </c>
      <c r="H19" s="2">
        <f t="shared" si="3"/>
        <v>26005.70965214281</v>
      </c>
      <c r="I19" s="2">
        <f t="shared" si="3"/>
        <v>24636.988091503717</v>
      </c>
      <c r="J19" s="2">
        <f t="shared" si="3"/>
        <v>23405.138686928531</v>
      </c>
      <c r="K19" s="2">
        <f t="shared" si="3"/>
        <v>22290.608273265269</v>
      </c>
      <c r="L19" s="2">
        <f t="shared" si="3"/>
        <v>21277.398806298665</v>
      </c>
      <c r="M19" s="2">
        <f t="shared" si="3"/>
        <v>20352.294510372634</v>
      </c>
      <c r="N19" s="2">
        <f t="shared" si="3"/>
        <v>19504.282239107109</v>
      </c>
      <c r="O19" s="2">
        <f t="shared" si="3"/>
        <v>18724.110949542825</v>
      </c>
      <c r="P19" s="2">
        <f t="shared" si="3"/>
        <v>18003.95283609887</v>
      </c>
      <c r="Q19" s="2">
        <f t="shared" si="3"/>
        <v>17337.139768095207</v>
      </c>
      <c r="R19" s="2">
        <f t="shared" si="3"/>
        <v>16717.95620494895</v>
      </c>
      <c r="S19" s="2">
        <f t="shared" si="5"/>
        <v>16141.474956502436</v>
      </c>
      <c r="T19" s="2">
        <f t="shared" si="5"/>
        <v>15603.425791285687</v>
      </c>
      <c r="U19" s="2">
        <f t="shared" si="5"/>
        <v>15100.08947543776</v>
      </c>
      <c r="V19" s="2">
        <f t="shared" si="5"/>
        <v>14628.211679330332</v>
      </c>
      <c r="W19" s="2">
        <f t="shared" si="5"/>
        <v>14184.932537532444</v>
      </c>
      <c r="X19" s="2">
        <f t="shared" si="5"/>
        <v>13767.728639369723</v>
      </c>
      <c r="Y19" s="2">
        <f t="shared" si="5"/>
        <v>13374.364963959159</v>
      </c>
      <c r="Z19" s="2">
        <f t="shared" si="5"/>
        <v>13002.854826071405</v>
      </c>
      <c r="AA19" s="2">
        <f t="shared" si="5"/>
        <v>12651.426317258665</v>
      </c>
      <c r="AB19" s="2">
        <f t="shared" si="5"/>
        <v>12318.494045751859</v>
      </c>
      <c r="AC19" s="2">
        <f t="shared" si="5"/>
        <v>12002.635224065913</v>
      </c>
      <c r="AD19" s="2">
        <f t="shared" si="5"/>
        <v>11702.569343464265</v>
      </c>
      <c r="AE19" s="2">
        <f t="shared" si="5"/>
        <v>11417.140822891966</v>
      </c>
      <c r="AF19" s="2">
        <f t="shared" si="5"/>
        <v>11145.304136632634</v>
      </c>
      <c r="AG19" s="2">
        <f t="shared" si="5"/>
        <v>10886.111017176059</v>
      </c>
      <c r="AH19" s="2">
        <f t="shared" si="5"/>
        <v>10638.699403149332</v>
      </c>
    </row>
    <row r="20" spans="1:34">
      <c r="A20" s="1">
        <v>17</v>
      </c>
      <c r="B20" s="3">
        <f t="shared" si="4"/>
        <v>1388888.888888889</v>
      </c>
      <c r="C20" s="2">
        <f t="shared" ref="C20:R33" si="6">IF($B20/C$2 &gt; 65535, 0, $B20/C$2)</f>
        <v>34007.466468186758</v>
      </c>
      <c r="D20" s="2">
        <f t="shared" si="6"/>
        <v>31578.361720459132</v>
      </c>
      <c r="E20" s="2">
        <f t="shared" si="6"/>
        <v>29473.137605761858</v>
      </c>
      <c r="F20" s="2">
        <f t="shared" si="6"/>
        <v>27631.066505401741</v>
      </c>
      <c r="G20" s="2">
        <f t="shared" si="6"/>
        <v>26005.709652142814</v>
      </c>
      <c r="H20" s="2">
        <f t="shared" si="6"/>
        <v>24560.948004801547</v>
      </c>
      <c r="I20" s="2">
        <f t="shared" si="6"/>
        <v>23268.266530864625</v>
      </c>
      <c r="J20" s="2">
        <f t="shared" si="6"/>
        <v>22104.853204321393</v>
      </c>
      <c r="K20" s="2">
        <f t="shared" si="6"/>
        <v>21052.241146972756</v>
      </c>
      <c r="L20" s="2">
        <f t="shared" si="6"/>
        <v>20095.321094837629</v>
      </c>
      <c r="M20" s="2">
        <f t="shared" si="6"/>
        <v>19221.611482018601</v>
      </c>
      <c r="N20" s="2">
        <f t="shared" si="6"/>
        <v>18420.711003601162</v>
      </c>
      <c r="O20" s="2">
        <f t="shared" si="6"/>
        <v>17683.882563457115</v>
      </c>
      <c r="P20" s="2">
        <f t="shared" si="6"/>
        <v>17003.733234093379</v>
      </c>
      <c r="Q20" s="2">
        <f t="shared" si="6"/>
        <v>16373.965336534364</v>
      </c>
      <c r="R20" s="2">
        <f t="shared" si="6"/>
        <v>15789.180860229566</v>
      </c>
      <c r="S20" s="2">
        <f t="shared" si="5"/>
        <v>15244.726347807858</v>
      </c>
      <c r="T20" s="2">
        <f t="shared" si="5"/>
        <v>14736.568802880929</v>
      </c>
      <c r="U20" s="2">
        <f t="shared" si="5"/>
        <v>14261.19561569122</v>
      </c>
      <c r="V20" s="2">
        <f t="shared" si="5"/>
        <v>13815.53325270087</v>
      </c>
      <c r="W20" s="2">
        <f t="shared" si="5"/>
        <v>13396.880729891755</v>
      </c>
      <c r="X20" s="2">
        <f t="shared" si="5"/>
        <v>13002.854826071407</v>
      </c>
      <c r="Y20" s="2">
        <f t="shared" si="5"/>
        <v>12631.344688183652</v>
      </c>
      <c r="Z20" s="2">
        <f t="shared" si="5"/>
        <v>12280.474002400773</v>
      </c>
      <c r="AA20" s="2">
        <f t="shared" si="5"/>
        <v>11948.569299633185</v>
      </c>
      <c r="AB20" s="2">
        <f t="shared" si="5"/>
        <v>11634.133265432312</v>
      </c>
      <c r="AC20" s="2">
        <f t="shared" si="5"/>
        <v>11335.822156062251</v>
      </c>
      <c r="AD20" s="2">
        <f t="shared" si="5"/>
        <v>11052.426602160696</v>
      </c>
      <c r="AE20" s="2">
        <f t="shared" si="5"/>
        <v>10782.855221620192</v>
      </c>
      <c r="AF20" s="2">
        <f t="shared" si="5"/>
        <v>10526.120573486378</v>
      </c>
      <c r="AG20" s="2">
        <f t="shared" si="5"/>
        <v>10281.327071777392</v>
      </c>
      <c r="AH20" s="2">
        <f t="shared" si="5"/>
        <v>10047.660547418815</v>
      </c>
    </row>
    <row r="21" spans="1:34">
      <c r="A21" s="1">
        <v>18</v>
      </c>
      <c r="B21" s="3">
        <f t="shared" si="4"/>
        <v>1315789.4736842106</v>
      </c>
      <c r="C21" s="2">
        <f t="shared" si="6"/>
        <v>32217.5998119664</v>
      </c>
      <c r="D21" s="2">
        <f t="shared" si="6"/>
        <v>29916.342682540228</v>
      </c>
      <c r="E21" s="2">
        <f t="shared" si="6"/>
        <v>27921.919837037545</v>
      </c>
      <c r="F21" s="2">
        <f t="shared" si="6"/>
        <v>26176.799847222701</v>
      </c>
      <c r="G21" s="2">
        <f t="shared" si="6"/>
        <v>24636.988091503717</v>
      </c>
      <c r="H21" s="2">
        <f t="shared" si="6"/>
        <v>23268.266530864621</v>
      </c>
      <c r="I21" s="2">
        <f t="shared" si="6"/>
        <v>22043.620923977011</v>
      </c>
      <c r="J21" s="2">
        <f t="shared" si="6"/>
        <v>20941.439877778161</v>
      </c>
      <c r="K21" s="2">
        <f t="shared" si="6"/>
        <v>19944.228455026823</v>
      </c>
      <c r="L21" s="2">
        <f t="shared" si="6"/>
        <v>19037.672616161963</v>
      </c>
      <c r="M21" s="2">
        <f t="shared" si="6"/>
        <v>18209.947719807093</v>
      </c>
      <c r="N21" s="2">
        <f t="shared" si="6"/>
        <v>17451.199898148468</v>
      </c>
      <c r="O21" s="2">
        <f t="shared" si="6"/>
        <v>16753.151902222529</v>
      </c>
      <c r="P21" s="2">
        <f t="shared" si="6"/>
        <v>16108.7999059832</v>
      </c>
      <c r="Q21" s="2">
        <f t="shared" si="6"/>
        <v>15512.17768724308</v>
      </c>
      <c r="R21" s="2">
        <f t="shared" si="6"/>
        <v>14958.171341270114</v>
      </c>
      <c r="S21" s="2">
        <f t="shared" si="5"/>
        <v>14442.372329502181</v>
      </c>
      <c r="T21" s="2">
        <f t="shared" si="5"/>
        <v>13960.959918518773</v>
      </c>
      <c r="U21" s="2">
        <f t="shared" si="5"/>
        <v>13510.606372760103</v>
      </c>
      <c r="V21" s="2">
        <f t="shared" si="5"/>
        <v>13088.39992361135</v>
      </c>
      <c r="W21" s="2">
        <f t="shared" si="5"/>
        <v>12691.781744107977</v>
      </c>
      <c r="X21" s="2">
        <f t="shared" si="5"/>
        <v>12318.494045751859</v>
      </c>
      <c r="Y21" s="2">
        <f t="shared" si="5"/>
        <v>11966.53707301609</v>
      </c>
      <c r="Z21" s="2">
        <f t="shared" si="5"/>
        <v>11634.133265432311</v>
      </c>
      <c r="AA21" s="2">
        <f t="shared" si="5"/>
        <v>11319.697231231439</v>
      </c>
      <c r="AB21" s="2">
        <f t="shared" si="5"/>
        <v>11021.810461988505</v>
      </c>
      <c r="AC21" s="2">
        <f t="shared" si="5"/>
        <v>10739.199937322133</v>
      </c>
      <c r="AD21" s="2">
        <f t="shared" si="5"/>
        <v>10470.71993888908</v>
      </c>
      <c r="AE21" s="2">
        <f t="shared" si="5"/>
        <v>10215.336525745444</v>
      </c>
      <c r="AF21" s="2">
        <f t="shared" si="5"/>
        <v>9972.1142275134116</v>
      </c>
      <c r="AG21" s="2">
        <f t="shared" si="5"/>
        <v>9740.2045943154226</v>
      </c>
      <c r="AH21" s="2">
        <f t="shared" si="5"/>
        <v>9518.8363080809813</v>
      </c>
    </row>
    <row r="22" spans="1:34">
      <c r="A22" s="1">
        <v>19</v>
      </c>
      <c r="B22" s="3">
        <f t="shared" si="4"/>
        <v>1250000</v>
      </c>
      <c r="C22" s="2">
        <f t="shared" si="6"/>
        <v>30606.719821368079</v>
      </c>
      <c r="D22" s="2">
        <f t="shared" si="6"/>
        <v>28420.525548413218</v>
      </c>
      <c r="E22" s="2">
        <f t="shared" si="6"/>
        <v>26525.823845185671</v>
      </c>
      <c r="F22" s="2">
        <f t="shared" si="6"/>
        <v>24867.959854861565</v>
      </c>
      <c r="G22" s="2">
        <f t="shared" si="6"/>
        <v>23405.138686928531</v>
      </c>
      <c r="H22" s="2">
        <f t="shared" si="6"/>
        <v>22104.853204321389</v>
      </c>
      <c r="I22" s="2">
        <f t="shared" si="6"/>
        <v>20941.439877778161</v>
      </c>
      <c r="J22" s="2">
        <f t="shared" si="6"/>
        <v>19894.367883889252</v>
      </c>
      <c r="K22" s="2">
        <f t="shared" si="6"/>
        <v>18947.017032275478</v>
      </c>
      <c r="L22" s="2">
        <f t="shared" si="6"/>
        <v>18085.788985353865</v>
      </c>
      <c r="M22" s="2">
        <f t="shared" si="6"/>
        <v>17299.450333816738</v>
      </c>
      <c r="N22" s="2">
        <f t="shared" si="6"/>
        <v>16578.639903241045</v>
      </c>
      <c r="O22" s="2">
        <f t="shared" si="6"/>
        <v>15915.494307111403</v>
      </c>
      <c r="P22" s="2">
        <f t="shared" si="6"/>
        <v>15303.359910684039</v>
      </c>
      <c r="Q22" s="2">
        <f t="shared" si="6"/>
        <v>14736.568802880925</v>
      </c>
      <c r="R22" s="2">
        <f t="shared" si="6"/>
        <v>14210.262774206609</v>
      </c>
      <c r="S22" s="2">
        <f t="shared" si="5"/>
        <v>13720.253713027072</v>
      </c>
      <c r="T22" s="2">
        <f t="shared" si="5"/>
        <v>13262.911922592835</v>
      </c>
      <c r="U22" s="2">
        <f t="shared" si="5"/>
        <v>12835.076054122097</v>
      </c>
      <c r="V22" s="2">
        <f t="shared" si="5"/>
        <v>12433.979927430782</v>
      </c>
      <c r="W22" s="2">
        <f t="shared" si="5"/>
        <v>12057.192656902578</v>
      </c>
      <c r="X22" s="2">
        <f t="shared" si="5"/>
        <v>11702.569343464265</v>
      </c>
      <c r="Y22" s="2">
        <f t="shared" si="5"/>
        <v>11368.210219365286</v>
      </c>
      <c r="Z22" s="2">
        <f t="shared" si="5"/>
        <v>11052.426602160695</v>
      </c>
      <c r="AA22" s="2">
        <f t="shared" si="5"/>
        <v>10753.712369669867</v>
      </c>
      <c r="AB22" s="2">
        <f t="shared" si="5"/>
        <v>10470.71993888908</v>
      </c>
      <c r="AC22" s="2">
        <f t="shared" si="5"/>
        <v>10202.239940456026</v>
      </c>
      <c r="AD22" s="2">
        <f t="shared" si="5"/>
        <v>9947.183941944626</v>
      </c>
      <c r="AE22" s="2">
        <f t="shared" si="5"/>
        <v>9704.5696994581722</v>
      </c>
      <c r="AF22" s="2">
        <f t="shared" si="5"/>
        <v>9473.5085161377392</v>
      </c>
      <c r="AG22" s="2">
        <f t="shared" si="5"/>
        <v>9253.1943645996507</v>
      </c>
      <c r="AH22" s="2">
        <f t="shared" si="5"/>
        <v>9042.8944926769327</v>
      </c>
    </row>
    <row r="23" spans="1:34">
      <c r="A23" s="1">
        <v>20</v>
      </c>
      <c r="B23" s="3">
        <f t="shared" si="4"/>
        <v>1190476.1904761905</v>
      </c>
      <c r="C23" s="2">
        <f t="shared" si="6"/>
        <v>29149.256972731506</v>
      </c>
      <c r="D23" s="2">
        <f t="shared" si="6"/>
        <v>27067.16718896497</v>
      </c>
      <c r="E23" s="2">
        <f t="shared" si="6"/>
        <v>25262.689376367303</v>
      </c>
      <c r="F23" s="2">
        <f t="shared" si="6"/>
        <v>23683.77129034435</v>
      </c>
      <c r="G23" s="2">
        <f t="shared" si="6"/>
        <v>22290.608273265269</v>
      </c>
      <c r="H23" s="2">
        <f t="shared" si="6"/>
        <v>21052.241146972756</v>
      </c>
      <c r="I23" s="2">
        <f t="shared" si="6"/>
        <v>19944.22845502682</v>
      </c>
      <c r="J23" s="2">
        <f t="shared" si="6"/>
        <v>18947.017032275478</v>
      </c>
      <c r="K23" s="2">
        <f t="shared" si="6"/>
        <v>18044.778125976649</v>
      </c>
      <c r="L23" s="2">
        <f t="shared" si="6"/>
        <v>17224.560938432252</v>
      </c>
      <c r="M23" s="2">
        <f t="shared" si="6"/>
        <v>16475.666984587369</v>
      </c>
      <c r="N23" s="2">
        <f t="shared" si="6"/>
        <v>15789.180860229566</v>
      </c>
      <c r="O23" s="2">
        <f t="shared" si="6"/>
        <v>15157.613625820384</v>
      </c>
      <c r="P23" s="2">
        <f t="shared" si="6"/>
        <v>14574.628486365753</v>
      </c>
      <c r="Q23" s="2">
        <f t="shared" si="6"/>
        <v>14034.827431315169</v>
      </c>
      <c r="R23" s="2">
        <f t="shared" si="6"/>
        <v>13533.583594482485</v>
      </c>
      <c r="S23" s="2">
        <f t="shared" si="5"/>
        <v>13066.908298121021</v>
      </c>
      <c r="T23" s="2">
        <f t="shared" si="5"/>
        <v>12631.344688183652</v>
      </c>
      <c r="U23" s="2">
        <f t="shared" si="5"/>
        <v>12223.881956306759</v>
      </c>
      <c r="V23" s="2">
        <f t="shared" si="5"/>
        <v>11841.885645172175</v>
      </c>
      <c r="W23" s="2">
        <f t="shared" si="5"/>
        <v>11483.040625621503</v>
      </c>
      <c r="X23" s="2">
        <f t="shared" si="5"/>
        <v>11145.304136632634</v>
      </c>
      <c r="Y23" s="2">
        <f t="shared" si="5"/>
        <v>10826.866875585987</v>
      </c>
      <c r="Z23" s="2">
        <f t="shared" si="5"/>
        <v>10526.120573486378</v>
      </c>
      <c r="AA23" s="2">
        <f t="shared" si="5"/>
        <v>10241.630828257015</v>
      </c>
      <c r="AB23" s="2">
        <f t="shared" si="5"/>
        <v>9972.1142275134098</v>
      </c>
      <c r="AC23" s="2">
        <f t="shared" si="5"/>
        <v>9716.4189909105007</v>
      </c>
      <c r="AD23" s="2">
        <f t="shared" si="5"/>
        <v>9473.5085161377392</v>
      </c>
      <c r="AE23" s="2">
        <f t="shared" si="5"/>
        <v>9242.4473328173081</v>
      </c>
      <c r="AF23" s="2">
        <f t="shared" si="5"/>
        <v>9022.3890629883244</v>
      </c>
      <c r="AG23" s="2">
        <f t="shared" si="5"/>
        <v>8812.5660615234774</v>
      </c>
      <c r="AH23" s="2">
        <f t="shared" si="5"/>
        <v>8612.2804692161262</v>
      </c>
    </row>
    <row r="24" spans="1:34">
      <c r="A24" s="1">
        <v>21</v>
      </c>
      <c r="B24" s="3">
        <f t="shared" si="4"/>
        <v>1136363.6363636365</v>
      </c>
      <c r="C24" s="2">
        <f t="shared" si="6"/>
        <v>27824.290746698258</v>
      </c>
      <c r="D24" s="2">
        <f t="shared" si="6"/>
        <v>25836.841407648382</v>
      </c>
      <c r="E24" s="2">
        <f t="shared" si="6"/>
        <v>24114.385313805156</v>
      </c>
      <c r="F24" s="2">
        <f t="shared" si="6"/>
        <v>22607.236231692332</v>
      </c>
      <c r="G24" s="2">
        <f t="shared" si="6"/>
        <v>21277.398806298668</v>
      </c>
      <c r="H24" s="2">
        <f t="shared" si="6"/>
        <v>20095.321094837629</v>
      </c>
      <c r="I24" s="2">
        <f t="shared" si="6"/>
        <v>19037.672616161966</v>
      </c>
      <c r="J24" s="2">
        <f t="shared" si="6"/>
        <v>18085.788985353865</v>
      </c>
      <c r="K24" s="2">
        <f t="shared" si="6"/>
        <v>17224.560938432256</v>
      </c>
      <c r="L24" s="2">
        <f t="shared" si="6"/>
        <v>16441.626350321698</v>
      </c>
      <c r="M24" s="2">
        <f t="shared" si="6"/>
        <v>15726.773030742492</v>
      </c>
      <c r="N24" s="2">
        <f t="shared" si="6"/>
        <v>15071.490821128222</v>
      </c>
      <c r="O24" s="2">
        <f t="shared" si="6"/>
        <v>14468.631188283094</v>
      </c>
      <c r="P24" s="2">
        <f t="shared" si="6"/>
        <v>13912.145373349129</v>
      </c>
      <c r="Q24" s="2">
        <f t="shared" si="6"/>
        <v>13396.880729891753</v>
      </c>
      <c r="R24" s="2">
        <f t="shared" si="6"/>
        <v>12918.420703824191</v>
      </c>
      <c r="S24" s="2">
        <f t="shared" si="5"/>
        <v>12472.957920933703</v>
      </c>
      <c r="T24" s="2">
        <f t="shared" si="5"/>
        <v>12057.192656902578</v>
      </c>
      <c r="U24" s="2">
        <f t="shared" si="5"/>
        <v>11668.250958292816</v>
      </c>
      <c r="V24" s="2">
        <f t="shared" si="5"/>
        <v>11303.618115846166</v>
      </c>
      <c r="W24" s="2">
        <f t="shared" si="5"/>
        <v>10961.084233547799</v>
      </c>
      <c r="X24" s="2">
        <f t="shared" si="5"/>
        <v>10638.699403149334</v>
      </c>
      <c r="Y24" s="2">
        <f t="shared" si="5"/>
        <v>10334.736563059352</v>
      </c>
      <c r="Z24" s="2">
        <f t="shared" si="5"/>
        <v>10047.660547418815</v>
      </c>
      <c r="AA24" s="2">
        <f t="shared" si="5"/>
        <v>9776.1021542453345</v>
      </c>
      <c r="AB24" s="2">
        <f t="shared" si="5"/>
        <v>9518.8363080809831</v>
      </c>
      <c r="AC24" s="2">
        <f t="shared" si="5"/>
        <v>9274.763582232752</v>
      </c>
      <c r="AD24" s="2">
        <f t="shared" si="5"/>
        <v>9042.8944926769327</v>
      </c>
      <c r="AE24" s="2">
        <f t="shared" si="5"/>
        <v>8822.3360904165202</v>
      </c>
      <c r="AF24" s="2">
        <f t="shared" si="5"/>
        <v>8612.280469216128</v>
      </c>
      <c r="AG24" s="2">
        <f t="shared" si="5"/>
        <v>8411.994876908775</v>
      </c>
      <c r="AH24" s="2">
        <f t="shared" si="5"/>
        <v>8220.8131751608489</v>
      </c>
    </row>
    <row r="25" spans="1:34">
      <c r="A25" s="1">
        <v>22</v>
      </c>
      <c r="B25" s="3">
        <f t="shared" si="4"/>
        <v>1086956.5217391304</v>
      </c>
      <c r="C25" s="2">
        <f t="shared" si="6"/>
        <v>26614.538975102678</v>
      </c>
      <c r="D25" s="2">
        <f t="shared" si="6"/>
        <v>24713.500476881058</v>
      </c>
      <c r="E25" s="2">
        <f t="shared" si="6"/>
        <v>23065.933778422321</v>
      </c>
      <c r="F25" s="2">
        <f t="shared" si="6"/>
        <v>21624.312917270923</v>
      </c>
      <c r="G25" s="2">
        <f t="shared" si="6"/>
        <v>20352.294510372634</v>
      </c>
      <c r="H25" s="2">
        <f t="shared" si="6"/>
        <v>19221.611482018601</v>
      </c>
      <c r="I25" s="2">
        <f t="shared" si="6"/>
        <v>18209.947719807093</v>
      </c>
      <c r="J25" s="2">
        <f t="shared" si="6"/>
        <v>17299.450333816738</v>
      </c>
      <c r="K25" s="2">
        <f t="shared" si="6"/>
        <v>16475.666984587373</v>
      </c>
      <c r="L25" s="2">
        <f t="shared" si="6"/>
        <v>15726.77303074249</v>
      </c>
      <c r="M25" s="2">
        <f t="shared" si="6"/>
        <v>15043.000290275424</v>
      </c>
      <c r="N25" s="2">
        <f t="shared" si="6"/>
        <v>14416.20861151395</v>
      </c>
      <c r="O25" s="2">
        <f t="shared" si="6"/>
        <v>13839.560267053394</v>
      </c>
      <c r="P25" s="2">
        <f t="shared" si="6"/>
        <v>13307.269487551339</v>
      </c>
      <c r="Q25" s="2">
        <f t="shared" si="6"/>
        <v>12814.407654679066</v>
      </c>
      <c r="R25" s="2">
        <f t="shared" si="6"/>
        <v>12356.750238440529</v>
      </c>
      <c r="S25" s="2">
        <f t="shared" si="5"/>
        <v>11930.655402632236</v>
      </c>
      <c r="T25" s="2">
        <f t="shared" si="5"/>
        <v>11532.96688921116</v>
      </c>
      <c r="U25" s="2">
        <f t="shared" si="5"/>
        <v>11160.935699236605</v>
      </c>
      <c r="V25" s="2">
        <f t="shared" si="5"/>
        <v>10812.156458635462</v>
      </c>
      <c r="W25" s="2">
        <f t="shared" si="5"/>
        <v>10484.515353828328</v>
      </c>
      <c r="X25" s="2">
        <f t="shared" si="5"/>
        <v>10176.147255186317</v>
      </c>
      <c r="Y25" s="2">
        <f t="shared" si="5"/>
        <v>9885.4001907524216</v>
      </c>
      <c r="Z25" s="2">
        <f t="shared" si="5"/>
        <v>9610.8057410093006</v>
      </c>
      <c r="AA25" s="2">
        <f t="shared" si="5"/>
        <v>9351.0542344955356</v>
      </c>
      <c r="AB25" s="2">
        <f t="shared" si="5"/>
        <v>9104.9738599035463</v>
      </c>
      <c r="AC25" s="2">
        <f t="shared" si="5"/>
        <v>8871.5129917008908</v>
      </c>
      <c r="AD25" s="2">
        <f t="shared" si="5"/>
        <v>8649.7251669083689</v>
      </c>
      <c r="AE25" s="2">
        <f t="shared" si="5"/>
        <v>8438.7562603984097</v>
      </c>
      <c r="AF25" s="2">
        <f t="shared" si="5"/>
        <v>8237.8334922936865</v>
      </c>
      <c r="AG25" s="2">
        <f t="shared" si="5"/>
        <v>8046.255969217088</v>
      </c>
      <c r="AH25" s="2">
        <f t="shared" si="5"/>
        <v>7863.386515371245</v>
      </c>
    </row>
    <row r="26" spans="1:34">
      <c r="A26" s="1">
        <v>23</v>
      </c>
      <c r="B26" s="3">
        <f t="shared" si="4"/>
        <v>1041666.6666666666</v>
      </c>
      <c r="C26" s="2">
        <f t="shared" si="6"/>
        <v>25505.599851140065</v>
      </c>
      <c r="D26" s="2">
        <f t="shared" si="6"/>
        <v>23683.771290344346</v>
      </c>
      <c r="E26" s="2">
        <f t="shared" si="6"/>
        <v>22104.853204321389</v>
      </c>
      <c r="F26" s="2">
        <f t="shared" si="6"/>
        <v>20723.299879051305</v>
      </c>
      <c r="G26" s="2">
        <f t="shared" si="6"/>
        <v>19504.282239107109</v>
      </c>
      <c r="H26" s="2">
        <f t="shared" si="6"/>
        <v>18420.711003601158</v>
      </c>
      <c r="I26" s="2">
        <f t="shared" si="6"/>
        <v>17451.199898148465</v>
      </c>
      <c r="J26" s="2">
        <f t="shared" si="6"/>
        <v>16578.639903241041</v>
      </c>
      <c r="K26" s="2">
        <f t="shared" si="6"/>
        <v>15789.180860229566</v>
      </c>
      <c r="L26" s="2">
        <f t="shared" si="6"/>
        <v>15071.49082112822</v>
      </c>
      <c r="M26" s="2">
        <f t="shared" si="6"/>
        <v>14416.208611513948</v>
      </c>
      <c r="N26" s="2">
        <f t="shared" si="6"/>
        <v>13815.533252700869</v>
      </c>
      <c r="O26" s="2">
        <f t="shared" si="6"/>
        <v>13262.911922592835</v>
      </c>
      <c r="P26" s="2">
        <f t="shared" si="6"/>
        <v>12752.799925570032</v>
      </c>
      <c r="Q26" s="2">
        <f t="shared" si="6"/>
        <v>12280.474002400771</v>
      </c>
      <c r="R26" s="2">
        <f t="shared" si="6"/>
        <v>11841.885645172173</v>
      </c>
      <c r="S26" s="2">
        <f t="shared" si="5"/>
        <v>11433.544760855892</v>
      </c>
      <c r="T26" s="2">
        <f t="shared" si="5"/>
        <v>11052.426602160695</v>
      </c>
      <c r="U26" s="2">
        <f t="shared" si="5"/>
        <v>10695.896711768413</v>
      </c>
      <c r="V26" s="2">
        <f t="shared" si="5"/>
        <v>10361.649939525652</v>
      </c>
      <c r="W26" s="2">
        <f t="shared" si="5"/>
        <v>10047.660547418815</v>
      </c>
      <c r="X26" s="2">
        <f t="shared" si="5"/>
        <v>9752.1411195535547</v>
      </c>
      <c r="Y26" s="2">
        <f t="shared" si="5"/>
        <v>9473.5085161377374</v>
      </c>
      <c r="Z26" s="2">
        <f t="shared" si="5"/>
        <v>9210.3555018005791</v>
      </c>
      <c r="AA26" s="2">
        <f t="shared" si="5"/>
        <v>8961.4269747248891</v>
      </c>
      <c r="AB26" s="2">
        <f t="shared" si="5"/>
        <v>8725.5999490742324</v>
      </c>
      <c r="AC26" s="2">
        <f t="shared" si="5"/>
        <v>8501.8666170466877</v>
      </c>
      <c r="AD26" s="2">
        <f t="shared" si="5"/>
        <v>8289.3199516205204</v>
      </c>
      <c r="AE26" s="2">
        <f t="shared" si="5"/>
        <v>8087.1414162151432</v>
      </c>
      <c r="AF26" s="2">
        <f t="shared" si="5"/>
        <v>7894.590430114783</v>
      </c>
      <c r="AG26" s="2">
        <f t="shared" si="5"/>
        <v>7710.9953038330423</v>
      </c>
      <c r="AH26" s="2">
        <f t="shared" si="5"/>
        <v>7535.74541056411</v>
      </c>
    </row>
    <row r="27" spans="1:34">
      <c r="A27" s="1">
        <v>24</v>
      </c>
      <c r="B27" s="3">
        <f t="shared" si="4"/>
        <v>1000000</v>
      </c>
      <c r="C27" s="2">
        <f t="shared" si="6"/>
        <v>24485.375857094463</v>
      </c>
      <c r="D27" s="2">
        <f t="shared" si="6"/>
        <v>22736.420438730573</v>
      </c>
      <c r="E27" s="2">
        <f t="shared" si="6"/>
        <v>21220.659076148535</v>
      </c>
      <c r="F27" s="2">
        <f t="shared" si="6"/>
        <v>19894.367883889252</v>
      </c>
      <c r="G27" s="2">
        <f t="shared" si="6"/>
        <v>18724.110949542825</v>
      </c>
      <c r="H27" s="2">
        <f t="shared" si="6"/>
        <v>17683.882563457111</v>
      </c>
      <c r="I27" s="2">
        <f t="shared" si="6"/>
        <v>16753.151902222529</v>
      </c>
      <c r="J27" s="2">
        <f t="shared" si="6"/>
        <v>15915.494307111401</v>
      </c>
      <c r="K27" s="2">
        <f t="shared" si="6"/>
        <v>15157.613625820384</v>
      </c>
      <c r="L27" s="2">
        <f t="shared" si="6"/>
        <v>14468.631188283092</v>
      </c>
      <c r="M27" s="2">
        <f t="shared" si="6"/>
        <v>13839.560267053392</v>
      </c>
      <c r="N27" s="2">
        <f t="shared" si="6"/>
        <v>13262.911922592835</v>
      </c>
      <c r="O27" s="2">
        <f t="shared" si="6"/>
        <v>12732.395445689122</v>
      </c>
      <c r="P27" s="2">
        <f t="shared" si="6"/>
        <v>12242.687928547231</v>
      </c>
      <c r="Q27" s="2">
        <f t="shared" si="6"/>
        <v>11789.255042304741</v>
      </c>
      <c r="R27" s="2">
        <f t="shared" si="6"/>
        <v>11368.210219365286</v>
      </c>
      <c r="S27" s="2">
        <f t="shared" si="5"/>
        <v>10976.202970421657</v>
      </c>
      <c r="T27" s="2">
        <f t="shared" si="5"/>
        <v>10610.329538074267</v>
      </c>
      <c r="U27" s="2">
        <f t="shared" si="5"/>
        <v>10268.060843297677</v>
      </c>
      <c r="V27" s="2">
        <f t="shared" si="5"/>
        <v>9947.183941944626</v>
      </c>
      <c r="W27" s="2">
        <f t="shared" si="5"/>
        <v>9645.7541255220622</v>
      </c>
      <c r="X27" s="2">
        <f t="shared" si="5"/>
        <v>9362.0554747714123</v>
      </c>
      <c r="Y27" s="2">
        <f t="shared" si="5"/>
        <v>9094.568175492228</v>
      </c>
      <c r="Z27" s="2">
        <f t="shared" si="5"/>
        <v>8841.9412817285556</v>
      </c>
      <c r="AA27" s="2">
        <f t="shared" si="5"/>
        <v>8602.9698957358924</v>
      </c>
      <c r="AB27" s="2">
        <f t="shared" si="5"/>
        <v>8376.5759511112647</v>
      </c>
      <c r="AC27" s="2">
        <f t="shared" si="5"/>
        <v>8161.7919523648206</v>
      </c>
      <c r="AD27" s="2">
        <f t="shared" si="5"/>
        <v>7957.7471535557006</v>
      </c>
      <c r="AE27" s="2">
        <f t="shared" si="5"/>
        <v>7763.6557595665381</v>
      </c>
      <c r="AF27" s="2">
        <f t="shared" si="5"/>
        <v>7578.8068129101921</v>
      </c>
      <c r="AG27" s="2">
        <f t="shared" si="5"/>
        <v>7402.5554916797209</v>
      </c>
      <c r="AH27" s="2">
        <f t="shared" si="5"/>
        <v>7234.3155941415462</v>
      </c>
    </row>
    <row r="28" spans="1:34">
      <c r="A28" s="1">
        <v>25</v>
      </c>
      <c r="B28" s="3">
        <f t="shared" si="4"/>
        <v>961538.4615384615</v>
      </c>
      <c r="C28" s="2">
        <f t="shared" si="6"/>
        <v>23543.630631821597</v>
      </c>
      <c r="D28" s="2">
        <f t="shared" si="6"/>
        <v>21861.942729548628</v>
      </c>
      <c r="E28" s="2">
        <f t="shared" si="6"/>
        <v>20404.479880912051</v>
      </c>
      <c r="F28" s="2">
        <f t="shared" si="6"/>
        <v>19129.199888355048</v>
      </c>
      <c r="G28" s="2">
        <f t="shared" si="6"/>
        <v>18003.95283609887</v>
      </c>
      <c r="H28" s="2">
        <f t="shared" si="6"/>
        <v>17003.733234093375</v>
      </c>
      <c r="I28" s="2">
        <f t="shared" si="6"/>
        <v>16108.7999059832</v>
      </c>
      <c r="J28" s="2">
        <f t="shared" si="6"/>
        <v>15303.359910684039</v>
      </c>
      <c r="K28" s="2">
        <f t="shared" si="6"/>
        <v>14574.628486365753</v>
      </c>
      <c r="L28" s="2">
        <f t="shared" si="6"/>
        <v>13912.145373349127</v>
      </c>
      <c r="M28" s="2">
        <f t="shared" si="6"/>
        <v>13307.269487551337</v>
      </c>
      <c r="N28" s="2">
        <f t="shared" si="6"/>
        <v>12752.799925570032</v>
      </c>
      <c r="O28" s="2">
        <f t="shared" si="6"/>
        <v>12242.687928547233</v>
      </c>
      <c r="P28" s="2">
        <f t="shared" si="6"/>
        <v>11771.815315910799</v>
      </c>
      <c r="Q28" s="2">
        <f t="shared" si="6"/>
        <v>11335.82215606225</v>
      </c>
      <c r="R28" s="2">
        <f t="shared" si="6"/>
        <v>10930.971364774314</v>
      </c>
      <c r="S28" s="2">
        <f t="shared" si="5"/>
        <v>10554.04131771313</v>
      </c>
      <c r="T28" s="2">
        <f t="shared" si="5"/>
        <v>10202.239940456026</v>
      </c>
      <c r="U28" s="2">
        <f t="shared" si="5"/>
        <v>9873.1354262477671</v>
      </c>
      <c r="V28" s="2">
        <f t="shared" si="5"/>
        <v>9564.5999441775239</v>
      </c>
      <c r="W28" s="2">
        <f t="shared" si="5"/>
        <v>9274.763582232752</v>
      </c>
      <c r="X28" s="2">
        <f t="shared" si="5"/>
        <v>9001.9764180494349</v>
      </c>
      <c r="Y28" s="2">
        <f t="shared" si="5"/>
        <v>8744.777091819451</v>
      </c>
      <c r="Z28" s="2">
        <f t="shared" si="5"/>
        <v>8501.8666170466877</v>
      </c>
      <c r="AA28" s="2">
        <f t="shared" si="5"/>
        <v>8272.0864382075888</v>
      </c>
      <c r="AB28" s="2">
        <f t="shared" si="5"/>
        <v>8054.3999529916</v>
      </c>
      <c r="AC28" s="2">
        <f t="shared" si="5"/>
        <v>7847.8768772738658</v>
      </c>
      <c r="AD28" s="2">
        <f t="shared" si="5"/>
        <v>7651.6799553420196</v>
      </c>
      <c r="AE28" s="2">
        <f t="shared" si="5"/>
        <v>7465.0536149678246</v>
      </c>
      <c r="AF28" s="2">
        <f t="shared" si="5"/>
        <v>7287.3142431828765</v>
      </c>
      <c r="AG28" s="2">
        <f t="shared" si="5"/>
        <v>7117.8418189228087</v>
      </c>
      <c r="AH28" s="2">
        <f t="shared" si="5"/>
        <v>6956.0726866745636</v>
      </c>
    </row>
    <row r="29" spans="1:34">
      <c r="A29" s="1">
        <v>26</v>
      </c>
      <c r="B29" s="3">
        <f t="shared" si="4"/>
        <v>925925.92592592596</v>
      </c>
      <c r="C29" s="2">
        <f t="shared" si="6"/>
        <v>22671.644312124503</v>
      </c>
      <c r="D29" s="2">
        <f t="shared" si="6"/>
        <v>21052.241146972752</v>
      </c>
      <c r="E29" s="2">
        <f t="shared" si="6"/>
        <v>19648.758403841235</v>
      </c>
      <c r="F29" s="2">
        <f t="shared" si="6"/>
        <v>18420.711003601158</v>
      </c>
      <c r="G29" s="2">
        <f t="shared" si="6"/>
        <v>17337.13976809521</v>
      </c>
      <c r="H29" s="2">
        <f t="shared" si="6"/>
        <v>16373.965336534364</v>
      </c>
      <c r="I29" s="2">
        <f t="shared" si="6"/>
        <v>15512.177687243082</v>
      </c>
      <c r="J29" s="2">
        <f t="shared" si="6"/>
        <v>14736.568802880927</v>
      </c>
      <c r="K29" s="2">
        <f t="shared" si="6"/>
        <v>14034.827431315171</v>
      </c>
      <c r="L29" s="2">
        <f t="shared" si="6"/>
        <v>13396.880729891753</v>
      </c>
      <c r="M29" s="2">
        <f t="shared" si="6"/>
        <v>12814.407654679066</v>
      </c>
      <c r="N29" s="2">
        <f t="shared" si="6"/>
        <v>12280.474002400773</v>
      </c>
      <c r="O29" s="2">
        <f t="shared" si="6"/>
        <v>11789.255042304743</v>
      </c>
      <c r="P29" s="2">
        <f t="shared" si="6"/>
        <v>11335.822156062251</v>
      </c>
      <c r="Q29" s="2">
        <f t="shared" si="6"/>
        <v>10915.976891022909</v>
      </c>
      <c r="R29" s="2">
        <f t="shared" si="6"/>
        <v>10526.120573486376</v>
      </c>
      <c r="S29" s="2">
        <f t="shared" si="5"/>
        <v>10163.150898538572</v>
      </c>
      <c r="T29" s="2">
        <f t="shared" si="5"/>
        <v>9824.3792019206176</v>
      </c>
      <c r="U29" s="2">
        <f t="shared" si="5"/>
        <v>9507.4637437941456</v>
      </c>
      <c r="V29" s="2">
        <f t="shared" si="5"/>
        <v>9210.3555018005791</v>
      </c>
      <c r="W29" s="2">
        <f t="shared" si="5"/>
        <v>8931.2538199278351</v>
      </c>
      <c r="X29" s="2">
        <f t="shared" si="5"/>
        <v>8668.5698840476052</v>
      </c>
      <c r="Y29" s="2">
        <f t="shared" si="5"/>
        <v>8420.8964587891005</v>
      </c>
      <c r="Z29" s="2">
        <f t="shared" si="5"/>
        <v>8186.9826682671819</v>
      </c>
      <c r="AA29" s="2">
        <f t="shared" si="5"/>
        <v>7965.7128664221236</v>
      </c>
      <c r="AB29" s="2">
        <f t="shared" si="5"/>
        <v>7756.0888436215409</v>
      </c>
      <c r="AC29" s="2">
        <f t="shared" si="5"/>
        <v>7557.2147707081676</v>
      </c>
      <c r="AD29" s="2">
        <f t="shared" si="5"/>
        <v>7368.2844014404636</v>
      </c>
      <c r="AE29" s="2">
        <f t="shared" si="5"/>
        <v>7188.5701477467946</v>
      </c>
      <c r="AF29" s="2">
        <f t="shared" si="5"/>
        <v>7017.4137156575853</v>
      </c>
      <c r="AG29" s="2">
        <f t="shared" si="5"/>
        <v>6854.2180478515938</v>
      </c>
      <c r="AH29" s="2">
        <f t="shared" si="5"/>
        <v>6698.4403649458764</v>
      </c>
    </row>
    <row r="30" spans="1:34">
      <c r="A30" s="1">
        <v>27</v>
      </c>
      <c r="B30" s="3">
        <f t="shared" si="4"/>
        <v>892857.14285714284</v>
      </c>
      <c r="C30" s="2">
        <f t="shared" si="6"/>
        <v>21861.942729548628</v>
      </c>
      <c r="D30" s="2">
        <f t="shared" si="6"/>
        <v>20300.375391723726</v>
      </c>
      <c r="E30" s="2">
        <f t="shared" si="6"/>
        <v>18947.017032275478</v>
      </c>
      <c r="F30" s="2">
        <f t="shared" si="6"/>
        <v>17762.82846775826</v>
      </c>
      <c r="G30" s="2">
        <f t="shared" si="6"/>
        <v>16717.95620494895</v>
      </c>
      <c r="H30" s="2">
        <f t="shared" si="6"/>
        <v>15789.180860229564</v>
      </c>
      <c r="I30" s="2">
        <f t="shared" si="6"/>
        <v>14958.171341270114</v>
      </c>
      <c r="J30" s="2">
        <f t="shared" si="6"/>
        <v>14210.262774206609</v>
      </c>
      <c r="K30" s="2">
        <f t="shared" si="6"/>
        <v>13533.583594482485</v>
      </c>
      <c r="L30" s="2">
        <f t="shared" si="6"/>
        <v>12918.420703824189</v>
      </c>
      <c r="M30" s="2">
        <f t="shared" si="6"/>
        <v>12356.750238440527</v>
      </c>
      <c r="N30" s="2">
        <f t="shared" si="6"/>
        <v>11841.885645172173</v>
      </c>
      <c r="O30" s="2">
        <f t="shared" si="6"/>
        <v>11368.210219365288</v>
      </c>
      <c r="P30" s="2">
        <f t="shared" si="6"/>
        <v>10930.971364774314</v>
      </c>
      <c r="Q30" s="2">
        <f t="shared" si="6"/>
        <v>10526.120573486376</v>
      </c>
      <c r="R30" s="2">
        <f t="shared" si="6"/>
        <v>10150.187695861863</v>
      </c>
      <c r="S30" s="2">
        <f t="shared" si="5"/>
        <v>9800.1812235907655</v>
      </c>
      <c r="T30" s="2">
        <f t="shared" si="5"/>
        <v>9473.5085161377392</v>
      </c>
      <c r="U30" s="2">
        <f t="shared" si="5"/>
        <v>9167.9114672300693</v>
      </c>
      <c r="V30" s="2">
        <f t="shared" si="5"/>
        <v>8881.4142338791298</v>
      </c>
      <c r="W30" s="2">
        <f t="shared" si="5"/>
        <v>8612.2804692161262</v>
      </c>
      <c r="X30" s="2">
        <f t="shared" si="5"/>
        <v>8358.9781024744752</v>
      </c>
      <c r="Y30" s="2">
        <f t="shared" si="5"/>
        <v>8120.1501566894894</v>
      </c>
      <c r="Z30" s="2">
        <f t="shared" si="5"/>
        <v>7894.5904301147821</v>
      </c>
      <c r="AA30" s="2">
        <f t="shared" si="5"/>
        <v>7681.2231211927619</v>
      </c>
      <c r="AB30" s="2">
        <f t="shared" si="5"/>
        <v>7479.0856706350569</v>
      </c>
      <c r="AC30" s="2">
        <f t="shared" si="5"/>
        <v>7287.3142431828755</v>
      </c>
      <c r="AD30" s="2">
        <f t="shared" si="5"/>
        <v>7105.1313871033044</v>
      </c>
      <c r="AE30" s="2">
        <f t="shared" si="5"/>
        <v>6931.8354996129801</v>
      </c>
      <c r="AF30" s="2">
        <f t="shared" si="5"/>
        <v>6766.7917972412424</v>
      </c>
      <c r="AG30" s="2">
        <f t="shared" si="5"/>
        <v>6609.4245461426081</v>
      </c>
      <c r="AH30" s="2">
        <f t="shared" si="5"/>
        <v>6459.2103519120947</v>
      </c>
    </row>
    <row r="31" spans="1:34">
      <c r="A31" s="1">
        <v>28</v>
      </c>
      <c r="B31" s="3">
        <f t="shared" si="4"/>
        <v>862068.96551724139</v>
      </c>
      <c r="C31" s="2">
        <f t="shared" si="6"/>
        <v>21108.082635426261</v>
      </c>
      <c r="D31" s="2">
        <f t="shared" si="6"/>
        <v>19600.362447181527</v>
      </c>
      <c r="E31" s="2">
        <f t="shared" si="6"/>
        <v>18293.671617369426</v>
      </c>
      <c r="F31" s="2">
        <f t="shared" si="6"/>
        <v>17150.317141283838</v>
      </c>
      <c r="G31" s="2">
        <f t="shared" si="6"/>
        <v>16141.474956502436</v>
      </c>
      <c r="H31" s="2">
        <f t="shared" si="6"/>
        <v>15244.726347807857</v>
      </c>
      <c r="I31" s="2">
        <f t="shared" si="6"/>
        <v>14442.372329502179</v>
      </c>
      <c r="J31" s="2">
        <f t="shared" si="6"/>
        <v>13720.25371302707</v>
      </c>
      <c r="K31" s="2">
        <f t="shared" si="6"/>
        <v>13066.908298121021</v>
      </c>
      <c r="L31" s="2">
        <f t="shared" si="6"/>
        <v>12472.957920933701</v>
      </c>
      <c r="M31" s="2">
        <f t="shared" si="6"/>
        <v>11930.655402632234</v>
      </c>
      <c r="N31" s="2">
        <f t="shared" si="6"/>
        <v>11433.544760855892</v>
      </c>
      <c r="O31" s="2">
        <f t="shared" si="6"/>
        <v>10976.202970421657</v>
      </c>
      <c r="P31" s="2">
        <f t="shared" si="6"/>
        <v>10554.04131771313</v>
      </c>
      <c r="Q31" s="2">
        <f t="shared" si="6"/>
        <v>10163.15089853857</v>
      </c>
      <c r="R31" s="2">
        <f t="shared" si="6"/>
        <v>9800.1812235907637</v>
      </c>
      <c r="S31" s="2">
        <f t="shared" si="5"/>
        <v>9462.2439400186704</v>
      </c>
      <c r="T31" s="2">
        <f t="shared" si="5"/>
        <v>9146.8358086847129</v>
      </c>
      <c r="U31" s="2">
        <f t="shared" si="5"/>
        <v>8851.776589049723</v>
      </c>
      <c r="V31" s="2">
        <f t="shared" si="5"/>
        <v>8575.1585706419191</v>
      </c>
      <c r="W31" s="2">
        <f t="shared" si="5"/>
        <v>8315.3052806224678</v>
      </c>
      <c r="X31" s="2">
        <f t="shared" si="5"/>
        <v>8070.7374782512179</v>
      </c>
      <c r="Y31" s="2">
        <f t="shared" si="5"/>
        <v>7840.1449788726113</v>
      </c>
      <c r="Z31" s="2">
        <f t="shared" si="5"/>
        <v>7622.3631739039283</v>
      </c>
      <c r="AA31" s="2">
        <f t="shared" si="5"/>
        <v>7416.3533583930111</v>
      </c>
      <c r="AB31" s="2">
        <f t="shared" si="5"/>
        <v>7221.1861647510896</v>
      </c>
      <c r="AC31" s="2">
        <f t="shared" si="5"/>
        <v>7036.0275451420866</v>
      </c>
      <c r="AD31" s="2">
        <f t="shared" si="5"/>
        <v>6860.1268565135351</v>
      </c>
      <c r="AE31" s="2">
        <f t="shared" si="5"/>
        <v>6692.8066892814977</v>
      </c>
      <c r="AF31" s="2">
        <f t="shared" si="5"/>
        <v>6533.4541490605106</v>
      </c>
      <c r="AG31" s="2">
        <f t="shared" si="5"/>
        <v>6381.5133548963113</v>
      </c>
      <c r="AH31" s="2">
        <f t="shared" si="5"/>
        <v>6236.4789604668504</v>
      </c>
    </row>
    <row r="32" spans="1:34">
      <c r="A32" s="1">
        <v>29</v>
      </c>
      <c r="B32" s="3">
        <f t="shared" si="4"/>
        <v>833333.33333333337</v>
      </c>
      <c r="C32" s="2">
        <f t="shared" si="6"/>
        <v>20404.479880912055</v>
      </c>
      <c r="D32" s="2">
        <f t="shared" si="6"/>
        <v>18947.017032275478</v>
      </c>
      <c r="E32" s="2">
        <f t="shared" si="6"/>
        <v>17683.882563457115</v>
      </c>
      <c r="F32" s="2">
        <f t="shared" si="6"/>
        <v>16578.639903241045</v>
      </c>
      <c r="G32" s="2">
        <f t="shared" si="6"/>
        <v>15603.425791285688</v>
      </c>
      <c r="H32" s="2">
        <f t="shared" si="6"/>
        <v>14736.568802880927</v>
      </c>
      <c r="I32" s="2">
        <f t="shared" si="6"/>
        <v>13960.959918518774</v>
      </c>
      <c r="J32" s="2">
        <f t="shared" si="6"/>
        <v>13262.911922592835</v>
      </c>
      <c r="K32" s="2">
        <f t="shared" si="6"/>
        <v>12631.344688183653</v>
      </c>
      <c r="L32" s="2">
        <f t="shared" si="6"/>
        <v>12057.192656902578</v>
      </c>
      <c r="M32" s="2">
        <f t="shared" si="6"/>
        <v>11532.96688921116</v>
      </c>
      <c r="N32" s="2">
        <f t="shared" si="6"/>
        <v>11052.426602160696</v>
      </c>
      <c r="O32" s="2">
        <f t="shared" si="6"/>
        <v>10610.329538074269</v>
      </c>
      <c r="P32" s="2">
        <f t="shared" si="6"/>
        <v>10202.239940456027</v>
      </c>
      <c r="Q32" s="2">
        <f t="shared" si="6"/>
        <v>9824.3792019206176</v>
      </c>
      <c r="R32" s="2">
        <f t="shared" si="6"/>
        <v>9473.5085161377392</v>
      </c>
      <c r="S32" s="2">
        <f t="shared" si="5"/>
        <v>9146.8358086847147</v>
      </c>
      <c r="T32" s="2">
        <f t="shared" si="5"/>
        <v>8841.9412817285574</v>
      </c>
      <c r="U32" s="2">
        <f t="shared" si="5"/>
        <v>8556.7173694147314</v>
      </c>
      <c r="V32" s="2">
        <f t="shared" si="5"/>
        <v>8289.3199516205223</v>
      </c>
      <c r="W32" s="2">
        <f t="shared" si="5"/>
        <v>8038.1284379350518</v>
      </c>
      <c r="X32" s="2">
        <f t="shared" si="5"/>
        <v>7801.7128956428442</v>
      </c>
      <c r="Y32" s="2">
        <f t="shared" si="5"/>
        <v>7578.8068129101912</v>
      </c>
      <c r="Z32" s="2">
        <f t="shared" si="5"/>
        <v>7368.2844014404636</v>
      </c>
      <c r="AA32" s="2">
        <f t="shared" si="5"/>
        <v>7169.1415797799109</v>
      </c>
      <c r="AB32" s="2">
        <f t="shared" si="5"/>
        <v>6980.4799592593872</v>
      </c>
      <c r="AC32" s="2">
        <f t="shared" si="5"/>
        <v>6801.4932936373507</v>
      </c>
      <c r="AD32" s="2">
        <f t="shared" si="5"/>
        <v>6631.4559612964176</v>
      </c>
      <c r="AE32" s="2">
        <f t="shared" si="5"/>
        <v>6469.7131329721151</v>
      </c>
      <c r="AF32" s="2">
        <f t="shared" si="5"/>
        <v>6315.6723440918267</v>
      </c>
      <c r="AG32" s="2">
        <f t="shared" si="5"/>
        <v>6168.7962430664347</v>
      </c>
      <c r="AH32" s="2">
        <f t="shared" si="5"/>
        <v>6028.5963284512891</v>
      </c>
    </row>
    <row r="33" spans="1:34">
      <c r="A33" s="1">
        <v>30</v>
      </c>
      <c r="B33" s="3">
        <f t="shared" si="4"/>
        <v>806451.61290322582</v>
      </c>
      <c r="C33" s="2">
        <f t="shared" si="6"/>
        <v>19746.270852495534</v>
      </c>
      <c r="D33" s="2">
        <f t="shared" si="6"/>
        <v>18335.822934460139</v>
      </c>
      <c r="E33" s="2">
        <f t="shared" si="6"/>
        <v>17113.434738829463</v>
      </c>
      <c r="F33" s="2">
        <f t="shared" si="6"/>
        <v>16043.845067652623</v>
      </c>
      <c r="G33" s="2">
        <f t="shared" si="6"/>
        <v>15100.089475437762</v>
      </c>
      <c r="H33" s="2">
        <f t="shared" si="6"/>
        <v>14261.19561569122</v>
      </c>
      <c r="I33" s="2">
        <f t="shared" si="6"/>
        <v>13510.606372760103</v>
      </c>
      <c r="J33" s="2">
        <f t="shared" si="6"/>
        <v>12835.076054122099</v>
      </c>
      <c r="K33" s="2">
        <f t="shared" si="6"/>
        <v>12223.881956306761</v>
      </c>
      <c r="L33" s="2">
        <f t="shared" si="6"/>
        <v>11668.250958292816</v>
      </c>
      <c r="M33" s="2">
        <f t="shared" si="6"/>
        <v>11160.935699236607</v>
      </c>
      <c r="N33" s="2">
        <f t="shared" si="6"/>
        <v>10695.896711768415</v>
      </c>
      <c r="O33" s="2">
        <f t="shared" si="6"/>
        <v>10268.060843297679</v>
      </c>
      <c r="P33" s="2">
        <f t="shared" si="6"/>
        <v>9873.1354262477671</v>
      </c>
      <c r="Q33" s="2">
        <f t="shared" si="6"/>
        <v>9507.4637437941456</v>
      </c>
      <c r="R33" s="2">
        <f t="shared" si="6"/>
        <v>9167.9114672300693</v>
      </c>
      <c r="S33" s="2">
        <f t="shared" si="5"/>
        <v>8851.776589049723</v>
      </c>
      <c r="T33" s="2">
        <f t="shared" si="5"/>
        <v>8556.7173694147314</v>
      </c>
      <c r="U33" s="2">
        <f t="shared" si="5"/>
        <v>8280.6942284658689</v>
      </c>
      <c r="V33" s="2">
        <f t="shared" si="5"/>
        <v>8021.9225338263113</v>
      </c>
      <c r="W33" s="2">
        <f t="shared" si="5"/>
        <v>7778.8339721952116</v>
      </c>
      <c r="X33" s="2">
        <f t="shared" si="5"/>
        <v>7550.0447377188812</v>
      </c>
      <c r="Y33" s="2">
        <f t="shared" si="5"/>
        <v>7334.3291737840555</v>
      </c>
      <c r="Z33" s="2">
        <f t="shared" si="5"/>
        <v>7130.5978078456101</v>
      </c>
      <c r="AA33" s="2">
        <f t="shared" si="5"/>
        <v>6937.8789481741078</v>
      </c>
      <c r="AB33" s="2">
        <f t="shared" si="5"/>
        <v>6755.3031863800516</v>
      </c>
      <c r="AC33" s="2">
        <f t="shared" si="5"/>
        <v>6582.0902841651778</v>
      </c>
      <c r="AD33" s="2">
        <f t="shared" si="5"/>
        <v>6417.5380270610494</v>
      </c>
      <c r="AE33" s="2">
        <f t="shared" si="5"/>
        <v>6261.0127093278534</v>
      </c>
      <c r="AF33" s="2">
        <f t="shared" si="5"/>
        <v>6111.9409781533805</v>
      </c>
      <c r="AG33" s="2">
        <f t="shared" si="5"/>
        <v>5969.802815870743</v>
      </c>
      <c r="AH33" s="2">
        <f t="shared" si="5"/>
        <v>5834.125479146408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992"/>
  <sheetViews>
    <sheetView tabSelected="1" topLeftCell="A734" workbookViewId="0">
      <selection activeCell="A769" sqref="A769"/>
    </sheetView>
  </sheetViews>
  <sheetFormatPr defaultRowHeight="15"/>
  <sheetData>
    <row r="1" spans="1:32">
      <c r="A1" s="2">
        <v>0</v>
      </c>
      <c r="B1">
        <v>0</v>
      </c>
      <c r="AF1" s="2"/>
    </row>
    <row r="2" spans="1:32">
      <c r="A2">
        <v>0</v>
      </c>
      <c r="B2" s="2">
        <f>A2-A1</f>
        <v>0</v>
      </c>
    </row>
    <row r="3" spans="1:32">
      <c r="A3">
        <v>0</v>
      </c>
      <c r="B3" s="2">
        <f t="shared" ref="B3:B66" si="0">A3-A2</f>
        <v>0</v>
      </c>
    </row>
    <row r="4" spans="1:32">
      <c r="A4">
        <v>0</v>
      </c>
      <c r="B4" s="2">
        <f t="shared" si="0"/>
        <v>0</v>
      </c>
    </row>
    <row r="5" spans="1:32">
      <c r="A5">
        <v>0</v>
      </c>
      <c r="B5" s="2">
        <f t="shared" si="0"/>
        <v>0</v>
      </c>
    </row>
    <row r="6" spans="1:32">
      <c r="A6">
        <v>0</v>
      </c>
      <c r="B6" s="2">
        <f t="shared" si="0"/>
        <v>0</v>
      </c>
    </row>
    <row r="7" spans="1:32">
      <c r="A7">
        <v>0</v>
      </c>
      <c r="B7" s="2">
        <f t="shared" si="0"/>
        <v>0</v>
      </c>
    </row>
    <row r="8" spans="1:32">
      <c r="A8">
        <v>0</v>
      </c>
      <c r="B8" s="2">
        <f t="shared" si="0"/>
        <v>0</v>
      </c>
    </row>
    <row r="9" spans="1:32">
      <c r="A9">
        <v>0</v>
      </c>
      <c r="B9" s="2">
        <f t="shared" si="0"/>
        <v>0</v>
      </c>
    </row>
    <row r="10" spans="1:32">
      <c r="A10">
        <v>0</v>
      </c>
      <c r="B10" s="2">
        <f t="shared" si="0"/>
        <v>0</v>
      </c>
    </row>
    <row r="11" spans="1:32">
      <c r="A11">
        <v>0</v>
      </c>
      <c r="B11" s="2">
        <f t="shared" si="0"/>
        <v>0</v>
      </c>
    </row>
    <row r="12" spans="1:32">
      <c r="A12">
        <v>0</v>
      </c>
      <c r="B12" s="2">
        <f t="shared" si="0"/>
        <v>0</v>
      </c>
    </row>
    <row r="13" spans="1:32">
      <c r="A13">
        <v>0</v>
      </c>
      <c r="B13" s="2">
        <f t="shared" si="0"/>
        <v>0</v>
      </c>
    </row>
    <row r="14" spans="1:32">
      <c r="A14">
        <v>0</v>
      </c>
      <c r="B14" s="2">
        <f t="shared" si="0"/>
        <v>0</v>
      </c>
    </row>
    <row r="15" spans="1:32">
      <c r="A15">
        <v>0</v>
      </c>
      <c r="B15" s="2">
        <f t="shared" si="0"/>
        <v>0</v>
      </c>
    </row>
    <row r="16" spans="1:32">
      <c r="A16">
        <v>0</v>
      </c>
      <c r="B16" s="2">
        <f t="shared" si="0"/>
        <v>0</v>
      </c>
    </row>
    <row r="17" spans="1:2">
      <c r="A17">
        <v>0</v>
      </c>
      <c r="B17" s="2">
        <f t="shared" si="0"/>
        <v>0</v>
      </c>
    </row>
    <row r="18" spans="1:2">
      <c r="A18">
        <v>0</v>
      </c>
      <c r="B18" s="2">
        <f t="shared" si="0"/>
        <v>0</v>
      </c>
    </row>
    <row r="19" spans="1:2">
      <c r="A19">
        <v>0</v>
      </c>
      <c r="B19" s="2">
        <f t="shared" si="0"/>
        <v>0</v>
      </c>
    </row>
    <row r="20" spans="1:2">
      <c r="A20">
        <v>0</v>
      </c>
      <c r="B20" s="2">
        <f t="shared" si="0"/>
        <v>0</v>
      </c>
    </row>
    <row r="21" spans="1:2">
      <c r="A21">
        <v>0</v>
      </c>
      <c r="B21" s="2">
        <f t="shared" si="0"/>
        <v>0</v>
      </c>
    </row>
    <row r="22" spans="1:2">
      <c r="A22">
        <v>0</v>
      </c>
      <c r="B22" s="2">
        <f t="shared" si="0"/>
        <v>0</v>
      </c>
    </row>
    <row r="23" spans="1:2">
      <c r="A23">
        <v>0</v>
      </c>
      <c r="B23" s="2">
        <f t="shared" si="0"/>
        <v>0</v>
      </c>
    </row>
    <row r="24" spans="1:2">
      <c r="A24">
        <v>0</v>
      </c>
      <c r="B24" s="2">
        <f t="shared" si="0"/>
        <v>0</v>
      </c>
    </row>
    <row r="25" spans="1:2">
      <c r="A25">
        <v>0</v>
      </c>
      <c r="B25" s="2">
        <f t="shared" si="0"/>
        <v>0</v>
      </c>
    </row>
    <row r="26" spans="1:2">
      <c r="A26">
        <v>0</v>
      </c>
      <c r="B26" s="2">
        <f t="shared" si="0"/>
        <v>0</v>
      </c>
    </row>
    <row r="27" spans="1:2">
      <c r="A27">
        <v>0</v>
      </c>
      <c r="B27" s="2">
        <f t="shared" si="0"/>
        <v>0</v>
      </c>
    </row>
    <row r="28" spans="1:2">
      <c r="A28">
        <v>0</v>
      </c>
      <c r="B28" s="2">
        <f t="shared" si="0"/>
        <v>0</v>
      </c>
    </row>
    <row r="29" spans="1:2">
      <c r="A29">
        <v>0</v>
      </c>
      <c r="B29" s="2">
        <f t="shared" si="0"/>
        <v>0</v>
      </c>
    </row>
    <row r="30" spans="1:2">
      <c r="A30">
        <v>0</v>
      </c>
      <c r="B30" s="2">
        <f t="shared" si="0"/>
        <v>0</v>
      </c>
    </row>
    <row r="31" spans="1:2">
      <c r="A31">
        <v>0</v>
      </c>
      <c r="B31" s="2">
        <f t="shared" si="0"/>
        <v>0</v>
      </c>
    </row>
    <row r="32" spans="1:2">
      <c r="A32">
        <v>0</v>
      </c>
      <c r="B32" s="2">
        <f t="shared" si="0"/>
        <v>0</v>
      </c>
    </row>
    <row r="33" spans="1:2">
      <c r="A33" s="2">
        <v>0</v>
      </c>
      <c r="B33" s="2">
        <f t="shared" si="0"/>
        <v>0</v>
      </c>
    </row>
    <row r="34" spans="1:2">
      <c r="A34">
        <v>0</v>
      </c>
      <c r="B34" s="2">
        <f t="shared" si="0"/>
        <v>0</v>
      </c>
    </row>
    <row r="35" spans="1:2">
      <c r="A35">
        <v>0</v>
      </c>
      <c r="B35" s="2">
        <f t="shared" si="0"/>
        <v>0</v>
      </c>
    </row>
    <row r="36" spans="1:2">
      <c r="A36">
        <v>0</v>
      </c>
      <c r="B36" s="2">
        <f t="shared" si="0"/>
        <v>0</v>
      </c>
    </row>
    <row r="37" spans="1:2">
      <c r="A37">
        <v>0</v>
      </c>
      <c r="B37" s="2">
        <f t="shared" si="0"/>
        <v>0</v>
      </c>
    </row>
    <row r="38" spans="1:2">
      <c r="A38">
        <v>0</v>
      </c>
      <c r="B38" s="2">
        <f t="shared" si="0"/>
        <v>0</v>
      </c>
    </row>
    <row r="39" spans="1:2">
      <c r="A39">
        <v>0</v>
      </c>
      <c r="B39" s="2">
        <f t="shared" si="0"/>
        <v>0</v>
      </c>
    </row>
    <row r="40" spans="1:2">
      <c r="A40">
        <v>0</v>
      </c>
      <c r="B40" s="2">
        <f t="shared" si="0"/>
        <v>0</v>
      </c>
    </row>
    <row r="41" spans="1:2">
      <c r="A41">
        <v>0</v>
      </c>
      <c r="B41" s="2">
        <f t="shared" si="0"/>
        <v>0</v>
      </c>
    </row>
    <row r="42" spans="1:2">
      <c r="A42">
        <v>0</v>
      </c>
      <c r="B42" s="2">
        <f t="shared" si="0"/>
        <v>0</v>
      </c>
    </row>
    <row r="43" spans="1:2">
      <c r="A43">
        <v>0</v>
      </c>
      <c r="B43" s="2">
        <f t="shared" si="0"/>
        <v>0</v>
      </c>
    </row>
    <row r="44" spans="1:2">
      <c r="A44">
        <v>0</v>
      </c>
      <c r="B44" s="2">
        <f t="shared" si="0"/>
        <v>0</v>
      </c>
    </row>
    <row r="45" spans="1:2">
      <c r="A45">
        <v>0</v>
      </c>
      <c r="B45" s="2">
        <f t="shared" si="0"/>
        <v>0</v>
      </c>
    </row>
    <row r="46" spans="1:2">
      <c r="A46">
        <v>0</v>
      </c>
      <c r="B46" s="2">
        <f t="shared" si="0"/>
        <v>0</v>
      </c>
    </row>
    <row r="47" spans="1:2">
      <c r="A47">
        <v>0</v>
      </c>
      <c r="B47" s="2">
        <f t="shared" si="0"/>
        <v>0</v>
      </c>
    </row>
    <row r="48" spans="1:2">
      <c r="A48">
        <v>0</v>
      </c>
      <c r="B48" s="2">
        <f t="shared" si="0"/>
        <v>0</v>
      </c>
    </row>
    <row r="49" spans="1:2">
      <c r="A49">
        <v>0</v>
      </c>
      <c r="B49" s="2">
        <f t="shared" si="0"/>
        <v>0</v>
      </c>
    </row>
    <row r="50" spans="1:2">
      <c r="A50">
        <v>0</v>
      </c>
      <c r="B50" s="2">
        <f t="shared" si="0"/>
        <v>0</v>
      </c>
    </row>
    <row r="51" spans="1:2">
      <c r="A51">
        <v>0</v>
      </c>
      <c r="B51" s="2">
        <f t="shared" si="0"/>
        <v>0</v>
      </c>
    </row>
    <row r="52" spans="1:2">
      <c r="A52">
        <v>0</v>
      </c>
      <c r="B52" s="2">
        <f t="shared" si="0"/>
        <v>0</v>
      </c>
    </row>
    <row r="53" spans="1:2">
      <c r="A53">
        <v>0</v>
      </c>
      <c r="B53" s="2">
        <f t="shared" si="0"/>
        <v>0</v>
      </c>
    </row>
    <row r="54" spans="1:2">
      <c r="A54">
        <v>0</v>
      </c>
      <c r="B54" s="2">
        <f t="shared" si="0"/>
        <v>0</v>
      </c>
    </row>
    <row r="55" spans="1:2">
      <c r="A55">
        <v>0</v>
      </c>
      <c r="B55" s="2">
        <f t="shared" si="0"/>
        <v>0</v>
      </c>
    </row>
    <row r="56" spans="1:2">
      <c r="A56">
        <v>0</v>
      </c>
      <c r="B56" s="2">
        <f t="shared" si="0"/>
        <v>0</v>
      </c>
    </row>
    <row r="57" spans="1:2">
      <c r="A57">
        <v>0</v>
      </c>
      <c r="B57" s="2">
        <f t="shared" si="0"/>
        <v>0</v>
      </c>
    </row>
    <row r="58" spans="1:2">
      <c r="A58">
        <v>0</v>
      </c>
      <c r="B58" s="2">
        <f t="shared" si="0"/>
        <v>0</v>
      </c>
    </row>
    <row r="59" spans="1:2">
      <c r="A59">
        <v>0</v>
      </c>
      <c r="B59" s="2">
        <f t="shared" si="0"/>
        <v>0</v>
      </c>
    </row>
    <row r="60" spans="1:2">
      <c r="A60">
        <v>0</v>
      </c>
      <c r="B60" s="2">
        <f t="shared" si="0"/>
        <v>0</v>
      </c>
    </row>
    <row r="61" spans="1:2">
      <c r="A61">
        <v>0</v>
      </c>
      <c r="B61" s="2">
        <f t="shared" si="0"/>
        <v>0</v>
      </c>
    </row>
    <row r="62" spans="1:2">
      <c r="A62">
        <v>0</v>
      </c>
      <c r="B62" s="2">
        <f t="shared" si="0"/>
        <v>0</v>
      </c>
    </row>
    <row r="63" spans="1:2">
      <c r="A63">
        <v>0</v>
      </c>
      <c r="B63" s="2">
        <f t="shared" si="0"/>
        <v>0</v>
      </c>
    </row>
    <row r="64" spans="1:2">
      <c r="A64">
        <v>0</v>
      </c>
      <c r="B64" s="2">
        <f t="shared" si="0"/>
        <v>0</v>
      </c>
    </row>
    <row r="65" spans="1:2">
      <c r="A65" s="2">
        <v>0</v>
      </c>
      <c r="B65" s="2">
        <f t="shared" si="0"/>
        <v>0</v>
      </c>
    </row>
    <row r="66" spans="1:2">
      <c r="A66">
        <v>0</v>
      </c>
      <c r="B66" s="2">
        <f t="shared" si="0"/>
        <v>0</v>
      </c>
    </row>
    <row r="67" spans="1:2">
      <c r="A67">
        <v>0</v>
      </c>
      <c r="B67" s="2">
        <f t="shared" ref="B67:B130" si="1">A67-A66</f>
        <v>0</v>
      </c>
    </row>
    <row r="68" spans="1:2">
      <c r="A68">
        <v>0</v>
      </c>
      <c r="B68" s="2">
        <f t="shared" si="1"/>
        <v>0</v>
      </c>
    </row>
    <row r="69" spans="1:2">
      <c r="A69">
        <v>0</v>
      </c>
      <c r="B69" s="2">
        <f t="shared" si="1"/>
        <v>0</v>
      </c>
    </row>
    <row r="70" spans="1:2">
      <c r="A70">
        <v>0</v>
      </c>
      <c r="B70" s="2">
        <f t="shared" si="1"/>
        <v>0</v>
      </c>
    </row>
    <row r="71" spans="1:2">
      <c r="A71">
        <v>0</v>
      </c>
      <c r="B71" s="2">
        <f t="shared" si="1"/>
        <v>0</v>
      </c>
    </row>
    <row r="72" spans="1:2">
      <c r="A72">
        <v>0</v>
      </c>
      <c r="B72" s="2">
        <f t="shared" si="1"/>
        <v>0</v>
      </c>
    </row>
    <row r="73" spans="1:2">
      <c r="A73">
        <v>0</v>
      </c>
      <c r="B73" s="2">
        <f t="shared" si="1"/>
        <v>0</v>
      </c>
    </row>
    <row r="74" spans="1:2">
      <c r="A74">
        <v>0</v>
      </c>
      <c r="B74" s="2">
        <f t="shared" si="1"/>
        <v>0</v>
      </c>
    </row>
    <row r="75" spans="1:2">
      <c r="A75">
        <v>0</v>
      </c>
      <c r="B75" s="2">
        <f t="shared" si="1"/>
        <v>0</v>
      </c>
    </row>
    <row r="76" spans="1:2">
      <c r="A76">
        <v>0</v>
      </c>
      <c r="B76" s="2">
        <f t="shared" si="1"/>
        <v>0</v>
      </c>
    </row>
    <row r="77" spans="1:2">
      <c r="A77">
        <v>0</v>
      </c>
      <c r="B77" s="2">
        <f t="shared" si="1"/>
        <v>0</v>
      </c>
    </row>
    <row r="78" spans="1:2">
      <c r="A78">
        <v>0</v>
      </c>
      <c r="B78" s="2">
        <f t="shared" si="1"/>
        <v>0</v>
      </c>
    </row>
    <row r="79" spans="1:2">
      <c r="A79">
        <v>0</v>
      </c>
      <c r="B79" s="2">
        <f t="shared" si="1"/>
        <v>0</v>
      </c>
    </row>
    <row r="80" spans="1:2">
      <c r="A80">
        <v>0</v>
      </c>
      <c r="B80" s="2">
        <f t="shared" si="1"/>
        <v>0</v>
      </c>
    </row>
    <row r="81" spans="1:2">
      <c r="A81">
        <v>0</v>
      </c>
      <c r="B81" s="2">
        <f t="shared" si="1"/>
        <v>0</v>
      </c>
    </row>
    <row r="82" spans="1:2">
      <c r="A82">
        <v>0</v>
      </c>
      <c r="B82" s="2">
        <f t="shared" si="1"/>
        <v>0</v>
      </c>
    </row>
    <row r="83" spans="1:2">
      <c r="A83">
        <v>0</v>
      </c>
      <c r="B83" s="2">
        <f t="shared" si="1"/>
        <v>0</v>
      </c>
    </row>
    <row r="84" spans="1:2">
      <c r="A84">
        <v>0</v>
      </c>
      <c r="B84" s="2">
        <f t="shared" si="1"/>
        <v>0</v>
      </c>
    </row>
    <row r="85" spans="1:2">
      <c r="A85">
        <v>0</v>
      </c>
      <c r="B85" s="2">
        <f t="shared" si="1"/>
        <v>0</v>
      </c>
    </row>
    <row r="86" spans="1:2">
      <c r="A86">
        <v>0</v>
      </c>
      <c r="B86" s="2">
        <f t="shared" si="1"/>
        <v>0</v>
      </c>
    </row>
    <row r="87" spans="1:2">
      <c r="A87">
        <v>0</v>
      </c>
      <c r="B87" s="2">
        <f t="shared" si="1"/>
        <v>0</v>
      </c>
    </row>
    <row r="88" spans="1:2">
      <c r="A88">
        <v>0</v>
      </c>
      <c r="B88" s="2">
        <f t="shared" si="1"/>
        <v>0</v>
      </c>
    </row>
    <row r="89" spans="1:2">
      <c r="A89">
        <v>0</v>
      </c>
      <c r="B89" s="2">
        <f t="shared" si="1"/>
        <v>0</v>
      </c>
    </row>
    <row r="90" spans="1:2">
      <c r="A90">
        <v>0</v>
      </c>
      <c r="B90" s="2">
        <f t="shared" si="1"/>
        <v>0</v>
      </c>
    </row>
    <row r="91" spans="1:2">
      <c r="A91">
        <v>0</v>
      </c>
      <c r="B91" s="2">
        <f t="shared" si="1"/>
        <v>0</v>
      </c>
    </row>
    <row r="92" spans="1:2">
      <c r="A92">
        <v>0</v>
      </c>
      <c r="B92" s="2">
        <f t="shared" si="1"/>
        <v>0</v>
      </c>
    </row>
    <row r="93" spans="1:2">
      <c r="A93" s="2">
        <v>0</v>
      </c>
      <c r="B93" s="2">
        <f t="shared" si="1"/>
        <v>0</v>
      </c>
    </row>
    <row r="94" spans="1:2">
      <c r="A94">
        <v>0</v>
      </c>
      <c r="B94" s="2">
        <f t="shared" si="1"/>
        <v>0</v>
      </c>
    </row>
    <row r="95" spans="1:2">
      <c r="A95">
        <v>0</v>
      </c>
      <c r="B95" s="2">
        <f t="shared" si="1"/>
        <v>0</v>
      </c>
    </row>
    <row r="96" spans="1:2">
      <c r="A96">
        <v>0</v>
      </c>
      <c r="B96" s="2">
        <f t="shared" si="1"/>
        <v>0</v>
      </c>
    </row>
    <row r="97" spans="1:2">
      <c r="A97">
        <v>0</v>
      </c>
      <c r="B97" s="2">
        <f t="shared" si="1"/>
        <v>0</v>
      </c>
    </row>
    <row r="98" spans="1:2">
      <c r="A98">
        <v>0</v>
      </c>
      <c r="B98" s="2">
        <f t="shared" si="1"/>
        <v>0</v>
      </c>
    </row>
    <row r="99" spans="1:2">
      <c r="A99">
        <v>0</v>
      </c>
      <c r="B99" s="2">
        <f t="shared" si="1"/>
        <v>0</v>
      </c>
    </row>
    <row r="100" spans="1:2">
      <c r="A100">
        <v>0</v>
      </c>
      <c r="B100" s="2">
        <f t="shared" si="1"/>
        <v>0</v>
      </c>
    </row>
    <row r="101" spans="1:2">
      <c r="A101">
        <v>0</v>
      </c>
      <c r="B101" s="2">
        <f t="shared" si="1"/>
        <v>0</v>
      </c>
    </row>
    <row r="102" spans="1:2">
      <c r="A102">
        <v>0</v>
      </c>
      <c r="B102" s="2">
        <f t="shared" si="1"/>
        <v>0</v>
      </c>
    </row>
    <row r="103" spans="1:2">
      <c r="A103">
        <v>0</v>
      </c>
      <c r="B103" s="2">
        <f t="shared" si="1"/>
        <v>0</v>
      </c>
    </row>
    <row r="104" spans="1:2">
      <c r="A104">
        <v>0</v>
      </c>
      <c r="B104" s="2">
        <f t="shared" si="1"/>
        <v>0</v>
      </c>
    </row>
    <row r="105" spans="1:2">
      <c r="A105">
        <v>0</v>
      </c>
      <c r="B105" s="2">
        <f t="shared" si="1"/>
        <v>0</v>
      </c>
    </row>
    <row r="106" spans="1:2">
      <c r="A106">
        <v>0</v>
      </c>
      <c r="B106" s="2">
        <f t="shared" si="1"/>
        <v>0</v>
      </c>
    </row>
    <row r="107" spans="1:2">
      <c r="A107">
        <v>0</v>
      </c>
      <c r="B107" s="2">
        <f t="shared" si="1"/>
        <v>0</v>
      </c>
    </row>
    <row r="108" spans="1:2">
      <c r="A108">
        <v>0</v>
      </c>
      <c r="B108" s="2">
        <f t="shared" si="1"/>
        <v>0</v>
      </c>
    </row>
    <row r="109" spans="1:2">
      <c r="A109">
        <v>0</v>
      </c>
      <c r="B109" s="2">
        <f t="shared" si="1"/>
        <v>0</v>
      </c>
    </row>
    <row r="110" spans="1:2">
      <c r="A110">
        <v>0</v>
      </c>
      <c r="B110" s="2">
        <f t="shared" si="1"/>
        <v>0</v>
      </c>
    </row>
    <row r="111" spans="1:2">
      <c r="A111" s="2">
        <v>0</v>
      </c>
      <c r="B111" s="2">
        <f t="shared" si="1"/>
        <v>0</v>
      </c>
    </row>
    <row r="112" spans="1:2">
      <c r="A112">
        <v>0</v>
      </c>
      <c r="B112" s="2">
        <f t="shared" si="1"/>
        <v>0</v>
      </c>
    </row>
    <row r="113" spans="1:2">
      <c r="A113">
        <v>0</v>
      </c>
      <c r="B113" s="2">
        <f t="shared" si="1"/>
        <v>0</v>
      </c>
    </row>
    <row r="114" spans="1:2">
      <c r="A114">
        <v>0</v>
      </c>
      <c r="B114" s="2">
        <f t="shared" si="1"/>
        <v>0</v>
      </c>
    </row>
    <row r="115" spans="1:2">
      <c r="A115">
        <v>0</v>
      </c>
      <c r="B115" s="2">
        <f t="shared" si="1"/>
        <v>0</v>
      </c>
    </row>
    <row r="116" spans="1:2">
      <c r="A116">
        <v>0</v>
      </c>
      <c r="B116" s="2">
        <f t="shared" si="1"/>
        <v>0</v>
      </c>
    </row>
    <row r="117" spans="1:2">
      <c r="A117">
        <v>0</v>
      </c>
      <c r="B117" s="2">
        <f t="shared" si="1"/>
        <v>0</v>
      </c>
    </row>
    <row r="118" spans="1:2">
      <c r="A118">
        <v>0</v>
      </c>
      <c r="B118" s="2">
        <f t="shared" si="1"/>
        <v>0</v>
      </c>
    </row>
    <row r="119" spans="1:2">
      <c r="A119">
        <v>0</v>
      </c>
      <c r="B119" s="2">
        <f t="shared" si="1"/>
        <v>0</v>
      </c>
    </row>
    <row r="120" spans="1:2">
      <c r="A120">
        <v>0</v>
      </c>
      <c r="B120" s="2">
        <f t="shared" si="1"/>
        <v>0</v>
      </c>
    </row>
    <row r="121" spans="1:2">
      <c r="A121">
        <v>0</v>
      </c>
      <c r="B121" s="2">
        <f t="shared" si="1"/>
        <v>0</v>
      </c>
    </row>
    <row r="122" spans="1:2">
      <c r="A122">
        <v>0</v>
      </c>
      <c r="B122" s="2">
        <f t="shared" si="1"/>
        <v>0</v>
      </c>
    </row>
    <row r="123" spans="1:2">
      <c r="A123" s="2">
        <v>0</v>
      </c>
      <c r="B123" s="2">
        <f t="shared" si="1"/>
        <v>0</v>
      </c>
    </row>
    <row r="124" spans="1:2">
      <c r="A124">
        <v>0</v>
      </c>
      <c r="B124" s="2">
        <f t="shared" si="1"/>
        <v>0</v>
      </c>
    </row>
    <row r="125" spans="1:2">
      <c r="A125">
        <v>0</v>
      </c>
      <c r="B125" s="2">
        <f t="shared" si="1"/>
        <v>0</v>
      </c>
    </row>
    <row r="126" spans="1:2">
      <c r="A126">
        <v>0</v>
      </c>
      <c r="B126" s="2">
        <f t="shared" si="1"/>
        <v>0</v>
      </c>
    </row>
    <row r="127" spans="1:2">
      <c r="A127">
        <v>0</v>
      </c>
      <c r="B127" s="2">
        <f t="shared" si="1"/>
        <v>0</v>
      </c>
    </row>
    <row r="128" spans="1:2">
      <c r="A128">
        <v>0</v>
      </c>
      <c r="B128" s="2">
        <f t="shared" si="1"/>
        <v>0</v>
      </c>
    </row>
    <row r="129" spans="1:2">
      <c r="A129">
        <v>0</v>
      </c>
      <c r="B129" s="2">
        <f t="shared" si="1"/>
        <v>0</v>
      </c>
    </row>
    <row r="130" spans="1:2">
      <c r="A130">
        <v>0</v>
      </c>
      <c r="B130" s="2">
        <f t="shared" si="1"/>
        <v>0</v>
      </c>
    </row>
    <row r="131" spans="1:2">
      <c r="A131" s="2">
        <v>0</v>
      </c>
      <c r="B131" s="2">
        <f t="shared" ref="B131:B194" si="2">A131-A130</f>
        <v>0</v>
      </c>
    </row>
    <row r="132" spans="1:2">
      <c r="A132">
        <v>0</v>
      </c>
      <c r="B132" s="2">
        <f t="shared" si="2"/>
        <v>0</v>
      </c>
    </row>
    <row r="133" spans="1:2">
      <c r="A133">
        <v>0</v>
      </c>
      <c r="B133" s="2">
        <f t="shared" si="2"/>
        <v>0</v>
      </c>
    </row>
    <row r="134" spans="1:2">
      <c r="A134">
        <v>0</v>
      </c>
      <c r="B134" s="2">
        <f t="shared" si="2"/>
        <v>0</v>
      </c>
    </row>
    <row r="135" spans="1:2">
      <c r="A135">
        <v>0</v>
      </c>
      <c r="B135" s="2">
        <f t="shared" si="2"/>
        <v>0</v>
      </c>
    </row>
    <row r="136" spans="1:2">
      <c r="A136" s="2">
        <v>0</v>
      </c>
      <c r="B136" s="2">
        <f t="shared" si="2"/>
        <v>0</v>
      </c>
    </row>
    <row r="137" spans="1:2">
      <c r="A137">
        <v>0</v>
      </c>
      <c r="B137" s="2">
        <f t="shared" si="2"/>
        <v>0</v>
      </c>
    </row>
    <row r="138" spans="1:2">
      <c r="A138">
        <v>0</v>
      </c>
      <c r="B138" s="2">
        <f t="shared" si="2"/>
        <v>0</v>
      </c>
    </row>
    <row r="139" spans="1:2">
      <c r="A139" s="2">
        <v>0</v>
      </c>
      <c r="B139" s="2">
        <f t="shared" si="2"/>
        <v>0</v>
      </c>
    </row>
    <row r="140" spans="1:2">
      <c r="A140">
        <v>5834.125479146408</v>
      </c>
      <c r="B140" s="2">
        <f t="shared" si="2"/>
        <v>5834.125479146408</v>
      </c>
    </row>
    <row r="141" spans="1:2">
      <c r="A141">
        <v>5969.802815870743</v>
      </c>
      <c r="B141" s="2">
        <f t="shared" si="2"/>
        <v>135.67733672433496</v>
      </c>
    </row>
    <row r="142" spans="1:2">
      <c r="A142">
        <v>6028.5963284512891</v>
      </c>
      <c r="B142" s="2">
        <f t="shared" si="2"/>
        <v>58.793512580546121</v>
      </c>
    </row>
    <row r="143" spans="1:2">
      <c r="A143">
        <v>6111.9409781533805</v>
      </c>
      <c r="B143" s="2">
        <f t="shared" si="2"/>
        <v>83.344649702091374</v>
      </c>
    </row>
    <row r="144" spans="1:2">
      <c r="A144">
        <v>6168.7962430664347</v>
      </c>
      <c r="B144" s="2">
        <f t="shared" si="2"/>
        <v>56.85526491305427</v>
      </c>
    </row>
    <row r="145" spans="1:2">
      <c r="A145">
        <v>6236.4789604668504</v>
      </c>
      <c r="B145" s="2">
        <f t="shared" si="2"/>
        <v>67.68271740041564</v>
      </c>
    </row>
    <row r="146" spans="1:2">
      <c r="A146">
        <v>6261.0127093278534</v>
      </c>
      <c r="B146" s="2">
        <f t="shared" si="2"/>
        <v>24.533748861003005</v>
      </c>
    </row>
    <row r="147" spans="1:2">
      <c r="A147">
        <v>6315.6723440918267</v>
      </c>
      <c r="B147" s="2">
        <f t="shared" si="2"/>
        <v>54.659634763973372</v>
      </c>
    </row>
    <row r="148" spans="1:2">
      <c r="A148">
        <v>6381.5133548963113</v>
      </c>
      <c r="B148" s="2">
        <f t="shared" si="2"/>
        <v>65.84101080448454</v>
      </c>
    </row>
    <row r="149" spans="1:2">
      <c r="A149">
        <v>6417.5380270610494</v>
      </c>
      <c r="B149" s="2">
        <f t="shared" si="2"/>
        <v>36.024672164738149</v>
      </c>
    </row>
    <row r="150" spans="1:2">
      <c r="A150">
        <v>6459.2103519120947</v>
      </c>
      <c r="B150" s="2">
        <f t="shared" si="2"/>
        <v>41.672324851045232</v>
      </c>
    </row>
    <row r="151" spans="1:2">
      <c r="A151">
        <v>6469.7131329721151</v>
      </c>
      <c r="B151" s="2">
        <f t="shared" si="2"/>
        <v>10.502781060020425</v>
      </c>
    </row>
    <row r="152" spans="1:2">
      <c r="A152">
        <v>6533.4541490605106</v>
      </c>
      <c r="B152" s="2">
        <f t="shared" si="2"/>
        <v>63.741016088395554</v>
      </c>
    </row>
    <row r="153" spans="1:2">
      <c r="A153">
        <v>6582.0902841651778</v>
      </c>
      <c r="B153" s="2">
        <f t="shared" si="2"/>
        <v>48.636135104667119</v>
      </c>
    </row>
    <row r="154" spans="1:2">
      <c r="A154">
        <v>6609.4245461426081</v>
      </c>
      <c r="B154" s="2">
        <f t="shared" si="2"/>
        <v>27.334261977430288</v>
      </c>
    </row>
    <row r="155" spans="1:2">
      <c r="A155">
        <v>6631.4559612964176</v>
      </c>
      <c r="B155" s="2">
        <f t="shared" si="2"/>
        <v>22.031415153809576</v>
      </c>
    </row>
    <row r="156" spans="1:2">
      <c r="A156">
        <v>6692.8066892814977</v>
      </c>
      <c r="B156" s="2">
        <f t="shared" si="2"/>
        <v>61.350727985080084</v>
      </c>
    </row>
    <row r="157" spans="1:2">
      <c r="A157">
        <v>6698.4403649458764</v>
      </c>
      <c r="B157" s="2">
        <f t="shared" si="2"/>
        <v>5.633675664378643</v>
      </c>
    </row>
    <row r="158" spans="1:2">
      <c r="A158">
        <v>6755.3031863800516</v>
      </c>
      <c r="B158" s="2">
        <f t="shared" si="2"/>
        <v>56.862821434175203</v>
      </c>
    </row>
    <row r="159" spans="1:2">
      <c r="A159">
        <v>6766.7917972412424</v>
      </c>
      <c r="B159" s="2">
        <f t="shared" si="2"/>
        <v>11.488610861190864</v>
      </c>
    </row>
    <row r="160" spans="1:2">
      <c r="A160">
        <v>6801.4932936373507</v>
      </c>
      <c r="B160" s="2">
        <f t="shared" si="2"/>
        <v>34.701496396108269</v>
      </c>
    </row>
    <row r="161" spans="1:2">
      <c r="A161">
        <v>6854.2180478515938</v>
      </c>
      <c r="B161" s="2">
        <f t="shared" si="2"/>
        <v>52.724754214243148</v>
      </c>
    </row>
    <row r="162" spans="1:2">
      <c r="A162">
        <v>6860.1268565135351</v>
      </c>
      <c r="B162" s="2">
        <f t="shared" si="2"/>
        <v>5.9088086619412934</v>
      </c>
    </row>
    <row r="163" spans="1:2">
      <c r="A163">
        <v>6931.8354996129801</v>
      </c>
      <c r="B163" s="2">
        <f t="shared" si="2"/>
        <v>71.708643099444998</v>
      </c>
    </row>
    <row r="164" spans="1:2">
      <c r="A164">
        <v>6937.8789481741078</v>
      </c>
      <c r="B164" s="2">
        <f t="shared" si="2"/>
        <v>6.0434485611276614</v>
      </c>
    </row>
    <row r="165" spans="1:2">
      <c r="A165">
        <v>6956.0726866745636</v>
      </c>
      <c r="B165" s="2">
        <f t="shared" si="2"/>
        <v>18.193738500455765</v>
      </c>
    </row>
    <row r="166" spans="1:2">
      <c r="A166">
        <v>6980.4799592593872</v>
      </c>
      <c r="B166" s="2">
        <f t="shared" si="2"/>
        <v>24.407272584823659</v>
      </c>
    </row>
    <row r="167" spans="1:2">
      <c r="A167">
        <v>7017.4137156575853</v>
      </c>
      <c r="B167" s="2">
        <f t="shared" si="2"/>
        <v>36.933756398198057</v>
      </c>
    </row>
    <row r="168" spans="1:2">
      <c r="A168">
        <v>7036.0275451420866</v>
      </c>
      <c r="B168" s="2">
        <f t="shared" si="2"/>
        <v>18.613829484501366</v>
      </c>
    </row>
    <row r="169" spans="1:2">
      <c r="A169">
        <v>7105.1313871033044</v>
      </c>
      <c r="B169" s="2">
        <f t="shared" si="2"/>
        <v>69.103841961217768</v>
      </c>
    </row>
    <row r="170" spans="1:2">
      <c r="A170">
        <v>7117.8418189228087</v>
      </c>
      <c r="B170" s="2">
        <f t="shared" si="2"/>
        <v>12.710431819504265</v>
      </c>
    </row>
    <row r="171" spans="1:2">
      <c r="A171">
        <v>7130.5978078456101</v>
      </c>
      <c r="B171" s="2">
        <f t="shared" si="2"/>
        <v>12.755988922801407</v>
      </c>
    </row>
    <row r="172" spans="1:2">
      <c r="A172">
        <v>7169.1415797799109</v>
      </c>
      <c r="B172" s="2">
        <f t="shared" si="2"/>
        <v>38.543771934300821</v>
      </c>
    </row>
    <row r="173" spans="1:2">
      <c r="A173">
        <v>7188.5701477467946</v>
      </c>
      <c r="B173" s="2">
        <f t="shared" si="2"/>
        <v>19.428567966883747</v>
      </c>
    </row>
    <row r="174" spans="1:2">
      <c r="A174">
        <v>7221.1861647510896</v>
      </c>
      <c r="B174" s="2">
        <f t="shared" si="2"/>
        <v>32.616017004294918</v>
      </c>
    </row>
    <row r="175" spans="1:2">
      <c r="A175">
        <v>7234.3155941415462</v>
      </c>
      <c r="B175" s="2">
        <f t="shared" si="2"/>
        <v>13.129429390456608</v>
      </c>
    </row>
    <row r="176" spans="1:2">
      <c r="A176">
        <v>7287.3142431828755</v>
      </c>
      <c r="B176" s="2">
        <f t="shared" si="2"/>
        <v>52.998649041329372</v>
      </c>
    </row>
    <row r="177" spans="1:2">
      <c r="A177">
        <v>7287.3142431828765</v>
      </c>
      <c r="B177" s="2">
        <f t="shared" si="2"/>
        <v>0</v>
      </c>
    </row>
    <row r="178" spans="1:2">
      <c r="A178">
        <v>7334.3291737840555</v>
      </c>
      <c r="B178" s="2">
        <f t="shared" si="2"/>
        <v>47.014930601179003</v>
      </c>
    </row>
    <row r="179" spans="1:2">
      <c r="A179">
        <v>7368.2844014404636</v>
      </c>
      <c r="B179" s="2">
        <f t="shared" si="2"/>
        <v>33.955227656408169</v>
      </c>
    </row>
    <row r="180" spans="1:2">
      <c r="A180">
        <v>7368.2844014404636</v>
      </c>
      <c r="B180" s="2">
        <f t="shared" si="2"/>
        <v>0</v>
      </c>
    </row>
    <row r="181" spans="1:2">
      <c r="A181">
        <v>7402.5554916797209</v>
      </c>
      <c r="B181" s="2">
        <f t="shared" si="2"/>
        <v>34.271090239257319</v>
      </c>
    </row>
    <row r="182" spans="1:2">
      <c r="A182">
        <v>7416.3533583930111</v>
      </c>
      <c r="B182" s="2">
        <f t="shared" si="2"/>
        <v>13.797866713290205</v>
      </c>
    </row>
    <row r="183" spans="1:2">
      <c r="A183">
        <v>7465.0536149678246</v>
      </c>
      <c r="B183" s="2">
        <f t="shared" si="2"/>
        <v>48.700256574813466</v>
      </c>
    </row>
    <row r="184" spans="1:2">
      <c r="A184">
        <v>7479.0856706350569</v>
      </c>
      <c r="B184" s="2">
        <f t="shared" si="2"/>
        <v>14.032055667232271</v>
      </c>
    </row>
    <row r="185" spans="1:2">
      <c r="A185">
        <v>7535.74541056411</v>
      </c>
      <c r="B185" s="2">
        <f t="shared" si="2"/>
        <v>56.659739929053103</v>
      </c>
    </row>
    <row r="186" spans="1:2">
      <c r="A186">
        <v>7550.0447377188812</v>
      </c>
      <c r="B186" s="2">
        <f t="shared" si="2"/>
        <v>14.299327154771163</v>
      </c>
    </row>
    <row r="187" spans="1:2">
      <c r="A187">
        <v>7557.2147707081676</v>
      </c>
      <c r="B187" s="2">
        <f t="shared" si="2"/>
        <v>7.1700329892864829</v>
      </c>
    </row>
    <row r="188" spans="1:2">
      <c r="A188">
        <v>7578.8068129101912</v>
      </c>
      <c r="B188" s="2">
        <f t="shared" si="2"/>
        <v>21.592042202023549</v>
      </c>
    </row>
    <row r="189" spans="1:2">
      <c r="A189">
        <v>7578.8068129101921</v>
      </c>
      <c r="B189" s="2">
        <f t="shared" si="2"/>
        <v>0</v>
      </c>
    </row>
    <row r="190" spans="1:2">
      <c r="A190">
        <v>7622.3631739039283</v>
      </c>
      <c r="B190" s="2">
        <f t="shared" si="2"/>
        <v>43.556360993736234</v>
      </c>
    </row>
    <row r="191" spans="1:2">
      <c r="A191">
        <v>7651.6799553420196</v>
      </c>
      <c r="B191" s="2">
        <f t="shared" si="2"/>
        <v>29.316781438091311</v>
      </c>
    </row>
    <row r="192" spans="1:2">
      <c r="A192">
        <v>7681.2231211927619</v>
      </c>
      <c r="B192" s="2">
        <f t="shared" si="2"/>
        <v>29.543165850742298</v>
      </c>
    </row>
    <row r="193" spans="1:2">
      <c r="A193">
        <v>7710.9953038330423</v>
      </c>
      <c r="B193" s="2">
        <f t="shared" si="2"/>
        <v>29.772182640280334</v>
      </c>
    </row>
    <row r="194" spans="1:2">
      <c r="A194">
        <v>7756.0888436215409</v>
      </c>
      <c r="B194" s="2">
        <f t="shared" si="2"/>
        <v>45.093539788498674</v>
      </c>
    </row>
    <row r="195" spans="1:2">
      <c r="A195">
        <v>7763.6557595665381</v>
      </c>
      <c r="B195" s="2">
        <f t="shared" ref="B195:B258" si="3">A195-A194</f>
        <v>7.566915944997163</v>
      </c>
    </row>
    <row r="196" spans="1:2">
      <c r="A196">
        <v>7778.8339721952116</v>
      </c>
      <c r="B196" s="2">
        <f t="shared" si="3"/>
        <v>15.178212628673464</v>
      </c>
    </row>
    <row r="197" spans="1:2">
      <c r="A197">
        <v>7801.7128956428442</v>
      </c>
      <c r="B197" s="2">
        <f t="shared" si="3"/>
        <v>22.878923447632587</v>
      </c>
    </row>
    <row r="198" spans="1:2">
      <c r="A198">
        <v>7840.1449788726113</v>
      </c>
      <c r="B198" s="2">
        <f t="shared" si="3"/>
        <v>38.432083229767159</v>
      </c>
    </row>
    <row r="199" spans="1:2">
      <c r="A199">
        <v>7847.8768772738658</v>
      </c>
      <c r="B199" s="2">
        <f t="shared" si="3"/>
        <v>7.7318984012545116</v>
      </c>
    </row>
    <row r="200" spans="1:2">
      <c r="A200">
        <v>7863.386515371245</v>
      </c>
      <c r="B200" s="2">
        <f t="shared" si="3"/>
        <v>15.509638097379138</v>
      </c>
    </row>
    <row r="201" spans="1:2">
      <c r="A201">
        <v>7894.5904301147821</v>
      </c>
      <c r="B201" s="2">
        <f t="shared" si="3"/>
        <v>31.203914743537098</v>
      </c>
    </row>
    <row r="202" spans="1:2">
      <c r="A202">
        <v>7894.590430114783</v>
      </c>
      <c r="B202" s="2">
        <f t="shared" si="3"/>
        <v>0</v>
      </c>
    </row>
    <row r="203" spans="1:2">
      <c r="A203">
        <v>7957.7471535557006</v>
      </c>
      <c r="B203" s="2">
        <f t="shared" si="3"/>
        <v>63.156723440917631</v>
      </c>
    </row>
    <row r="204" spans="1:2">
      <c r="A204">
        <v>7965.7128664221236</v>
      </c>
      <c r="B204" s="2">
        <f t="shared" si="3"/>
        <v>7.9657128664230186</v>
      </c>
    </row>
    <row r="205" spans="1:2">
      <c r="A205">
        <v>8021.9225338263113</v>
      </c>
      <c r="B205" s="2">
        <f t="shared" si="3"/>
        <v>56.209667404187712</v>
      </c>
    </row>
    <row r="206" spans="1:2">
      <c r="A206">
        <v>8038.1284379350518</v>
      </c>
      <c r="B206" s="2">
        <f t="shared" si="3"/>
        <v>16.205904108740469</v>
      </c>
    </row>
    <row r="207" spans="1:2">
      <c r="A207">
        <v>8046.255969217088</v>
      </c>
      <c r="B207" s="2">
        <f t="shared" si="3"/>
        <v>8.127531282036216</v>
      </c>
    </row>
    <row r="208" spans="1:2">
      <c r="A208">
        <v>8054.3999529916</v>
      </c>
      <c r="B208" s="2">
        <f t="shared" si="3"/>
        <v>8.1439837745119803</v>
      </c>
    </row>
    <row r="209" spans="1:2">
      <c r="A209">
        <v>8070.7374782512179</v>
      </c>
      <c r="B209" s="2">
        <f t="shared" si="3"/>
        <v>16.337525259617905</v>
      </c>
    </row>
    <row r="210" spans="1:2">
      <c r="A210">
        <v>8087.1414162151432</v>
      </c>
      <c r="B210" s="2">
        <f t="shared" si="3"/>
        <v>16.403937963925273</v>
      </c>
    </row>
    <row r="211" spans="1:2">
      <c r="A211">
        <v>8120.1501566894894</v>
      </c>
      <c r="B211" s="2">
        <f t="shared" si="3"/>
        <v>33.008740474346268</v>
      </c>
    </row>
    <row r="212" spans="1:2">
      <c r="A212">
        <v>8161.7919523648206</v>
      </c>
      <c r="B212" s="2">
        <f t="shared" si="3"/>
        <v>41.641795675331196</v>
      </c>
    </row>
    <row r="213" spans="1:2">
      <c r="A213">
        <v>8186.9826682671819</v>
      </c>
      <c r="B213" s="2">
        <f t="shared" si="3"/>
        <v>25.190715902361262</v>
      </c>
    </row>
    <row r="214" spans="1:2">
      <c r="A214">
        <v>8220.8131751608489</v>
      </c>
      <c r="B214" s="2">
        <f t="shared" si="3"/>
        <v>33.830506893667007</v>
      </c>
    </row>
    <row r="215" spans="1:2">
      <c r="A215">
        <v>8237.8334922936865</v>
      </c>
      <c r="B215" s="2">
        <f t="shared" si="3"/>
        <v>17.02031713283759</v>
      </c>
    </row>
    <row r="216" spans="1:2">
      <c r="A216">
        <v>8272.0864382075888</v>
      </c>
      <c r="B216" s="2">
        <f t="shared" si="3"/>
        <v>34.252945913902295</v>
      </c>
    </row>
    <row r="217" spans="1:2">
      <c r="A217">
        <v>8280.6942284658689</v>
      </c>
      <c r="B217" s="2">
        <f t="shared" si="3"/>
        <v>8.6077902582801471</v>
      </c>
    </row>
    <row r="218" spans="1:2">
      <c r="A218">
        <v>8289.3199516205204</v>
      </c>
      <c r="B218" s="2">
        <f t="shared" si="3"/>
        <v>8.6257231546514959</v>
      </c>
    </row>
    <row r="219" spans="1:2">
      <c r="A219">
        <v>8289.3199516205223</v>
      </c>
      <c r="B219" s="2">
        <f t="shared" si="3"/>
        <v>0</v>
      </c>
    </row>
    <row r="220" spans="1:2">
      <c r="A220">
        <v>8315.3052806224678</v>
      </c>
      <c r="B220" s="2">
        <f t="shared" si="3"/>
        <v>25.985329001945502</v>
      </c>
    </row>
    <row r="221" spans="1:2">
      <c r="A221">
        <v>8358.9781024744752</v>
      </c>
      <c r="B221" s="2">
        <f t="shared" si="3"/>
        <v>43.672821852007473</v>
      </c>
    </row>
    <row r="222" spans="1:2">
      <c r="A222">
        <v>8376.5759511112647</v>
      </c>
      <c r="B222" s="2">
        <f t="shared" si="3"/>
        <v>17.597848636789422</v>
      </c>
    </row>
    <row r="223" spans="1:2">
      <c r="A223">
        <v>8411.994876908775</v>
      </c>
      <c r="B223" s="2">
        <f t="shared" si="3"/>
        <v>35.418925797510383</v>
      </c>
    </row>
    <row r="224" spans="1:2">
      <c r="A224">
        <v>8420.8964587891005</v>
      </c>
      <c r="B224" s="2">
        <f t="shared" si="3"/>
        <v>8.901581880325466</v>
      </c>
    </row>
    <row r="225" spans="1:2">
      <c r="A225">
        <v>8438.7562603984097</v>
      </c>
      <c r="B225" s="2">
        <f t="shared" si="3"/>
        <v>17.859801609309216</v>
      </c>
    </row>
    <row r="226" spans="1:2">
      <c r="A226">
        <v>8501.8666170466877</v>
      </c>
      <c r="B226" s="2">
        <f t="shared" si="3"/>
        <v>63.110356648277957</v>
      </c>
    </row>
    <row r="227" spans="1:2">
      <c r="A227">
        <v>8501.8666170466877</v>
      </c>
      <c r="B227" s="2">
        <f t="shared" si="3"/>
        <v>0</v>
      </c>
    </row>
    <row r="228" spans="1:2">
      <c r="A228">
        <v>8556.7173694147314</v>
      </c>
      <c r="B228" s="2">
        <f t="shared" si="3"/>
        <v>54.850752368043686</v>
      </c>
    </row>
    <row r="229" spans="1:2">
      <c r="A229">
        <v>8556.7173694147314</v>
      </c>
      <c r="B229" s="2">
        <f t="shared" si="3"/>
        <v>0</v>
      </c>
    </row>
    <row r="230" spans="1:2">
      <c r="A230">
        <v>8575.1585706419191</v>
      </c>
      <c r="B230" s="2">
        <f t="shared" si="3"/>
        <v>18.441201227187776</v>
      </c>
    </row>
    <row r="231" spans="1:2">
      <c r="A231">
        <v>8602.9698957358924</v>
      </c>
      <c r="B231" s="2">
        <f t="shared" si="3"/>
        <v>27.81132509397321</v>
      </c>
    </row>
    <row r="232" spans="1:2">
      <c r="A232">
        <v>8612.2804692161262</v>
      </c>
      <c r="B232" s="2">
        <f t="shared" si="3"/>
        <v>9.3105734802338702</v>
      </c>
    </row>
    <row r="233" spans="1:2">
      <c r="A233">
        <v>8612.2804692161262</v>
      </c>
      <c r="B233" s="2">
        <f t="shared" si="3"/>
        <v>0</v>
      </c>
    </row>
    <row r="234" spans="1:2">
      <c r="A234">
        <v>8612.280469216128</v>
      </c>
      <c r="B234" s="2">
        <f t="shared" si="3"/>
        <v>0</v>
      </c>
    </row>
    <row r="235" spans="1:2">
      <c r="A235">
        <v>8649.7251669083689</v>
      </c>
      <c r="B235" s="2">
        <f t="shared" si="3"/>
        <v>37.444697692240879</v>
      </c>
    </row>
    <row r="236" spans="1:2">
      <c r="A236">
        <v>8668.5698840476052</v>
      </c>
      <c r="B236" s="2">
        <f t="shared" si="3"/>
        <v>18.844717139236309</v>
      </c>
    </row>
    <row r="237" spans="1:2">
      <c r="A237">
        <v>8725.5999490742324</v>
      </c>
      <c r="B237" s="2">
        <f t="shared" si="3"/>
        <v>57.030065026627199</v>
      </c>
    </row>
    <row r="238" spans="1:2">
      <c r="A238">
        <v>8744.777091819451</v>
      </c>
      <c r="B238" s="2">
        <f t="shared" si="3"/>
        <v>19.177142745218589</v>
      </c>
    </row>
    <row r="239" spans="1:2">
      <c r="A239">
        <v>8812.5660615234774</v>
      </c>
      <c r="B239" s="2">
        <f t="shared" si="3"/>
        <v>67.788969704026385</v>
      </c>
    </row>
    <row r="240" spans="1:2">
      <c r="A240">
        <v>8822.3360904165202</v>
      </c>
      <c r="B240" s="2">
        <f t="shared" si="3"/>
        <v>9.7700288930427632</v>
      </c>
    </row>
    <row r="241" spans="1:2">
      <c r="A241">
        <v>8841.9412817285556</v>
      </c>
      <c r="B241" s="2">
        <f t="shared" si="3"/>
        <v>19.605191312035458</v>
      </c>
    </row>
    <row r="242" spans="1:2">
      <c r="A242">
        <v>8841.9412817285574</v>
      </c>
      <c r="B242" s="2">
        <f t="shared" si="3"/>
        <v>0</v>
      </c>
    </row>
    <row r="243" spans="1:2">
      <c r="A243">
        <v>8851.776589049723</v>
      </c>
      <c r="B243" s="2">
        <f t="shared" si="3"/>
        <v>9.835307321165601</v>
      </c>
    </row>
    <row r="244" spans="1:2">
      <c r="A244">
        <v>8851.776589049723</v>
      </c>
      <c r="B244" s="2">
        <f t="shared" si="3"/>
        <v>0</v>
      </c>
    </row>
    <row r="245" spans="1:2">
      <c r="A245">
        <v>8871.5129917008908</v>
      </c>
      <c r="B245" s="2">
        <f t="shared" si="3"/>
        <v>19.736402651167737</v>
      </c>
    </row>
    <row r="246" spans="1:2">
      <c r="A246">
        <v>8881.4142338791298</v>
      </c>
      <c r="B246" s="2">
        <f t="shared" si="3"/>
        <v>9.9012421782390447</v>
      </c>
    </row>
    <row r="247" spans="1:2">
      <c r="A247">
        <v>8931.2538199278351</v>
      </c>
      <c r="B247" s="2">
        <f t="shared" si="3"/>
        <v>49.839586048705314</v>
      </c>
    </row>
    <row r="248" spans="1:2">
      <c r="A248">
        <v>8961.4269747248891</v>
      </c>
      <c r="B248" s="2">
        <f t="shared" si="3"/>
        <v>30.17315479705394</v>
      </c>
    </row>
    <row r="249" spans="1:2">
      <c r="A249">
        <v>9001.9764180494349</v>
      </c>
      <c r="B249" s="2">
        <f t="shared" si="3"/>
        <v>40.549443324545791</v>
      </c>
    </row>
    <row r="250" spans="1:2">
      <c r="A250">
        <v>9022.3890629883244</v>
      </c>
      <c r="B250" s="2">
        <f t="shared" si="3"/>
        <v>20.412644938889571</v>
      </c>
    </row>
    <row r="251" spans="1:2">
      <c r="A251">
        <v>9042.8944926769327</v>
      </c>
      <c r="B251" s="2">
        <f t="shared" si="3"/>
        <v>20.505429688608274</v>
      </c>
    </row>
    <row r="252" spans="1:2">
      <c r="A252">
        <v>9042.8944926769327</v>
      </c>
      <c r="B252" s="2">
        <f t="shared" si="3"/>
        <v>0</v>
      </c>
    </row>
    <row r="253" spans="1:2">
      <c r="A253">
        <v>9094.568175492228</v>
      </c>
      <c r="B253" s="2">
        <f t="shared" si="3"/>
        <v>51.673682815295251</v>
      </c>
    </row>
    <row r="254" spans="1:2">
      <c r="A254">
        <v>9104.9738599035463</v>
      </c>
      <c r="B254" s="2">
        <f t="shared" si="3"/>
        <v>10.405684411318362</v>
      </c>
    </row>
    <row r="255" spans="1:2">
      <c r="A255">
        <v>9146.8358086847129</v>
      </c>
      <c r="B255" s="2">
        <f t="shared" si="3"/>
        <v>41.861948781166575</v>
      </c>
    </row>
    <row r="256" spans="1:2">
      <c r="A256">
        <v>9146.8358086847147</v>
      </c>
      <c r="B256" s="2">
        <f t="shared" si="3"/>
        <v>0</v>
      </c>
    </row>
    <row r="257" spans="1:2">
      <c r="A257">
        <v>9167.9114672300693</v>
      </c>
      <c r="B257" s="2">
        <f t="shared" si="3"/>
        <v>21.075658545354599</v>
      </c>
    </row>
    <row r="258" spans="1:2">
      <c r="A258">
        <v>9167.9114672300693</v>
      </c>
      <c r="B258" s="2">
        <f t="shared" si="3"/>
        <v>0</v>
      </c>
    </row>
    <row r="259" spans="1:2">
      <c r="A259">
        <v>9210.3555018005791</v>
      </c>
      <c r="B259" s="2">
        <f t="shared" ref="B259:B322" si="4">A259-A258</f>
        <v>42.444034570509757</v>
      </c>
    </row>
    <row r="260" spans="1:2">
      <c r="A260">
        <v>9210.3555018005791</v>
      </c>
      <c r="B260" s="2">
        <f t="shared" si="4"/>
        <v>0</v>
      </c>
    </row>
    <row r="261" spans="1:2">
      <c r="A261">
        <v>9242.4473328173081</v>
      </c>
      <c r="B261" s="2">
        <f t="shared" si="4"/>
        <v>32.091831016728975</v>
      </c>
    </row>
    <row r="262" spans="1:2">
      <c r="A262">
        <v>9253.1943645996507</v>
      </c>
      <c r="B262" s="2">
        <f t="shared" si="4"/>
        <v>10.747031782342674</v>
      </c>
    </row>
    <row r="263" spans="1:2">
      <c r="A263">
        <v>9274.763582232752</v>
      </c>
      <c r="B263" s="2">
        <f t="shared" si="4"/>
        <v>21.569217633101289</v>
      </c>
    </row>
    <row r="264" spans="1:2">
      <c r="A264">
        <v>9274.763582232752</v>
      </c>
      <c r="B264" s="2">
        <f t="shared" si="4"/>
        <v>0</v>
      </c>
    </row>
    <row r="265" spans="1:2">
      <c r="A265">
        <v>9351.0542344955356</v>
      </c>
      <c r="B265" s="2">
        <f t="shared" si="4"/>
        <v>76.290652262783624</v>
      </c>
    </row>
    <row r="266" spans="1:2">
      <c r="A266">
        <v>9362.0554747714123</v>
      </c>
      <c r="B266" s="2">
        <f t="shared" si="4"/>
        <v>11.001240275876626</v>
      </c>
    </row>
    <row r="267" spans="1:2">
      <c r="A267">
        <v>9462.2439400186704</v>
      </c>
      <c r="B267" s="2">
        <f t="shared" si="4"/>
        <v>100.18846524725814</v>
      </c>
    </row>
    <row r="268" spans="1:2">
      <c r="A268">
        <v>9473.5085161377374</v>
      </c>
      <c r="B268" s="2">
        <f t="shared" si="4"/>
        <v>11.264576119066987</v>
      </c>
    </row>
    <row r="269" spans="1:2">
      <c r="A269">
        <v>9473.5085161377392</v>
      </c>
      <c r="B269" s="2">
        <f t="shared" si="4"/>
        <v>0</v>
      </c>
    </row>
    <row r="270" spans="1:2">
      <c r="A270">
        <v>9473.5085161377392</v>
      </c>
      <c r="B270" s="2">
        <f t="shared" si="4"/>
        <v>0</v>
      </c>
    </row>
    <row r="271" spans="1:2">
      <c r="A271">
        <v>9473.5085161377392</v>
      </c>
      <c r="B271" s="2">
        <f t="shared" si="4"/>
        <v>0</v>
      </c>
    </row>
    <row r="272" spans="1:2">
      <c r="A272">
        <v>9473.5085161377392</v>
      </c>
      <c r="B272" s="2">
        <f t="shared" si="4"/>
        <v>0</v>
      </c>
    </row>
    <row r="273" spans="1:2">
      <c r="A273">
        <v>9507.4637437941456</v>
      </c>
      <c r="B273" s="2">
        <f t="shared" si="4"/>
        <v>33.95522765640635</v>
      </c>
    </row>
    <row r="274" spans="1:2">
      <c r="A274">
        <v>9507.4637437941456</v>
      </c>
      <c r="B274" s="2">
        <f t="shared" si="4"/>
        <v>0</v>
      </c>
    </row>
    <row r="275" spans="1:2">
      <c r="A275">
        <v>9518.8363080809813</v>
      </c>
      <c r="B275" s="2">
        <f t="shared" si="4"/>
        <v>11.372564286835768</v>
      </c>
    </row>
    <row r="276" spans="1:2">
      <c r="A276">
        <v>9518.8363080809831</v>
      </c>
      <c r="B276" s="2">
        <f t="shared" si="4"/>
        <v>0</v>
      </c>
    </row>
    <row r="277" spans="1:2">
      <c r="A277">
        <v>9564.5999441775239</v>
      </c>
      <c r="B277" s="2">
        <f t="shared" si="4"/>
        <v>45.763636096540722</v>
      </c>
    </row>
    <row r="278" spans="1:2">
      <c r="A278">
        <v>9610.8057410093006</v>
      </c>
      <c r="B278" s="2">
        <f t="shared" si="4"/>
        <v>46.205796831776752</v>
      </c>
    </row>
    <row r="279" spans="1:2">
      <c r="A279">
        <v>9645.7541255220622</v>
      </c>
      <c r="B279" s="2">
        <f t="shared" si="4"/>
        <v>34.94838451276155</v>
      </c>
    </row>
    <row r="280" spans="1:2">
      <c r="A280">
        <v>9704.5696994581722</v>
      </c>
      <c r="B280" s="2">
        <f t="shared" si="4"/>
        <v>58.815573936110013</v>
      </c>
    </row>
    <row r="281" spans="1:2">
      <c r="A281">
        <v>9716.4189909105007</v>
      </c>
      <c r="B281" s="2">
        <f t="shared" si="4"/>
        <v>11.849291452328544</v>
      </c>
    </row>
    <row r="282" spans="1:2">
      <c r="A282">
        <v>9740.2045943154226</v>
      </c>
      <c r="B282" s="2">
        <f t="shared" si="4"/>
        <v>23.785603404921858</v>
      </c>
    </row>
    <row r="283" spans="1:2">
      <c r="A283">
        <v>9752.1411195535547</v>
      </c>
      <c r="B283" s="2">
        <f t="shared" si="4"/>
        <v>11.936525238132162</v>
      </c>
    </row>
    <row r="284" spans="1:2">
      <c r="A284">
        <v>9776.1021542453345</v>
      </c>
      <c r="B284" s="2">
        <f t="shared" si="4"/>
        <v>23.961034691779787</v>
      </c>
    </row>
    <row r="285" spans="1:2">
      <c r="A285">
        <v>9800.1812235907637</v>
      </c>
      <c r="B285" s="2">
        <f t="shared" si="4"/>
        <v>24.079069345429161</v>
      </c>
    </row>
    <row r="286" spans="1:2">
      <c r="A286">
        <v>9800.1812235907655</v>
      </c>
      <c r="B286" s="2">
        <f t="shared" si="4"/>
        <v>0</v>
      </c>
    </row>
    <row r="287" spans="1:2">
      <c r="A287">
        <v>9824.3792019206176</v>
      </c>
      <c r="B287" s="2">
        <f t="shared" si="4"/>
        <v>24.197978329852049</v>
      </c>
    </row>
    <row r="288" spans="1:2">
      <c r="A288">
        <v>9824.3792019206176</v>
      </c>
      <c r="B288" s="2">
        <f t="shared" si="4"/>
        <v>0</v>
      </c>
    </row>
    <row r="289" spans="1:2">
      <c r="A289">
        <v>9873.1354262477671</v>
      </c>
      <c r="B289" s="2">
        <f t="shared" si="4"/>
        <v>48.756224327149539</v>
      </c>
    </row>
    <row r="290" spans="1:2">
      <c r="A290">
        <v>9873.1354262477671</v>
      </c>
      <c r="B290" s="2">
        <f t="shared" si="4"/>
        <v>0</v>
      </c>
    </row>
    <row r="291" spans="1:2">
      <c r="A291">
        <v>9885.4001907524216</v>
      </c>
      <c r="B291" s="2">
        <f t="shared" si="4"/>
        <v>12.264764504654522</v>
      </c>
    </row>
    <row r="292" spans="1:2">
      <c r="A292">
        <v>9947.183941944626</v>
      </c>
      <c r="B292" s="2">
        <f t="shared" si="4"/>
        <v>61.783751192204363</v>
      </c>
    </row>
    <row r="293" spans="1:2">
      <c r="A293">
        <v>9947.183941944626</v>
      </c>
      <c r="B293" s="2">
        <f t="shared" si="4"/>
        <v>0</v>
      </c>
    </row>
    <row r="294" spans="1:2">
      <c r="A294">
        <v>9972.1142275134098</v>
      </c>
      <c r="B294" s="2">
        <f t="shared" si="4"/>
        <v>24.930285568783802</v>
      </c>
    </row>
    <row r="295" spans="1:2">
      <c r="A295">
        <v>9972.1142275134116</v>
      </c>
      <c r="B295" s="2">
        <f t="shared" si="4"/>
        <v>0</v>
      </c>
    </row>
    <row r="296" spans="1:2">
      <c r="A296">
        <v>10047.660547418815</v>
      </c>
      <c r="B296" s="2">
        <f t="shared" si="4"/>
        <v>75.546319905402925</v>
      </c>
    </row>
    <row r="297" spans="1:2">
      <c r="A297">
        <v>10047.660547418815</v>
      </c>
      <c r="B297" s="2">
        <f t="shared" si="4"/>
        <v>0</v>
      </c>
    </row>
    <row r="298" spans="1:2">
      <c r="A298">
        <v>10047.660547418815</v>
      </c>
      <c r="B298" s="2">
        <f t="shared" si="4"/>
        <v>0</v>
      </c>
    </row>
    <row r="299" spans="1:2">
      <c r="A299">
        <v>10150.187695861863</v>
      </c>
      <c r="B299" s="2">
        <f t="shared" si="4"/>
        <v>102.52714844304865</v>
      </c>
    </row>
    <row r="300" spans="1:2">
      <c r="A300">
        <v>10163.15089853857</v>
      </c>
      <c r="B300" s="2">
        <f t="shared" si="4"/>
        <v>12.963202676706715</v>
      </c>
    </row>
    <row r="301" spans="1:2">
      <c r="A301">
        <v>10163.150898538572</v>
      </c>
      <c r="B301" s="2">
        <f t="shared" si="4"/>
        <v>0</v>
      </c>
    </row>
    <row r="302" spans="1:2">
      <c r="A302">
        <v>10176.147255186317</v>
      </c>
      <c r="B302" s="2">
        <f t="shared" si="4"/>
        <v>12.996356647745415</v>
      </c>
    </row>
    <row r="303" spans="1:2">
      <c r="A303">
        <v>10202.239940456026</v>
      </c>
      <c r="B303" s="2">
        <f t="shared" si="4"/>
        <v>26.092685269708454</v>
      </c>
    </row>
    <row r="304" spans="1:2">
      <c r="A304">
        <v>10202.239940456026</v>
      </c>
      <c r="B304" s="2">
        <f t="shared" si="4"/>
        <v>0</v>
      </c>
    </row>
    <row r="305" spans="1:2">
      <c r="A305">
        <v>10202.239940456027</v>
      </c>
      <c r="B305" s="2">
        <f t="shared" si="4"/>
        <v>0</v>
      </c>
    </row>
    <row r="306" spans="1:2">
      <c r="A306">
        <v>10215.336525745444</v>
      </c>
      <c r="B306" s="2">
        <f t="shared" si="4"/>
        <v>13.096585289416907</v>
      </c>
    </row>
    <row r="307" spans="1:2">
      <c r="A307">
        <v>10241.630828257015</v>
      </c>
      <c r="B307" s="2">
        <f t="shared" si="4"/>
        <v>26.294302511571004</v>
      </c>
    </row>
    <row r="308" spans="1:2">
      <c r="A308">
        <v>10268.060843297677</v>
      </c>
      <c r="B308" s="2">
        <f t="shared" si="4"/>
        <v>26.430015040661601</v>
      </c>
    </row>
    <row r="309" spans="1:2">
      <c r="A309">
        <v>10268.060843297679</v>
      </c>
      <c r="B309" s="2">
        <f t="shared" si="4"/>
        <v>0</v>
      </c>
    </row>
    <row r="310" spans="1:2">
      <c r="A310">
        <v>10281.327071777392</v>
      </c>
      <c r="B310" s="2">
        <f t="shared" si="4"/>
        <v>13.266228479713391</v>
      </c>
    </row>
    <row r="311" spans="1:2">
      <c r="A311">
        <v>10334.736563059352</v>
      </c>
      <c r="B311" s="2">
        <f t="shared" si="4"/>
        <v>53.409491281960072</v>
      </c>
    </row>
    <row r="312" spans="1:2">
      <c r="A312">
        <v>10361.649939525652</v>
      </c>
      <c r="B312" s="2">
        <f t="shared" si="4"/>
        <v>26.913376466300178</v>
      </c>
    </row>
    <row r="313" spans="1:2">
      <c r="A313">
        <v>10470.71993888908</v>
      </c>
      <c r="B313" s="2">
        <f t="shared" si="4"/>
        <v>109.069999363428</v>
      </c>
    </row>
    <row r="314" spans="1:2">
      <c r="A314">
        <v>10470.71993888908</v>
      </c>
      <c r="B314" s="2">
        <f t="shared" si="4"/>
        <v>0</v>
      </c>
    </row>
    <row r="315" spans="1:2">
      <c r="A315">
        <v>10484.515353828328</v>
      </c>
      <c r="B315" s="2">
        <f t="shared" si="4"/>
        <v>13.795414939248076</v>
      </c>
    </row>
    <row r="316" spans="1:2">
      <c r="A316">
        <v>10526.120573486376</v>
      </c>
      <c r="B316" s="2">
        <f t="shared" si="4"/>
        <v>41.605219658047645</v>
      </c>
    </row>
    <row r="317" spans="1:2">
      <c r="A317">
        <v>10526.120573486376</v>
      </c>
      <c r="B317" s="2">
        <f t="shared" si="4"/>
        <v>0</v>
      </c>
    </row>
    <row r="318" spans="1:2">
      <c r="A318">
        <v>10526.120573486378</v>
      </c>
      <c r="B318" s="2">
        <f t="shared" si="4"/>
        <v>0</v>
      </c>
    </row>
    <row r="319" spans="1:2">
      <c r="A319">
        <v>10526.120573486378</v>
      </c>
      <c r="B319" s="2">
        <f t="shared" si="4"/>
        <v>0</v>
      </c>
    </row>
    <row r="320" spans="1:2">
      <c r="A320">
        <v>10554.04131771313</v>
      </c>
      <c r="B320" s="2">
        <f t="shared" si="4"/>
        <v>27.920744226752504</v>
      </c>
    </row>
    <row r="321" spans="1:2">
      <c r="A321">
        <v>10554.04131771313</v>
      </c>
      <c r="B321" s="2">
        <f t="shared" si="4"/>
        <v>0</v>
      </c>
    </row>
    <row r="322" spans="1:2">
      <c r="A322">
        <v>10610.329538074267</v>
      </c>
      <c r="B322" s="2">
        <f t="shared" si="4"/>
        <v>56.288220361137064</v>
      </c>
    </row>
    <row r="323" spans="1:2">
      <c r="A323">
        <v>10610.329538074269</v>
      </c>
      <c r="B323" s="2">
        <f t="shared" ref="B323:B386" si="5">A323-A322</f>
        <v>0</v>
      </c>
    </row>
    <row r="324" spans="1:2">
      <c r="A324">
        <v>10638.699403149332</v>
      </c>
      <c r="B324" s="2">
        <f t="shared" si="5"/>
        <v>28.369865075062989</v>
      </c>
    </row>
    <row r="325" spans="1:2">
      <c r="A325">
        <v>10638.699403149334</v>
      </c>
      <c r="B325" s="2">
        <f t="shared" si="5"/>
        <v>0</v>
      </c>
    </row>
    <row r="326" spans="1:2">
      <c r="A326">
        <v>10695.896711768413</v>
      </c>
      <c r="B326" s="2">
        <f t="shared" si="5"/>
        <v>57.197308619079195</v>
      </c>
    </row>
    <row r="327" spans="1:2">
      <c r="A327">
        <v>10695.896711768415</v>
      </c>
      <c r="B327" s="2">
        <f t="shared" si="5"/>
        <v>0</v>
      </c>
    </row>
    <row r="328" spans="1:2">
      <c r="A328">
        <v>10739.199937322133</v>
      </c>
      <c r="B328" s="2">
        <f t="shared" si="5"/>
        <v>43.303225553718221</v>
      </c>
    </row>
    <row r="329" spans="1:2">
      <c r="A329">
        <v>10753.712369669867</v>
      </c>
      <c r="B329" s="2">
        <f t="shared" si="5"/>
        <v>14.51243234773392</v>
      </c>
    </row>
    <row r="330" spans="1:2">
      <c r="A330">
        <v>10782.855221620192</v>
      </c>
      <c r="B330" s="2">
        <f t="shared" si="5"/>
        <v>29.142851950324257</v>
      </c>
    </row>
    <row r="331" spans="1:2">
      <c r="A331">
        <v>10812.156458635462</v>
      </c>
      <c r="B331" s="2">
        <f t="shared" si="5"/>
        <v>29.30123701527009</v>
      </c>
    </row>
    <row r="332" spans="1:2">
      <c r="A332">
        <v>10826.866875585987</v>
      </c>
      <c r="B332" s="2">
        <f t="shared" si="5"/>
        <v>14.710416950525541</v>
      </c>
    </row>
    <row r="333" spans="1:2">
      <c r="A333">
        <v>10886.111017176059</v>
      </c>
      <c r="B333" s="2">
        <f t="shared" si="5"/>
        <v>59.244141590072104</v>
      </c>
    </row>
    <row r="334" spans="1:2">
      <c r="A334">
        <v>10915.976891022909</v>
      </c>
      <c r="B334" s="2">
        <f t="shared" si="5"/>
        <v>29.865873846849354</v>
      </c>
    </row>
    <row r="335" spans="1:2">
      <c r="A335">
        <v>10930.971364774314</v>
      </c>
      <c r="B335" s="2">
        <f t="shared" si="5"/>
        <v>14.994473751405167</v>
      </c>
    </row>
    <row r="336" spans="1:2">
      <c r="A336">
        <v>10930.971364774314</v>
      </c>
      <c r="B336" s="2">
        <f t="shared" si="5"/>
        <v>0</v>
      </c>
    </row>
    <row r="337" spans="1:2">
      <c r="A337">
        <v>10961.084233547799</v>
      </c>
      <c r="B337" s="2">
        <f t="shared" si="5"/>
        <v>30.112868773485388</v>
      </c>
    </row>
    <row r="338" spans="1:2">
      <c r="A338">
        <v>10976.202970421657</v>
      </c>
      <c r="B338" s="2">
        <f t="shared" si="5"/>
        <v>15.118736873857415</v>
      </c>
    </row>
    <row r="339" spans="1:2">
      <c r="A339">
        <v>10976.202970421657</v>
      </c>
      <c r="B339" s="2">
        <f t="shared" si="5"/>
        <v>0</v>
      </c>
    </row>
    <row r="340" spans="1:2">
      <c r="A340">
        <v>11021.810461988505</v>
      </c>
      <c r="B340" s="2">
        <f t="shared" si="5"/>
        <v>45.607491566848694</v>
      </c>
    </row>
    <row r="341" spans="1:2">
      <c r="A341">
        <v>11052.426602160695</v>
      </c>
      <c r="B341" s="2">
        <f t="shared" si="5"/>
        <v>30.616140172189262</v>
      </c>
    </row>
    <row r="342" spans="1:2">
      <c r="A342">
        <v>11052.426602160695</v>
      </c>
      <c r="B342" s="2">
        <f t="shared" si="5"/>
        <v>0</v>
      </c>
    </row>
    <row r="343" spans="1:2">
      <c r="A343">
        <v>11052.426602160696</v>
      </c>
      <c r="B343" s="2">
        <f t="shared" si="5"/>
        <v>0</v>
      </c>
    </row>
    <row r="344" spans="1:2">
      <c r="A344">
        <v>11052.426602160696</v>
      </c>
      <c r="B344" s="2">
        <f t="shared" si="5"/>
        <v>0</v>
      </c>
    </row>
    <row r="345" spans="1:2">
      <c r="A345">
        <v>11145.304136632634</v>
      </c>
      <c r="B345" s="2">
        <f t="shared" si="5"/>
        <v>92.877534471937906</v>
      </c>
    </row>
    <row r="346" spans="1:2">
      <c r="A346">
        <v>11145.304136632634</v>
      </c>
      <c r="B346" s="2">
        <f t="shared" si="5"/>
        <v>0</v>
      </c>
    </row>
    <row r="347" spans="1:2">
      <c r="A347">
        <v>11160.935699236605</v>
      </c>
      <c r="B347" s="2">
        <f t="shared" si="5"/>
        <v>15.631562603970451</v>
      </c>
    </row>
    <row r="348" spans="1:2">
      <c r="A348">
        <v>11160.935699236607</v>
      </c>
      <c r="B348" s="2">
        <f t="shared" si="5"/>
        <v>0</v>
      </c>
    </row>
    <row r="349" spans="1:2">
      <c r="A349">
        <v>11303.618115846166</v>
      </c>
      <c r="B349" s="2">
        <f t="shared" si="5"/>
        <v>142.68241660955937</v>
      </c>
    </row>
    <row r="350" spans="1:2">
      <c r="A350">
        <v>11303.618115846166</v>
      </c>
      <c r="B350" s="2">
        <f t="shared" si="5"/>
        <v>0</v>
      </c>
    </row>
    <row r="351" spans="1:2">
      <c r="A351">
        <v>11319.697231231439</v>
      </c>
      <c r="B351" s="2">
        <f t="shared" si="5"/>
        <v>16.079115385273326</v>
      </c>
    </row>
    <row r="352" spans="1:2">
      <c r="A352">
        <v>11335.82215606225</v>
      </c>
      <c r="B352" s="2">
        <f t="shared" si="5"/>
        <v>16.124924830810414</v>
      </c>
    </row>
    <row r="353" spans="1:2">
      <c r="A353">
        <v>11335.822156062251</v>
      </c>
      <c r="B353" s="2">
        <f t="shared" si="5"/>
        <v>0</v>
      </c>
    </row>
    <row r="354" spans="1:2">
      <c r="A354">
        <v>11335.822156062251</v>
      </c>
      <c r="B354" s="2">
        <f t="shared" si="5"/>
        <v>0</v>
      </c>
    </row>
    <row r="355" spans="1:2">
      <c r="A355">
        <v>11368.210219365286</v>
      </c>
      <c r="B355" s="2">
        <f t="shared" si="5"/>
        <v>32.388063303034869</v>
      </c>
    </row>
    <row r="356" spans="1:2">
      <c r="A356">
        <v>11368.210219365286</v>
      </c>
      <c r="B356" s="2">
        <f t="shared" si="5"/>
        <v>0</v>
      </c>
    </row>
    <row r="357" spans="1:2">
      <c r="A357">
        <v>11368.210219365288</v>
      </c>
      <c r="B357" s="2">
        <f t="shared" si="5"/>
        <v>0</v>
      </c>
    </row>
    <row r="358" spans="1:2">
      <c r="A358">
        <v>11417.140822891966</v>
      </c>
      <c r="B358" s="2">
        <f t="shared" si="5"/>
        <v>48.930603526678169</v>
      </c>
    </row>
    <row r="359" spans="1:2">
      <c r="A359">
        <v>11433.544760855892</v>
      </c>
      <c r="B359" s="2">
        <f t="shared" si="5"/>
        <v>16.403937963925273</v>
      </c>
    </row>
    <row r="360" spans="1:2">
      <c r="A360">
        <v>11433.544760855892</v>
      </c>
      <c r="B360" s="2">
        <f t="shared" si="5"/>
        <v>0</v>
      </c>
    </row>
    <row r="361" spans="1:2">
      <c r="A361">
        <v>11483.040625621503</v>
      </c>
      <c r="B361" s="2">
        <f t="shared" si="5"/>
        <v>49.495864765611259</v>
      </c>
    </row>
    <row r="362" spans="1:2">
      <c r="A362">
        <v>11532.96688921116</v>
      </c>
      <c r="B362" s="2">
        <f t="shared" si="5"/>
        <v>49.926263589657538</v>
      </c>
    </row>
    <row r="363" spans="1:2">
      <c r="A363">
        <v>11532.96688921116</v>
      </c>
      <c r="B363" s="2">
        <f t="shared" si="5"/>
        <v>0</v>
      </c>
    </row>
    <row r="364" spans="1:2">
      <c r="A364">
        <v>11566.492955749565</v>
      </c>
      <c r="B364" s="2">
        <f t="shared" si="5"/>
        <v>33.526066538404848</v>
      </c>
    </row>
    <row r="365" spans="1:2">
      <c r="A365">
        <v>11634.133265432311</v>
      </c>
      <c r="B365" s="2">
        <f t="shared" si="5"/>
        <v>67.640309682745283</v>
      </c>
    </row>
    <row r="366" spans="1:2">
      <c r="A366">
        <v>11634.133265432312</v>
      </c>
      <c r="B366" s="2">
        <f t="shared" si="5"/>
        <v>0</v>
      </c>
    </row>
    <row r="367" spans="1:2">
      <c r="A367">
        <v>11668.250958292816</v>
      </c>
      <c r="B367" s="2">
        <f t="shared" si="5"/>
        <v>34.117692860503666</v>
      </c>
    </row>
    <row r="368" spans="1:2">
      <c r="A368">
        <v>11668.250958292816</v>
      </c>
      <c r="B368" s="2">
        <f t="shared" si="5"/>
        <v>0</v>
      </c>
    </row>
    <row r="369" spans="1:2">
      <c r="A369">
        <v>11702.569343464265</v>
      </c>
      <c r="B369" s="2">
        <f t="shared" si="5"/>
        <v>34.318385171449336</v>
      </c>
    </row>
    <row r="370" spans="1:2">
      <c r="A370">
        <v>11702.569343464265</v>
      </c>
      <c r="B370" s="2">
        <f t="shared" si="5"/>
        <v>0</v>
      </c>
    </row>
    <row r="371" spans="1:2">
      <c r="A371">
        <v>11771.815315910799</v>
      </c>
      <c r="B371" s="2">
        <f t="shared" si="5"/>
        <v>69.245972446533415</v>
      </c>
    </row>
    <row r="372" spans="1:2">
      <c r="A372">
        <v>11789.255042304741</v>
      </c>
      <c r="B372" s="2">
        <f t="shared" si="5"/>
        <v>17.439726393942692</v>
      </c>
    </row>
    <row r="373" spans="1:2">
      <c r="A373">
        <v>11789.255042304743</v>
      </c>
      <c r="B373" s="2">
        <f t="shared" si="5"/>
        <v>0</v>
      </c>
    </row>
    <row r="374" spans="1:2">
      <c r="A374">
        <v>11841.885645172173</v>
      </c>
      <c r="B374" s="2">
        <f t="shared" si="5"/>
        <v>52.630602867429843</v>
      </c>
    </row>
    <row r="375" spans="1:2">
      <c r="A375">
        <v>11841.885645172173</v>
      </c>
      <c r="B375" s="2">
        <f t="shared" si="5"/>
        <v>0</v>
      </c>
    </row>
    <row r="376" spans="1:2">
      <c r="A376">
        <v>11841.885645172175</v>
      </c>
      <c r="B376" s="2">
        <f t="shared" si="5"/>
        <v>0</v>
      </c>
    </row>
    <row r="377" spans="1:2">
      <c r="A377">
        <v>11841.885645172175</v>
      </c>
      <c r="B377" s="2">
        <f t="shared" si="5"/>
        <v>0</v>
      </c>
    </row>
    <row r="378" spans="1:2">
      <c r="A378">
        <v>11930.655402632234</v>
      </c>
      <c r="B378" s="2">
        <f t="shared" si="5"/>
        <v>88.769757460058827</v>
      </c>
    </row>
    <row r="379" spans="1:2">
      <c r="A379">
        <v>11930.655402632236</v>
      </c>
      <c r="B379" s="2">
        <f t="shared" si="5"/>
        <v>0</v>
      </c>
    </row>
    <row r="380" spans="1:2">
      <c r="A380">
        <v>11948.569299633185</v>
      </c>
      <c r="B380" s="2">
        <f t="shared" si="5"/>
        <v>17.913897000949873</v>
      </c>
    </row>
    <row r="381" spans="1:2">
      <c r="A381">
        <v>11966.53707301609</v>
      </c>
      <c r="B381" s="2">
        <f t="shared" si="5"/>
        <v>17.967773382904852</v>
      </c>
    </row>
    <row r="382" spans="1:2">
      <c r="A382">
        <v>12002.635224065913</v>
      </c>
      <c r="B382" s="2">
        <f t="shared" si="5"/>
        <v>36.098151049822263</v>
      </c>
    </row>
    <row r="383" spans="1:2">
      <c r="A383">
        <v>12057.192656902578</v>
      </c>
      <c r="B383" s="2">
        <f t="shared" si="5"/>
        <v>54.557432836665612</v>
      </c>
    </row>
    <row r="384" spans="1:2">
      <c r="A384">
        <v>12057.192656902578</v>
      </c>
      <c r="B384" s="2">
        <f t="shared" si="5"/>
        <v>0</v>
      </c>
    </row>
    <row r="385" spans="1:2">
      <c r="A385">
        <v>12057.192656902578</v>
      </c>
      <c r="B385" s="2">
        <f t="shared" si="5"/>
        <v>0</v>
      </c>
    </row>
    <row r="386" spans="1:2">
      <c r="A386">
        <v>12057.192656902578</v>
      </c>
      <c r="B386" s="2">
        <f t="shared" si="5"/>
        <v>0</v>
      </c>
    </row>
    <row r="387" spans="1:2">
      <c r="A387">
        <v>12130.712124322716</v>
      </c>
      <c r="B387" s="2">
        <f t="shared" ref="B387:B450" si="6">A387-A386</f>
        <v>73.519467420137516</v>
      </c>
    </row>
    <row r="388" spans="1:2">
      <c r="A388">
        <v>12223.881956306759</v>
      </c>
      <c r="B388" s="2">
        <f t="shared" si="6"/>
        <v>93.169831984043412</v>
      </c>
    </row>
    <row r="389" spans="1:2">
      <c r="A389">
        <v>12223.881956306761</v>
      </c>
      <c r="B389" s="2">
        <f t="shared" si="6"/>
        <v>0</v>
      </c>
    </row>
    <row r="390" spans="1:2">
      <c r="A390">
        <v>12242.687928547231</v>
      </c>
      <c r="B390" s="2">
        <f t="shared" si="6"/>
        <v>18.80597224047051</v>
      </c>
    </row>
    <row r="391" spans="1:2">
      <c r="A391">
        <v>12242.687928547233</v>
      </c>
      <c r="B391" s="2">
        <f t="shared" si="6"/>
        <v>0</v>
      </c>
    </row>
    <row r="392" spans="1:2">
      <c r="A392">
        <v>12280.474002400771</v>
      </c>
      <c r="B392" s="2">
        <f t="shared" si="6"/>
        <v>37.786073853538255</v>
      </c>
    </row>
    <row r="393" spans="1:2">
      <c r="A393">
        <v>12280.474002400773</v>
      </c>
      <c r="B393" s="2">
        <f t="shared" si="6"/>
        <v>0</v>
      </c>
    </row>
    <row r="394" spans="1:2">
      <c r="A394">
        <v>12280.474002400773</v>
      </c>
      <c r="B394" s="2">
        <f t="shared" si="6"/>
        <v>0</v>
      </c>
    </row>
    <row r="395" spans="1:2">
      <c r="A395">
        <v>12318.494045751859</v>
      </c>
      <c r="B395" s="2">
        <f t="shared" si="6"/>
        <v>38.020043351085405</v>
      </c>
    </row>
    <row r="396" spans="1:2">
      <c r="A396">
        <v>12318.494045751859</v>
      </c>
      <c r="B396" s="2">
        <f t="shared" si="6"/>
        <v>0</v>
      </c>
    </row>
    <row r="397" spans="1:2">
      <c r="A397">
        <v>12337.592486132869</v>
      </c>
      <c r="B397" s="2">
        <f t="shared" si="6"/>
        <v>19.098440381010732</v>
      </c>
    </row>
    <row r="398" spans="1:2">
      <c r="A398">
        <v>12356.750238440527</v>
      </c>
      <c r="B398" s="2">
        <f t="shared" si="6"/>
        <v>19.157752307657574</v>
      </c>
    </row>
    <row r="399" spans="1:2">
      <c r="A399">
        <v>12356.750238440529</v>
      </c>
      <c r="B399" s="2">
        <f t="shared" si="6"/>
        <v>0</v>
      </c>
    </row>
    <row r="400" spans="1:2">
      <c r="A400">
        <v>12433.979927430782</v>
      </c>
      <c r="B400" s="2">
        <f t="shared" si="6"/>
        <v>77.229688990253635</v>
      </c>
    </row>
    <row r="401" spans="1:2">
      <c r="A401">
        <v>12433.979927430782</v>
      </c>
      <c r="B401" s="2">
        <f t="shared" si="6"/>
        <v>0</v>
      </c>
    </row>
    <row r="402" spans="1:2">
      <c r="A402">
        <v>12472.957920933701</v>
      </c>
      <c r="B402" s="2">
        <f t="shared" si="6"/>
        <v>38.977993502918252</v>
      </c>
    </row>
    <row r="403" spans="1:2">
      <c r="A403">
        <v>12472.957920933703</v>
      </c>
      <c r="B403" s="2">
        <f t="shared" si="6"/>
        <v>0</v>
      </c>
    </row>
    <row r="404" spans="1:2">
      <c r="A404">
        <v>12631.344688183652</v>
      </c>
      <c r="B404" s="2">
        <f t="shared" si="6"/>
        <v>158.38676724994912</v>
      </c>
    </row>
    <row r="405" spans="1:2">
      <c r="A405">
        <v>12631.344688183652</v>
      </c>
      <c r="B405" s="2">
        <f t="shared" si="6"/>
        <v>0</v>
      </c>
    </row>
    <row r="406" spans="1:2">
      <c r="A406">
        <v>12631.344688183653</v>
      </c>
      <c r="B406" s="2">
        <f t="shared" si="6"/>
        <v>0</v>
      </c>
    </row>
    <row r="407" spans="1:2">
      <c r="A407">
        <v>12631.344688183653</v>
      </c>
      <c r="B407" s="2">
        <f t="shared" si="6"/>
        <v>0</v>
      </c>
    </row>
    <row r="408" spans="1:2">
      <c r="A408">
        <v>12651.426317258665</v>
      </c>
      <c r="B408" s="2">
        <f t="shared" si="6"/>
        <v>20.081629075011733</v>
      </c>
    </row>
    <row r="409" spans="1:2">
      <c r="A409">
        <v>12691.781744107977</v>
      </c>
      <c r="B409" s="2">
        <f t="shared" si="6"/>
        <v>40.355426849311698</v>
      </c>
    </row>
    <row r="410" spans="1:2">
      <c r="A410">
        <v>12732.395445689122</v>
      </c>
      <c r="B410" s="2">
        <f t="shared" si="6"/>
        <v>40.613701581145506</v>
      </c>
    </row>
    <row r="411" spans="1:2">
      <c r="A411">
        <v>12752.799925570032</v>
      </c>
      <c r="B411" s="2">
        <f t="shared" si="6"/>
        <v>20.404479880910003</v>
      </c>
    </row>
    <row r="412" spans="1:2">
      <c r="A412">
        <v>12752.799925570032</v>
      </c>
      <c r="B412" s="2">
        <f t="shared" si="6"/>
        <v>0</v>
      </c>
    </row>
    <row r="413" spans="1:2">
      <c r="A413">
        <v>12752.799925570032</v>
      </c>
      <c r="B413" s="2">
        <f t="shared" si="6"/>
        <v>0</v>
      </c>
    </row>
    <row r="414" spans="1:2">
      <c r="A414">
        <v>12814.407654679066</v>
      </c>
      <c r="B414" s="2">
        <f t="shared" si="6"/>
        <v>61.607729109033244</v>
      </c>
    </row>
    <row r="415" spans="1:2">
      <c r="A415">
        <v>12814.407654679066</v>
      </c>
      <c r="B415" s="2">
        <f t="shared" si="6"/>
        <v>0</v>
      </c>
    </row>
    <row r="416" spans="1:2">
      <c r="A416">
        <v>12835.076054122097</v>
      </c>
      <c r="B416" s="2">
        <f t="shared" si="6"/>
        <v>20.668399443031376</v>
      </c>
    </row>
    <row r="417" spans="1:2">
      <c r="A417">
        <v>12835.076054122099</v>
      </c>
      <c r="B417" s="2">
        <f t="shared" si="6"/>
        <v>0</v>
      </c>
    </row>
    <row r="418" spans="1:2">
      <c r="A418">
        <v>12918.420703824189</v>
      </c>
      <c r="B418" s="2">
        <f t="shared" si="6"/>
        <v>83.344649702090464</v>
      </c>
    </row>
    <row r="419" spans="1:2">
      <c r="A419">
        <v>12918.420703824189</v>
      </c>
      <c r="B419" s="2">
        <f t="shared" si="6"/>
        <v>0</v>
      </c>
    </row>
    <row r="420" spans="1:2">
      <c r="A420">
        <v>12918.420703824191</v>
      </c>
      <c r="B420" s="2">
        <f t="shared" si="6"/>
        <v>0</v>
      </c>
    </row>
    <row r="421" spans="1:2">
      <c r="A421">
        <v>12939.42626594423</v>
      </c>
      <c r="B421" s="2">
        <f t="shared" si="6"/>
        <v>21.005562120039031</v>
      </c>
    </row>
    <row r="422" spans="1:2">
      <c r="A422">
        <v>13002.854826071405</v>
      </c>
      <c r="B422" s="2">
        <f t="shared" si="6"/>
        <v>63.428560127174933</v>
      </c>
    </row>
    <row r="423" spans="1:2">
      <c r="A423">
        <v>13002.854826071407</v>
      </c>
      <c r="B423" s="2">
        <f t="shared" si="6"/>
        <v>0</v>
      </c>
    </row>
    <row r="424" spans="1:2">
      <c r="A424">
        <v>13066.908298121021</v>
      </c>
      <c r="B424" s="2">
        <f t="shared" si="6"/>
        <v>64.053472049614356</v>
      </c>
    </row>
    <row r="425" spans="1:2">
      <c r="A425">
        <v>13066.908298121021</v>
      </c>
      <c r="B425" s="2">
        <f t="shared" si="6"/>
        <v>0</v>
      </c>
    </row>
    <row r="426" spans="1:2">
      <c r="A426">
        <v>13088.39992361135</v>
      </c>
      <c r="B426" s="2">
        <f t="shared" si="6"/>
        <v>21.49162549032917</v>
      </c>
    </row>
    <row r="427" spans="1:2">
      <c r="A427">
        <v>13088.39992361135</v>
      </c>
      <c r="B427" s="2">
        <f t="shared" si="6"/>
        <v>0</v>
      </c>
    </row>
    <row r="428" spans="1:2">
      <c r="A428">
        <v>13218.849092285216</v>
      </c>
      <c r="B428" s="2">
        <f t="shared" si="6"/>
        <v>130.44916867386564</v>
      </c>
    </row>
    <row r="429" spans="1:2">
      <c r="A429">
        <v>13262.911922592835</v>
      </c>
      <c r="B429" s="2">
        <f t="shared" si="6"/>
        <v>44.062830307619151</v>
      </c>
    </row>
    <row r="430" spans="1:2">
      <c r="A430">
        <v>13262.911922592835</v>
      </c>
      <c r="B430" s="2">
        <f t="shared" si="6"/>
        <v>0</v>
      </c>
    </row>
    <row r="431" spans="1:2">
      <c r="A431">
        <v>13262.911922592835</v>
      </c>
      <c r="B431" s="2">
        <f t="shared" si="6"/>
        <v>0</v>
      </c>
    </row>
    <row r="432" spans="1:2">
      <c r="A432">
        <v>13262.911922592835</v>
      </c>
      <c r="B432" s="2">
        <f t="shared" si="6"/>
        <v>0</v>
      </c>
    </row>
    <row r="433" spans="1:2">
      <c r="A433">
        <v>13262.911922592835</v>
      </c>
      <c r="B433" s="2">
        <f t="shared" si="6"/>
        <v>0</v>
      </c>
    </row>
    <row r="434" spans="1:2">
      <c r="A434">
        <v>13307.269487551337</v>
      </c>
      <c r="B434" s="2">
        <f t="shared" si="6"/>
        <v>44.357564958501825</v>
      </c>
    </row>
    <row r="435" spans="1:2">
      <c r="A435">
        <v>13307.269487551339</v>
      </c>
      <c r="B435" s="2">
        <f t="shared" si="6"/>
        <v>0</v>
      </c>
    </row>
    <row r="436" spans="1:2">
      <c r="A436">
        <v>13374.364963959159</v>
      </c>
      <c r="B436" s="2">
        <f t="shared" si="6"/>
        <v>67.09547640781966</v>
      </c>
    </row>
    <row r="437" spans="1:2">
      <c r="A437">
        <v>13396.880729891753</v>
      </c>
      <c r="B437" s="2">
        <f t="shared" si="6"/>
        <v>22.515765932594149</v>
      </c>
    </row>
    <row r="438" spans="1:2">
      <c r="A438">
        <v>13396.880729891753</v>
      </c>
      <c r="B438" s="2">
        <f t="shared" si="6"/>
        <v>0</v>
      </c>
    </row>
    <row r="439" spans="1:2">
      <c r="A439">
        <v>13396.880729891755</v>
      </c>
      <c r="B439" s="2">
        <f t="shared" si="6"/>
        <v>0</v>
      </c>
    </row>
    <row r="440" spans="1:2">
      <c r="A440">
        <v>13442.140462087333</v>
      </c>
      <c r="B440" s="2">
        <f t="shared" si="6"/>
        <v>45.259732195578181</v>
      </c>
    </row>
    <row r="441" spans="1:2">
      <c r="A441">
        <v>13510.606372760103</v>
      </c>
      <c r="B441" s="2">
        <f t="shared" si="6"/>
        <v>68.465910672770406</v>
      </c>
    </row>
    <row r="442" spans="1:2">
      <c r="A442">
        <v>13510.606372760103</v>
      </c>
      <c r="B442" s="2">
        <f t="shared" si="6"/>
        <v>0</v>
      </c>
    </row>
    <row r="443" spans="1:2">
      <c r="A443">
        <v>13533.583594482485</v>
      </c>
      <c r="B443" s="2">
        <f t="shared" si="6"/>
        <v>22.977221722381728</v>
      </c>
    </row>
    <row r="444" spans="1:2">
      <c r="A444">
        <v>13533.583594482485</v>
      </c>
      <c r="B444" s="2">
        <f t="shared" si="6"/>
        <v>0</v>
      </c>
    </row>
    <row r="445" spans="1:2">
      <c r="A445">
        <v>13533.583594482485</v>
      </c>
      <c r="B445" s="2">
        <f t="shared" si="6"/>
        <v>0</v>
      </c>
    </row>
    <row r="446" spans="1:2">
      <c r="A446">
        <v>13602.986587274701</v>
      </c>
      <c r="B446" s="2">
        <f t="shared" si="6"/>
        <v>69.402992792216537</v>
      </c>
    </row>
    <row r="447" spans="1:2">
      <c r="A447">
        <v>13720.25371302707</v>
      </c>
      <c r="B447" s="2">
        <f t="shared" si="6"/>
        <v>117.26712575236888</v>
      </c>
    </row>
    <row r="448" spans="1:2">
      <c r="A448">
        <v>13720.253713027072</v>
      </c>
      <c r="B448" s="2">
        <f t="shared" si="6"/>
        <v>0</v>
      </c>
    </row>
    <row r="449" spans="1:2">
      <c r="A449">
        <v>13767.728639369723</v>
      </c>
      <c r="B449" s="2">
        <f t="shared" si="6"/>
        <v>47.474926342651088</v>
      </c>
    </row>
    <row r="450" spans="1:2">
      <c r="A450">
        <v>13815.533252700869</v>
      </c>
      <c r="B450" s="2">
        <f t="shared" si="6"/>
        <v>47.804613331145447</v>
      </c>
    </row>
    <row r="451" spans="1:2">
      <c r="A451">
        <v>13815.533252700869</v>
      </c>
      <c r="B451" s="2">
        <f t="shared" ref="B451:B514" si="7">A451-A450</f>
        <v>0</v>
      </c>
    </row>
    <row r="452" spans="1:2">
      <c r="A452">
        <v>13815.53325270087</v>
      </c>
      <c r="B452" s="2">
        <f t="shared" si="7"/>
        <v>0</v>
      </c>
    </row>
    <row r="453" spans="1:2">
      <c r="A453">
        <v>13839.560267053392</v>
      </c>
      <c r="B453" s="2">
        <f t="shared" si="7"/>
        <v>24.027014352521292</v>
      </c>
    </row>
    <row r="454" spans="1:2">
      <c r="A454">
        <v>13839.560267053394</v>
      </c>
      <c r="B454" s="2">
        <f t="shared" si="7"/>
        <v>0</v>
      </c>
    </row>
    <row r="455" spans="1:2">
      <c r="A455">
        <v>13863.67099922596</v>
      </c>
      <c r="B455" s="2">
        <f t="shared" si="7"/>
        <v>24.110732172566713</v>
      </c>
    </row>
    <row r="456" spans="1:2">
      <c r="A456">
        <v>13912.145373349127</v>
      </c>
      <c r="B456" s="2">
        <f t="shared" si="7"/>
        <v>48.474374123166854</v>
      </c>
    </row>
    <row r="457" spans="1:2">
      <c r="A457">
        <v>13912.145373349127</v>
      </c>
      <c r="B457" s="2">
        <f t="shared" si="7"/>
        <v>0</v>
      </c>
    </row>
    <row r="458" spans="1:2">
      <c r="A458">
        <v>13912.145373349129</v>
      </c>
      <c r="B458" s="2">
        <f t="shared" si="7"/>
        <v>0</v>
      </c>
    </row>
    <row r="459" spans="1:2">
      <c r="A459">
        <v>13960.959918518773</v>
      </c>
      <c r="B459" s="2">
        <f t="shared" si="7"/>
        <v>48.814545169643679</v>
      </c>
    </row>
    <row r="460" spans="1:2">
      <c r="A460">
        <v>13960.959918518774</v>
      </c>
      <c r="B460" s="2">
        <f t="shared" si="7"/>
        <v>0</v>
      </c>
    </row>
    <row r="461" spans="1:2">
      <c r="A461">
        <v>13960.959918518774</v>
      </c>
      <c r="B461" s="2">
        <f t="shared" si="7"/>
        <v>0</v>
      </c>
    </row>
    <row r="462" spans="1:2">
      <c r="A462">
        <v>14034.827431315169</v>
      </c>
      <c r="B462" s="2">
        <f t="shared" si="7"/>
        <v>73.867512796394294</v>
      </c>
    </row>
    <row r="463" spans="1:2">
      <c r="A463">
        <v>14034.827431315171</v>
      </c>
      <c r="B463" s="2">
        <f t="shared" si="7"/>
        <v>0</v>
      </c>
    </row>
    <row r="464" spans="1:2">
      <c r="A464">
        <v>14184.932537532444</v>
      </c>
      <c r="B464" s="2">
        <f t="shared" si="7"/>
        <v>150.10510621727371</v>
      </c>
    </row>
    <row r="465" spans="1:2">
      <c r="A465">
        <v>14210.262774206607</v>
      </c>
      <c r="B465" s="2">
        <f t="shared" si="7"/>
        <v>25.330236674162734</v>
      </c>
    </row>
    <row r="466" spans="1:2">
      <c r="A466">
        <v>14210.262774206609</v>
      </c>
      <c r="B466" s="2">
        <f t="shared" si="7"/>
        <v>0</v>
      </c>
    </row>
    <row r="467" spans="1:2">
      <c r="A467">
        <v>14210.262774206609</v>
      </c>
      <c r="B467" s="2">
        <f t="shared" si="7"/>
        <v>0</v>
      </c>
    </row>
    <row r="468" spans="1:2">
      <c r="A468">
        <v>14210.262774206609</v>
      </c>
      <c r="B468" s="2">
        <f t="shared" si="7"/>
        <v>0</v>
      </c>
    </row>
    <row r="469" spans="1:2">
      <c r="A469">
        <v>14235.683637845617</v>
      </c>
      <c r="B469" s="2">
        <f t="shared" si="7"/>
        <v>25.42086363900853</v>
      </c>
    </row>
    <row r="470" spans="1:2">
      <c r="A470">
        <v>14261.19561569122</v>
      </c>
      <c r="B470" s="2">
        <f t="shared" si="7"/>
        <v>25.511977845602814</v>
      </c>
    </row>
    <row r="471" spans="1:2">
      <c r="A471">
        <v>14261.19561569122</v>
      </c>
      <c r="B471" s="2">
        <f t="shared" si="7"/>
        <v>0</v>
      </c>
    </row>
    <row r="472" spans="1:2">
      <c r="A472">
        <v>14338.283159559822</v>
      </c>
      <c r="B472" s="2">
        <f t="shared" si="7"/>
        <v>77.087543868601642</v>
      </c>
    </row>
    <row r="473" spans="1:2">
      <c r="A473">
        <v>14416.208611513948</v>
      </c>
      <c r="B473" s="2">
        <f t="shared" si="7"/>
        <v>77.925451954126402</v>
      </c>
    </row>
    <row r="474" spans="1:2">
      <c r="A474">
        <v>14416.20861151395</v>
      </c>
      <c r="B474" s="2">
        <f t="shared" si="7"/>
        <v>0</v>
      </c>
    </row>
    <row r="475" spans="1:2">
      <c r="A475">
        <v>14442.372329502179</v>
      </c>
      <c r="B475" s="2">
        <f t="shared" si="7"/>
        <v>26.163717988229109</v>
      </c>
    </row>
    <row r="476" spans="1:2">
      <c r="A476">
        <v>14442.372329502181</v>
      </c>
      <c r="B476" s="2">
        <f t="shared" si="7"/>
        <v>0</v>
      </c>
    </row>
    <row r="477" spans="1:2">
      <c r="A477">
        <v>14468.631188283092</v>
      </c>
      <c r="B477" s="2">
        <f t="shared" si="7"/>
        <v>26.258858780911396</v>
      </c>
    </row>
    <row r="478" spans="1:2">
      <c r="A478">
        <v>14468.631188283094</v>
      </c>
      <c r="B478" s="2">
        <f t="shared" si="7"/>
        <v>0</v>
      </c>
    </row>
    <row r="479" spans="1:2">
      <c r="A479">
        <v>14574.628486365751</v>
      </c>
      <c r="B479" s="2">
        <f t="shared" si="7"/>
        <v>105.99729808265693</v>
      </c>
    </row>
    <row r="480" spans="1:2">
      <c r="A480">
        <v>14574.628486365753</v>
      </c>
      <c r="B480" s="2">
        <f t="shared" si="7"/>
        <v>0</v>
      </c>
    </row>
    <row r="481" spans="1:2">
      <c r="A481">
        <v>14574.628486365753</v>
      </c>
      <c r="B481" s="2">
        <f t="shared" si="7"/>
        <v>0</v>
      </c>
    </row>
    <row r="482" spans="1:2">
      <c r="A482">
        <v>14574.628486365753</v>
      </c>
      <c r="B482" s="2">
        <f t="shared" si="7"/>
        <v>0</v>
      </c>
    </row>
    <row r="483" spans="1:2">
      <c r="A483">
        <v>14628.211679330332</v>
      </c>
      <c r="B483" s="2">
        <f t="shared" si="7"/>
        <v>53.583192964579212</v>
      </c>
    </row>
    <row r="484" spans="1:2">
      <c r="A484">
        <v>14628.211679330332</v>
      </c>
      <c r="B484" s="2">
        <f t="shared" si="7"/>
        <v>0</v>
      </c>
    </row>
    <row r="485" spans="1:2">
      <c r="A485">
        <v>14736.568802880925</v>
      </c>
      <c r="B485" s="2">
        <f t="shared" si="7"/>
        <v>108.35712355059331</v>
      </c>
    </row>
    <row r="486" spans="1:2">
      <c r="A486">
        <v>14736.568802880927</v>
      </c>
      <c r="B486" s="2">
        <f t="shared" si="7"/>
        <v>0</v>
      </c>
    </row>
    <row r="487" spans="1:2">
      <c r="A487">
        <v>14736.568802880927</v>
      </c>
      <c r="B487" s="2">
        <f t="shared" si="7"/>
        <v>0</v>
      </c>
    </row>
    <row r="488" spans="1:2">
      <c r="A488">
        <v>14736.568802880927</v>
      </c>
      <c r="B488" s="2">
        <f t="shared" si="7"/>
        <v>0</v>
      </c>
    </row>
    <row r="489" spans="1:2">
      <c r="A489">
        <v>14736.568802880929</v>
      </c>
      <c r="B489" s="2">
        <f t="shared" si="7"/>
        <v>0</v>
      </c>
    </row>
    <row r="490" spans="1:2">
      <c r="A490">
        <v>14930.107229935649</v>
      </c>
      <c r="B490" s="2">
        <f t="shared" si="7"/>
        <v>193.53842705472016</v>
      </c>
    </row>
    <row r="491" spans="1:2">
      <c r="A491">
        <v>14958.171341270114</v>
      </c>
      <c r="B491" s="2">
        <f t="shared" si="7"/>
        <v>28.064111334464542</v>
      </c>
    </row>
    <row r="492" spans="1:2">
      <c r="A492">
        <v>14958.171341270114</v>
      </c>
      <c r="B492" s="2">
        <f t="shared" si="7"/>
        <v>0</v>
      </c>
    </row>
    <row r="493" spans="1:2">
      <c r="A493">
        <v>14958.171341270114</v>
      </c>
      <c r="B493" s="2">
        <f t="shared" si="7"/>
        <v>0</v>
      </c>
    </row>
    <row r="494" spans="1:2">
      <c r="A494">
        <v>15043.000290275424</v>
      </c>
      <c r="B494" s="2">
        <f t="shared" si="7"/>
        <v>84.828949005310278</v>
      </c>
    </row>
    <row r="495" spans="1:2">
      <c r="A495">
        <v>15071.49082112822</v>
      </c>
      <c r="B495" s="2">
        <f t="shared" si="7"/>
        <v>28.490530852795928</v>
      </c>
    </row>
    <row r="496" spans="1:2">
      <c r="A496">
        <v>15071.49082112822</v>
      </c>
      <c r="B496" s="2">
        <f t="shared" si="7"/>
        <v>0</v>
      </c>
    </row>
    <row r="497" spans="1:2">
      <c r="A497">
        <v>15071.490821128222</v>
      </c>
      <c r="B497" s="2">
        <f t="shared" si="7"/>
        <v>0</v>
      </c>
    </row>
    <row r="498" spans="1:2">
      <c r="A498">
        <v>15071.490821128222</v>
      </c>
      <c r="B498" s="2">
        <f t="shared" si="7"/>
        <v>0</v>
      </c>
    </row>
    <row r="499" spans="1:2">
      <c r="A499">
        <v>15100.08947543776</v>
      </c>
      <c r="B499" s="2">
        <f t="shared" si="7"/>
        <v>28.598654309538688</v>
      </c>
    </row>
    <row r="500" spans="1:2">
      <c r="A500">
        <v>15100.089475437762</v>
      </c>
      <c r="B500" s="2">
        <f t="shared" si="7"/>
        <v>0</v>
      </c>
    </row>
    <row r="501" spans="1:2">
      <c r="A501">
        <v>15157.613625820382</v>
      </c>
      <c r="B501" s="2">
        <f t="shared" si="7"/>
        <v>57.524150382620064</v>
      </c>
    </row>
    <row r="502" spans="1:2">
      <c r="A502">
        <v>15157.613625820384</v>
      </c>
      <c r="B502" s="2">
        <f t="shared" si="7"/>
        <v>0</v>
      </c>
    </row>
    <row r="503" spans="1:2">
      <c r="A503">
        <v>15157.613625820384</v>
      </c>
      <c r="B503" s="2">
        <f t="shared" si="7"/>
        <v>0</v>
      </c>
    </row>
    <row r="504" spans="1:2">
      <c r="A504">
        <v>15244.726347807857</v>
      </c>
      <c r="B504" s="2">
        <f t="shared" si="7"/>
        <v>87.112721987472469</v>
      </c>
    </row>
    <row r="505" spans="1:2">
      <c r="A505">
        <v>15244.726347807858</v>
      </c>
      <c r="B505" s="2">
        <f t="shared" si="7"/>
        <v>0</v>
      </c>
    </row>
    <row r="506" spans="1:2">
      <c r="A506">
        <v>15303.359910684039</v>
      </c>
      <c r="B506" s="2">
        <f t="shared" si="7"/>
        <v>58.633562876180804</v>
      </c>
    </row>
    <row r="507" spans="1:2">
      <c r="A507">
        <v>15303.359910684039</v>
      </c>
      <c r="B507" s="2">
        <f t="shared" si="7"/>
        <v>0</v>
      </c>
    </row>
    <row r="508" spans="1:2">
      <c r="A508">
        <v>15303.359910684039</v>
      </c>
      <c r="B508" s="2">
        <f t="shared" si="7"/>
        <v>0</v>
      </c>
    </row>
    <row r="509" spans="1:2">
      <c r="A509">
        <v>15362.446242385524</v>
      </c>
      <c r="B509" s="2">
        <f t="shared" si="7"/>
        <v>59.086331701484596</v>
      </c>
    </row>
    <row r="510" spans="1:2">
      <c r="A510">
        <v>15421.990607666085</v>
      </c>
      <c r="B510" s="2">
        <f t="shared" si="7"/>
        <v>59.544365280560669</v>
      </c>
    </row>
    <row r="511" spans="1:2">
      <c r="A511">
        <v>15512.17768724308</v>
      </c>
      <c r="B511" s="2">
        <f t="shared" si="7"/>
        <v>90.187079576995529</v>
      </c>
    </row>
    <row r="512" spans="1:2">
      <c r="A512">
        <v>15512.177687243082</v>
      </c>
      <c r="B512" s="2">
        <f t="shared" si="7"/>
        <v>0</v>
      </c>
    </row>
    <row r="513" spans="1:2">
      <c r="A513">
        <v>15542.474909288478</v>
      </c>
      <c r="B513" s="2">
        <f t="shared" si="7"/>
        <v>30.297222045395756</v>
      </c>
    </row>
    <row r="514" spans="1:2">
      <c r="A514">
        <v>15603.425791285687</v>
      </c>
      <c r="B514" s="2">
        <f t="shared" si="7"/>
        <v>60.950881997208853</v>
      </c>
    </row>
    <row r="515" spans="1:2">
      <c r="A515">
        <v>15603.425791285688</v>
      </c>
      <c r="B515" s="2">
        <f t="shared" ref="B515:B578" si="8">A515-A514</f>
        <v>0</v>
      </c>
    </row>
    <row r="516" spans="1:2">
      <c r="A516">
        <v>15603.425791285688</v>
      </c>
      <c r="B516" s="2">
        <f t="shared" si="8"/>
        <v>0</v>
      </c>
    </row>
    <row r="517" spans="1:2">
      <c r="A517">
        <v>15695.753754547732</v>
      </c>
      <c r="B517" s="2">
        <f t="shared" si="8"/>
        <v>92.32796326204334</v>
      </c>
    </row>
    <row r="518" spans="1:2">
      <c r="A518">
        <v>15726.77303074249</v>
      </c>
      <c r="B518" s="2">
        <f t="shared" si="8"/>
        <v>31.019276194758277</v>
      </c>
    </row>
    <row r="519" spans="1:2">
      <c r="A519">
        <v>15726.773030742492</v>
      </c>
      <c r="B519" s="2">
        <f t="shared" si="8"/>
        <v>0</v>
      </c>
    </row>
    <row r="520" spans="1:2">
      <c r="A520">
        <v>15789.180860229564</v>
      </c>
      <c r="B520" s="2">
        <f t="shared" si="8"/>
        <v>62.407829487072377</v>
      </c>
    </row>
    <row r="521" spans="1:2">
      <c r="A521">
        <v>15789.180860229564</v>
      </c>
      <c r="B521" s="2">
        <f t="shared" si="8"/>
        <v>0</v>
      </c>
    </row>
    <row r="522" spans="1:2">
      <c r="A522">
        <v>15789.180860229566</v>
      </c>
      <c r="B522" s="2">
        <f t="shared" si="8"/>
        <v>0</v>
      </c>
    </row>
    <row r="523" spans="1:2">
      <c r="A523">
        <v>15789.180860229566</v>
      </c>
      <c r="B523" s="2">
        <f t="shared" si="8"/>
        <v>0</v>
      </c>
    </row>
    <row r="524" spans="1:2">
      <c r="A524">
        <v>15789.180860229566</v>
      </c>
      <c r="B524" s="2">
        <f t="shared" si="8"/>
        <v>0</v>
      </c>
    </row>
    <row r="525" spans="1:2">
      <c r="A525">
        <v>15789.180860229566</v>
      </c>
      <c r="B525" s="2">
        <f t="shared" si="8"/>
        <v>0</v>
      </c>
    </row>
    <row r="526" spans="1:2">
      <c r="A526">
        <v>15915.494307111401</v>
      </c>
      <c r="B526" s="2">
        <f t="shared" si="8"/>
        <v>126.31344688183526</v>
      </c>
    </row>
    <row r="527" spans="1:2">
      <c r="A527">
        <v>15915.494307111403</v>
      </c>
      <c r="B527" s="2">
        <f t="shared" si="8"/>
        <v>0</v>
      </c>
    </row>
    <row r="528" spans="1:2">
      <c r="A528">
        <v>16043.845067652621</v>
      </c>
      <c r="B528" s="2">
        <f t="shared" si="8"/>
        <v>128.35076054121782</v>
      </c>
    </row>
    <row r="529" spans="1:2">
      <c r="A529">
        <v>16043.845067652623</v>
      </c>
      <c r="B529" s="2">
        <f t="shared" si="8"/>
        <v>0</v>
      </c>
    </row>
    <row r="530" spans="1:2">
      <c r="A530">
        <v>16076.256875870104</v>
      </c>
      <c r="B530" s="2">
        <f t="shared" si="8"/>
        <v>32.411808217480939</v>
      </c>
    </row>
    <row r="531" spans="1:2">
      <c r="A531">
        <v>16108.7999059832</v>
      </c>
      <c r="B531" s="2">
        <f t="shared" si="8"/>
        <v>32.543030113096393</v>
      </c>
    </row>
    <row r="532" spans="1:2">
      <c r="A532">
        <v>16108.7999059832</v>
      </c>
      <c r="B532" s="2">
        <f t="shared" si="8"/>
        <v>0</v>
      </c>
    </row>
    <row r="533" spans="1:2">
      <c r="A533">
        <v>16108.7999059832</v>
      </c>
      <c r="B533" s="2">
        <f t="shared" si="8"/>
        <v>0</v>
      </c>
    </row>
    <row r="534" spans="1:2">
      <c r="A534">
        <v>16141.474956502436</v>
      </c>
      <c r="B534" s="2">
        <f t="shared" si="8"/>
        <v>32.67505051923581</v>
      </c>
    </row>
    <row r="535" spans="1:2">
      <c r="A535">
        <v>16141.474956502436</v>
      </c>
      <c r="B535" s="2">
        <f t="shared" si="8"/>
        <v>0</v>
      </c>
    </row>
    <row r="536" spans="1:2">
      <c r="A536">
        <v>16174.282832430286</v>
      </c>
      <c r="B536" s="2">
        <f t="shared" si="8"/>
        <v>32.807875927850546</v>
      </c>
    </row>
    <row r="537" spans="1:2">
      <c r="A537">
        <v>16240.300313378979</v>
      </c>
      <c r="B537" s="2">
        <f t="shared" si="8"/>
        <v>66.017480948692537</v>
      </c>
    </row>
    <row r="538" spans="1:2">
      <c r="A538">
        <v>16373.965336534364</v>
      </c>
      <c r="B538" s="2">
        <f t="shared" si="8"/>
        <v>133.66502315538492</v>
      </c>
    </row>
    <row r="539" spans="1:2">
      <c r="A539">
        <v>16373.965336534364</v>
      </c>
      <c r="B539" s="2">
        <f t="shared" si="8"/>
        <v>0</v>
      </c>
    </row>
    <row r="540" spans="1:2">
      <c r="A540">
        <v>16441.626350321698</v>
      </c>
      <c r="B540" s="2">
        <f t="shared" si="8"/>
        <v>67.661013787334014</v>
      </c>
    </row>
    <row r="541" spans="1:2">
      <c r="A541">
        <v>16441.626350321698</v>
      </c>
      <c r="B541" s="2">
        <f t="shared" si="8"/>
        <v>0</v>
      </c>
    </row>
    <row r="542" spans="1:2">
      <c r="A542">
        <v>16475.666984587369</v>
      </c>
      <c r="B542" s="2">
        <f t="shared" si="8"/>
        <v>34.040634265671542</v>
      </c>
    </row>
    <row r="543" spans="1:2">
      <c r="A543">
        <v>16475.666984587373</v>
      </c>
      <c r="B543" s="2">
        <f t="shared" si="8"/>
        <v>0</v>
      </c>
    </row>
    <row r="544" spans="1:2">
      <c r="A544">
        <v>16544.172876415178</v>
      </c>
      <c r="B544" s="2">
        <f t="shared" si="8"/>
        <v>68.505891827804589</v>
      </c>
    </row>
    <row r="545" spans="1:2">
      <c r="A545">
        <v>16578.639903241041</v>
      </c>
      <c r="B545" s="2">
        <f t="shared" si="8"/>
        <v>34.467026825863286</v>
      </c>
    </row>
    <row r="546" spans="1:2">
      <c r="A546">
        <v>16578.639903241041</v>
      </c>
      <c r="B546" s="2">
        <f t="shared" si="8"/>
        <v>0</v>
      </c>
    </row>
    <row r="547" spans="1:2">
      <c r="A547">
        <v>16578.639903241045</v>
      </c>
      <c r="B547" s="2">
        <f t="shared" si="8"/>
        <v>0</v>
      </c>
    </row>
    <row r="548" spans="1:2">
      <c r="A548">
        <v>16578.639903241045</v>
      </c>
      <c r="B548" s="2">
        <f t="shared" si="8"/>
        <v>0</v>
      </c>
    </row>
    <row r="549" spans="1:2">
      <c r="A549">
        <v>16578.639903241045</v>
      </c>
      <c r="B549" s="2">
        <f t="shared" si="8"/>
        <v>0</v>
      </c>
    </row>
    <row r="550" spans="1:2">
      <c r="A550">
        <v>16578.639903241045</v>
      </c>
      <c r="B550" s="2">
        <f t="shared" si="8"/>
        <v>0</v>
      </c>
    </row>
    <row r="551" spans="1:2">
      <c r="A551">
        <v>16717.95620494895</v>
      </c>
      <c r="B551" s="2">
        <f t="shared" si="8"/>
        <v>139.31630170790595</v>
      </c>
    </row>
    <row r="552" spans="1:2">
      <c r="A552">
        <v>16717.95620494895</v>
      </c>
      <c r="B552" s="2">
        <f t="shared" si="8"/>
        <v>0</v>
      </c>
    </row>
    <row r="553" spans="1:2">
      <c r="A553">
        <v>16717.95620494895</v>
      </c>
      <c r="B553" s="2">
        <f t="shared" si="8"/>
        <v>0</v>
      </c>
    </row>
    <row r="554" spans="1:2">
      <c r="A554">
        <v>16753.151902222529</v>
      </c>
      <c r="B554" s="2">
        <f t="shared" si="8"/>
        <v>35.195697273578844</v>
      </c>
    </row>
    <row r="555" spans="1:2">
      <c r="A555">
        <v>16753.151902222529</v>
      </c>
      <c r="B555" s="2">
        <f t="shared" si="8"/>
        <v>0</v>
      </c>
    </row>
    <row r="556" spans="1:2">
      <c r="A556">
        <v>16823.98975381755</v>
      </c>
      <c r="B556" s="2">
        <f t="shared" si="8"/>
        <v>70.837851595020766</v>
      </c>
    </row>
    <row r="557" spans="1:2">
      <c r="A557">
        <v>17003.733234093375</v>
      </c>
      <c r="B557" s="2">
        <f t="shared" si="8"/>
        <v>179.74348027582528</v>
      </c>
    </row>
    <row r="558" spans="1:2">
      <c r="A558">
        <v>17003.733234093375</v>
      </c>
      <c r="B558" s="2">
        <f t="shared" si="8"/>
        <v>0</v>
      </c>
    </row>
    <row r="559" spans="1:2">
      <c r="A559">
        <v>17003.733234093375</v>
      </c>
      <c r="B559" s="2">
        <f t="shared" si="8"/>
        <v>0</v>
      </c>
    </row>
    <row r="560" spans="1:2">
      <c r="A560">
        <v>17003.733234093379</v>
      </c>
      <c r="B560" s="2">
        <f t="shared" si="8"/>
        <v>0</v>
      </c>
    </row>
    <row r="561" spans="1:2">
      <c r="A561">
        <v>17113.434738829463</v>
      </c>
      <c r="B561" s="2">
        <f t="shared" si="8"/>
        <v>109.70150473608373</v>
      </c>
    </row>
    <row r="562" spans="1:2">
      <c r="A562">
        <v>17113.434738829463</v>
      </c>
      <c r="B562" s="2">
        <f t="shared" si="8"/>
        <v>0</v>
      </c>
    </row>
    <row r="563" spans="1:2">
      <c r="A563">
        <v>17150.317141283838</v>
      </c>
      <c r="B563" s="2">
        <f t="shared" si="8"/>
        <v>36.882402454375551</v>
      </c>
    </row>
    <row r="564" spans="1:2">
      <c r="A564">
        <v>17150.317141283838</v>
      </c>
      <c r="B564" s="2">
        <f t="shared" si="8"/>
        <v>0</v>
      </c>
    </row>
    <row r="565" spans="1:2">
      <c r="A565">
        <v>17224.560938432252</v>
      </c>
      <c r="B565" s="2">
        <f t="shared" si="8"/>
        <v>74.24379714841416</v>
      </c>
    </row>
    <row r="566" spans="1:2">
      <c r="A566">
        <v>17224.560938432252</v>
      </c>
      <c r="B566" s="2">
        <f t="shared" si="8"/>
        <v>0</v>
      </c>
    </row>
    <row r="567" spans="1:2">
      <c r="A567">
        <v>17224.560938432256</v>
      </c>
      <c r="B567" s="2">
        <f t="shared" si="8"/>
        <v>0</v>
      </c>
    </row>
    <row r="568" spans="1:2">
      <c r="A568">
        <v>17224.560938432256</v>
      </c>
      <c r="B568" s="2">
        <f t="shared" si="8"/>
        <v>0</v>
      </c>
    </row>
    <row r="569" spans="1:2">
      <c r="A569">
        <v>17299.450333816738</v>
      </c>
      <c r="B569" s="2">
        <f t="shared" si="8"/>
        <v>74.889395384481759</v>
      </c>
    </row>
    <row r="570" spans="1:2">
      <c r="A570">
        <v>17299.450333816738</v>
      </c>
      <c r="B570" s="2">
        <f t="shared" si="8"/>
        <v>0</v>
      </c>
    </row>
    <row r="571" spans="1:2">
      <c r="A571">
        <v>17337.139768095207</v>
      </c>
      <c r="B571" s="2">
        <f t="shared" si="8"/>
        <v>37.68943427846898</v>
      </c>
    </row>
    <row r="572" spans="1:2">
      <c r="A572">
        <v>17337.13976809521</v>
      </c>
      <c r="B572" s="2">
        <f t="shared" si="8"/>
        <v>0</v>
      </c>
    </row>
    <row r="573" spans="1:2">
      <c r="A573">
        <v>17451.199898148465</v>
      </c>
      <c r="B573" s="2">
        <f t="shared" si="8"/>
        <v>114.0601300532544</v>
      </c>
    </row>
    <row r="574" spans="1:2">
      <c r="A574">
        <v>17451.199898148465</v>
      </c>
      <c r="B574" s="2">
        <f t="shared" si="8"/>
        <v>0</v>
      </c>
    </row>
    <row r="575" spans="1:2">
      <c r="A575">
        <v>17451.199898148468</v>
      </c>
      <c r="B575" s="2">
        <f t="shared" si="8"/>
        <v>0</v>
      </c>
    </row>
    <row r="576" spans="1:2">
      <c r="A576">
        <v>17489.554183638902</v>
      </c>
      <c r="B576" s="2">
        <f t="shared" si="8"/>
        <v>38.35428549043354</v>
      </c>
    </row>
    <row r="577" spans="1:2">
      <c r="A577">
        <v>17644.67218083304</v>
      </c>
      <c r="B577" s="2">
        <f t="shared" si="8"/>
        <v>155.1179971941383</v>
      </c>
    </row>
    <row r="578" spans="1:2">
      <c r="A578">
        <v>17683.882563457111</v>
      </c>
      <c r="B578" s="2">
        <f t="shared" si="8"/>
        <v>39.210382624070917</v>
      </c>
    </row>
    <row r="579" spans="1:2">
      <c r="A579">
        <v>17683.882563457115</v>
      </c>
      <c r="B579" s="2">
        <f t="shared" ref="B579:B642" si="9">A579-A578</f>
        <v>0</v>
      </c>
    </row>
    <row r="580" spans="1:2">
      <c r="A580">
        <v>17683.882563457115</v>
      </c>
      <c r="B580" s="2">
        <f t="shared" si="9"/>
        <v>0</v>
      </c>
    </row>
    <row r="581" spans="1:2">
      <c r="A581">
        <v>17683.882563457115</v>
      </c>
      <c r="B581" s="2">
        <f t="shared" si="9"/>
        <v>0</v>
      </c>
    </row>
    <row r="582" spans="1:2">
      <c r="A582">
        <v>17762.82846775826</v>
      </c>
      <c r="B582" s="2">
        <f t="shared" si="9"/>
        <v>78.945904301144765</v>
      </c>
    </row>
    <row r="583" spans="1:2">
      <c r="A583">
        <v>17762.82846775826</v>
      </c>
      <c r="B583" s="2">
        <f t="shared" si="9"/>
        <v>0</v>
      </c>
    </row>
    <row r="584" spans="1:2">
      <c r="A584">
        <v>17762.82846775826</v>
      </c>
      <c r="B584" s="2">
        <f t="shared" si="9"/>
        <v>0</v>
      </c>
    </row>
    <row r="585" spans="1:2">
      <c r="A585">
        <v>17922.853949449778</v>
      </c>
      <c r="B585" s="2">
        <f t="shared" si="9"/>
        <v>160.02548169151851</v>
      </c>
    </row>
    <row r="586" spans="1:2">
      <c r="A586">
        <v>18003.95283609887</v>
      </c>
      <c r="B586" s="2">
        <f t="shared" si="9"/>
        <v>81.098886649091583</v>
      </c>
    </row>
    <row r="587" spans="1:2">
      <c r="A587">
        <v>18003.95283609887</v>
      </c>
      <c r="B587" s="2">
        <f t="shared" si="9"/>
        <v>0</v>
      </c>
    </row>
    <row r="588" spans="1:2">
      <c r="A588">
        <v>18003.95283609887</v>
      </c>
      <c r="B588" s="2">
        <f t="shared" si="9"/>
        <v>0</v>
      </c>
    </row>
    <row r="589" spans="1:2">
      <c r="A589">
        <v>18044.778125976649</v>
      </c>
      <c r="B589" s="2">
        <f t="shared" si="9"/>
        <v>40.825289877779142</v>
      </c>
    </row>
    <row r="590" spans="1:2">
      <c r="A590">
        <v>18085.788985353865</v>
      </c>
      <c r="B590" s="2">
        <f t="shared" si="9"/>
        <v>41.010859377216548</v>
      </c>
    </row>
    <row r="591" spans="1:2">
      <c r="A591">
        <v>18085.788985353865</v>
      </c>
      <c r="B591" s="2">
        <f t="shared" si="9"/>
        <v>0</v>
      </c>
    </row>
    <row r="592" spans="1:2">
      <c r="A592">
        <v>18085.788985353865</v>
      </c>
      <c r="B592" s="2">
        <f t="shared" si="9"/>
        <v>0</v>
      </c>
    </row>
    <row r="593" spans="1:2">
      <c r="A593">
        <v>18085.788985353865</v>
      </c>
      <c r="B593" s="2">
        <f t="shared" si="9"/>
        <v>0</v>
      </c>
    </row>
    <row r="594" spans="1:2">
      <c r="A594">
        <v>18209.947719807093</v>
      </c>
      <c r="B594" s="2">
        <f t="shared" si="9"/>
        <v>124.15873445322723</v>
      </c>
    </row>
    <row r="595" spans="1:2">
      <c r="A595">
        <v>18209.947719807093</v>
      </c>
      <c r="B595" s="2">
        <f t="shared" si="9"/>
        <v>0</v>
      </c>
    </row>
    <row r="596" spans="1:2">
      <c r="A596">
        <v>18293.671617369426</v>
      </c>
      <c r="B596" s="2">
        <f t="shared" si="9"/>
        <v>83.72389756233315</v>
      </c>
    </row>
    <row r="597" spans="1:2">
      <c r="A597">
        <v>18293.671617369429</v>
      </c>
      <c r="B597" s="2">
        <f t="shared" si="9"/>
        <v>0</v>
      </c>
    </row>
    <row r="598" spans="1:2">
      <c r="A598">
        <v>18335.822934460139</v>
      </c>
      <c r="B598" s="2">
        <f t="shared" si="9"/>
        <v>42.151317090709199</v>
      </c>
    </row>
    <row r="599" spans="1:2">
      <c r="A599">
        <v>18335.822934460139</v>
      </c>
      <c r="B599" s="2">
        <f t="shared" si="9"/>
        <v>0</v>
      </c>
    </row>
    <row r="600" spans="1:2">
      <c r="A600">
        <v>18420.711003601158</v>
      </c>
      <c r="B600" s="2">
        <f t="shared" si="9"/>
        <v>84.888069141019514</v>
      </c>
    </row>
    <row r="601" spans="1:2">
      <c r="A601">
        <v>18420.711003601158</v>
      </c>
      <c r="B601" s="2">
        <f t="shared" si="9"/>
        <v>0</v>
      </c>
    </row>
    <row r="602" spans="1:2">
      <c r="A602">
        <v>18420.711003601158</v>
      </c>
      <c r="B602" s="2">
        <f t="shared" si="9"/>
        <v>0</v>
      </c>
    </row>
    <row r="603" spans="1:2">
      <c r="A603">
        <v>18420.711003601158</v>
      </c>
      <c r="B603" s="2">
        <f t="shared" si="9"/>
        <v>0</v>
      </c>
    </row>
    <row r="604" spans="1:2">
      <c r="A604">
        <v>18420.711003601162</v>
      </c>
      <c r="B604" s="2">
        <f t="shared" si="9"/>
        <v>0</v>
      </c>
    </row>
    <row r="605" spans="1:2">
      <c r="A605">
        <v>18506.388729199301</v>
      </c>
      <c r="B605" s="2">
        <f t="shared" si="9"/>
        <v>85.677725598139659</v>
      </c>
    </row>
    <row r="606" spans="1:2">
      <c r="A606">
        <v>18549.527164465504</v>
      </c>
      <c r="B606" s="2">
        <f t="shared" si="9"/>
        <v>43.138435266202578</v>
      </c>
    </row>
    <row r="607" spans="1:2">
      <c r="A607">
        <v>18549.527164465504</v>
      </c>
      <c r="B607" s="2">
        <f t="shared" si="9"/>
        <v>0</v>
      </c>
    </row>
    <row r="608" spans="1:2">
      <c r="A608">
        <v>18724.110949542825</v>
      </c>
      <c r="B608" s="2">
        <f t="shared" si="9"/>
        <v>174.5837850773205</v>
      </c>
    </row>
    <row r="609" spans="1:2">
      <c r="A609">
        <v>18724.110949542825</v>
      </c>
      <c r="B609" s="2">
        <f t="shared" si="9"/>
        <v>0</v>
      </c>
    </row>
    <row r="610" spans="1:2">
      <c r="A610">
        <v>18947.017032275475</v>
      </c>
      <c r="B610" s="2">
        <f t="shared" si="9"/>
        <v>222.90608273265025</v>
      </c>
    </row>
    <row r="611" spans="1:2">
      <c r="A611">
        <v>18947.017032275478</v>
      </c>
      <c r="B611" s="2">
        <f t="shared" si="9"/>
        <v>0</v>
      </c>
    </row>
    <row r="612" spans="1:2">
      <c r="A612">
        <v>18947.017032275478</v>
      </c>
      <c r="B612" s="2">
        <f t="shared" si="9"/>
        <v>0</v>
      </c>
    </row>
    <row r="613" spans="1:2">
      <c r="A613">
        <v>18947.017032275478</v>
      </c>
      <c r="B613" s="2">
        <f t="shared" si="9"/>
        <v>0</v>
      </c>
    </row>
    <row r="614" spans="1:2">
      <c r="A614">
        <v>18947.017032275478</v>
      </c>
      <c r="B614" s="2">
        <f t="shared" si="9"/>
        <v>0</v>
      </c>
    </row>
    <row r="615" spans="1:2">
      <c r="A615">
        <v>18947.017032275478</v>
      </c>
      <c r="B615" s="2">
        <f t="shared" si="9"/>
        <v>0</v>
      </c>
    </row>
    <row r="616" spans="1:2">
      <c r="A616">
        <v>18947.017032275478</v>
      </c>
      <c r="B616" s="2">
        <f t="shared" si="9"/>
        <v>0</v>
      </c>
    </row>
    <row r="617" spans="1:2">
      <c r="A617">
        <v>18947.017032275478</v>
      </c>
      <c r="B617" s="2">
        <f t="shared" si="9"/>
        <v>0</v>
      </c>
    </row>
    <row r="618" spans="1:2">
      <c r="A618">
        <v>19037.672616161963</v>
      </c>
      <c r="B618" s="2">
        <f t="shared" si="9"/>
        <v>90.655583886484237</v>
      </c>
    </row>
    <row r="619" spans="1:2">
      <c r="A619">
        <v>19037.672616161966</v>
      </c>
      <c r="B619" s="2">
        <f t="shared" si="9"/>
        <v>0</v>
      </c>
    </row>
    <row r="620" spans="1:2">
      <c r="A620">
        <v>19037.672616161966</v>
      </c>
      <c r="B620" s="2">
        <f t="shared" si="9"/>
        <v>0</v>
      </c>
    </row>
    <row r="621" spans="1:2">
      <c r="A621">
        <v>19129.199888355048</v>
      </c>
      <c r="B621" s="2">
        <f t="shared" si="9"/>
        <v>91.527272193081444</v>
      </c>
    </row>
    <row r="622" spans="1:2">
      <c r="A622">
        <v>19129.199888355048</v>
      </c>
      <c r="B622" s="2">
        <f t="shared" si="9"/>
        <v>0</v>
      </c>
    </row>
    <row r="623" spans="1:2">
      <c r="A623">
        <v>19129.199888355051</v>
      </c>
      <c r="B623" s="2">
        <f t="shared" si="9"/>
        <v>0</v>
      </c>
    </row>
    <row r="624" spans="1:2">
      <c r="A624">
        <v>19221.611482018601</v>
      </c>
      <c r="B624" s="2">
        <f t="shared" si="9"/>
        <v>92.411593663549866</v>
      </c>
    </row>
    <row r="625" spans="1:2">
      <c r="A625">
        <v>19221.611482018601</v>
      </c>
      <c r="B625" s="2">
        <f t="shared" si="9"/>
        <v>0</v>
      </c>
    </row>
    <row r="626" spans="1:2">
      <c r="A626">
        <v>19409.139398916344</v>
      </c>
      <c r="B626" s="2">
        <f t="shared" si="9"/>
        <v>187.52791689774313</v>
      </c>
    </row>
    <row r="627" spans="1:2">
      <c r="A627">
        <v>19504.282239107109</v>
      </c>
      <c r="B627" s="2">
        <f t="shared" si="9"/>
        <v>95.142840190765128</v>
      </c>
    </row>
    <row r="628" spans="1:2">
      <c r="A628">
        <v>19504.282239107109</v>
      </c>
      <c r="B628" s="2">
        <f t="shared" si="9"/>
        <v>0</v>
      </c>
    </row>
    <row r="629" spans="1:2">
      <c r="A629">
        <v>19504.282239107109</v>
      </c>
      <c r="B629" s="2">
        <f t="shared" si="9"/>
        <v>0</v>
      </c>
    </row>
    <row r="630" spans="1:2">
      <c r="A630">
        <v>19552.204308490669</v>
      </c>
      <c r="B630" s="2">
        <f t="shared" si="9"/>
        <v>47.922069383559574</v>
      </c>
    </row>
    <row r="631" spans="1:2">
      <c r="A631">
        <v>19600.362447181527</v>
      </c>
      <c r="B631" s="2">
        <f t="shared" si="9"/>
        <v>48.158138690858323</v>
      </c>
    </row>
    <row r="632" spans="1:2">
      <c r="A632">
        <v>19600.362447181531</v>
      </c>
      <c r="B632" s="2">
        <f t="shared" si="9"/>
        <v>0</v>
      </c>
    </row>
    <row r="633" spans="1:2">
      <c r="A633">
        <v>19648.758403841235</v>
      </c>
      <c r="B633" s="2">
        <f t="shared" si="9"/>
        <v>48.395956659704098</v>
      </c>
    </row>
    <row r="634" spans="1:2">
      <c r="A634">
        <v>19648.758403841235</v>
      </c>
      <c r="B634" s="2">
        <f t="shared" si="9"/>
        <v>0</v>
      </c>
    </row>
    <row r="635" spans="1:2">
      <c r="A635">
        <v>19746.270852495534</v>
      </c>
      <c r="B635" s="2">
        <f t="shared" si="9"/>
        <v>97.512448654299078</v>
      </c>
    </row>
    <row r="636" spans="1:2">
      <c r="A636" s="2">
        <v>19746.270852495534</v>
      </c>
      <c r="B636" s="2">
        <f t="shared" si="9"/>
        <v>0</v>
      </c>
    </row>
    <row r="637" spans="1:2">
      <c r="A637">
        <v>19894.367883889252</v>
      </c>
      <c r="B637" s="2">
        <f t="shared" si="9"/>
        <v>148.09703139371777</v>
      </c>
    </row>
    <row r="638" spans="1:2">
      <c r="A638">
        <v>19894.367883889252</v>
      </c>
      <c r="B638" s="2">
        <f t="shared" si="9"/>
        <v>0</v>
      </c>
    </row>
    <row r="639" spans="1:2">
      <c r="A639">
        <v>19894.367883889252</v>
      </c>
      <c r="B639" s="2">
        <f t="shared" si="9"/>
        <v>0</v>
      </c>
    </row>
    <row r="640" spans="1:2">
      <c r="A640">
        <v>19894.367883889252</v>
      </c>
      <c r="B640" s="2">
        <f t="shared" si="9"/>
        <v>0</v>
      </c>
    </row>
    <row r="641" spans="1:2">
      <c r="A641">
        <v>19944.22845502682</v>
      </c>
      <c r="B641" s="2">
        <f t="shared" si="9"/>
        <v>49.860571137567604</v>
      </c>
    </row>
    <row r="642" spans="1:2">
      <c r="A642">
        <v>19944.228455026823</v>
      </c>
      <c r="B642" s="2">
        <f t="shared" si="9"/>
        <v>0</v>
      </c>
    </row>
    <row r="643" spans="1:2">
      <c r="A643">
        <v>20095.321094837629</v>
      </c>
      <c r="B643" s="2">
        <f t="shared" ref="B643:B706" si="10">A643-A642</f>
        <v>151.09263981080585</v>
      </c>
    </row>
    <row r="644" spans="1:2">
      <c r="A644">
        <v>20095.321094837629</v>
      </c>
      <c r="B644" s="2">
        <f t="shared" si="10"/>
        <v>0</v>
      </c>
    </row>
    <row r="645" spans="1:2">
      <c r="A645">
        <v>20095.321094837629</v>
      </c>
      <c r="B645" s="2">
        <f t="shared" si="10"/>
        <v>0</v>
      </c>
    </row>
    <row r="646" spans="1:2">
      <c r="A646">
        <v>20095.321094837629</v>
      </c>
      <c r="B646" s="2">
        <f t="shared" si="10"/>
        <v>0</v>
      </c>
    </row>
    <row r="647" spans="1:2">
      <c r="A647">
        <v>20095.321094837629</v>
      </c>
      <c r="B647" s="2">
        <f t="shared" si="10"/>
        <v>0</v>
      </c>
    </row>
    <row r="648" spans="1:2">
      <c r="A648">
        <v>20300.375391723726</v>
      </c>
      <c r="B648" s="2">
        <f t="shared" si="10"/>
        <v>205.05429688609729</v>
      </c>
    </row>
    <row r="649" spans="1:2">
      <c r="A649">
        <v>20300.375391723726</v>
      </c>
      <c r="B649" s="2">
        <f t="shared" si="10"/>
        <v>0</v>
      </c>
    </row>
    <row r="650" spans="1:2">
      <c r="A650">
        <v>20352.294510372634</v>
      </c>
      <c r="B650" s="2">
        <f t="shared" si="10"/>
        <v>51.919118648907897</v>
      </c>
    </row>
    <row r="651" spans="1:2">
      <c r="A651">
        <v>20352.294510372634</v>
      </c>
      <c r="B651" s="2">
        <f t="shared" si="10"/>
        <v>0</v>
      </c>
    </row>
    <row r="652" spans="1:2">
      <c r="A652">
        <v>20404.479880912051</v>
      </c>
      <c r="B652" s="2">
        <f t="shared" si="10"/>
        <v>52.185370539416908</v>
      </c>
    </row>
    <row r="653" spans="1:2">
      <c r="A653">
        <v>20404.479880912051</v>
      </c>
      <c r="B653" s="2">
        <f t="shared" si="10"/>
        <v>0</v>
      </c>
    </row>
    <row r="654" spans="1:2">
      <c r="A654">
        <v>20404.479880912051</v>
      </c>
      <c r="B654" s="2">
        <f t="shared" si="10"/>
        <v>0</v>
      </c>
    </row>
    <row r="655" spans="1:2">
      <c r="A655">
        <v>20404.479880912055</v>
      </c>
      <c r="B655" s="2">
        <f t="shared" si="10"/>
        <v>0</v>
      </c>
    </row>
    <row r="656" spans="1:2">
      <c r="A656" s="2">
        <v>20404.479880912055</v>
      </c>
      <c r="B656" s="2">
        <f t="shared" si="10"/>
        <v>0</v>
      </c>
    </row>
    <row r="657" spans="1:2">
      <c r="A657">
        <v>20562.654143554784</v>
      </c>
      <c r="B657" s="2">
        <f t="shared" si="10"/>
        <v>158.17426264272945</v>
      </c>
    </row>
    <row r="658" spans="1:2">
      <c r="A658">
        <v>20669.473126118704</v>
      </c>
      <c r="B658" s="2">
        <f t="shared" si="10"/>
        <v>106.81898256392014</v>
      </c>
    </row>
    <row r="659" spans="1:2">
      <c r="A659">
        <v>20723.299879051305</v>
      </c>
      <c r="B659" s="2">
        <f t="shared" si="10"/>
        <v>53.826752932600357</v>
      </c>
    </row>
    <row r="660" spans="1:2">
      <c r="A660">
        <v>20723.299879051305</v>
      </c>
      <c r="B660" s="2">
        <f t="shared" si="10"/>
        <v>0</v>
      </c>
    </row>
    <row r="661" spans="1:2">
      <c r="A661">
        <v>20723.299879051305</v>
      </c>
      <c r="B661" s="2">
        <f t="shared" si="10"/>
        <v>0</v>
      </c>
    </row>
    <row r="662" spans="1:2">
      <c r="A662">
        <v>20941.439877778161</v>
      </c>
      <c r="B662" s="2">
        <f t="shared" si="10"/>
        <v>218.13999872685599</v>
      </c>
    </row>
    <row r="663" spans="1:2">
      <c r="A663">
        <v>20941.439877778161</v>
      </c>
      <c r="B663" s="2">
        <f t="shared" si="10"/>
        <v>0</v>
      </c>
    </row>
    <row r="664" spans="1:2">
      <c r="A664">
        <v>20941.439877778161</v>
      </c>
      <c r="B664" s="2">
        <f t="shared" si="10"/>
        <v>0</v>
      </c>
    </row>
    <row r="665" spans="1:2">
      <c r="A665">
        <v>21052.241146972752</v>
      </c>
      <c r="B665" s="2">
        <f t="shared" si="10"/>
        <v>110.80126919459144</v>
      </c>
    </row>
    <row r="666" spans="1:2">
      <c r="A666">
        <v>21052.241146972752</v>
      </c>
      <c r="B666" s="2">
        <f t="shared" si="10"/>
        <v>0</v>
      </c>
    </row>
    <row r="667" spans="1:2">
      <c r="A667">
        <v>21052.241146972756</v>
      </c>
      <c r="B667" s="2">
        <f t="shared" si="10"/>
        <v>0</v>
      </c>
    </row>
    <row r="668" spans="1:2">
      <c r="A668">
        <v>21052.241146972756</v>
      </c>
      <c r="B668" s="2">
        <f t="shared" si="10"/>
        <v>0</v>
      </c>
    </row>
    <row r="669" spans="1:2">
      <c r="A669">
        <v>21052.241146972756</v>
      </c>
      <c r="B669" s="2">
        <f t="shared" si="10"/>
        <v>0</v>
      </c>
    </row>
    <row r="670" spans="1:2">
      <c r="A670">
        <v>21108.082635426261</v>
      </c>
      <c r="B670" s="2">
        <f t="shared" si="10"/>
        <v>55.841488453505008</v>
      </c>
    </row>
    <row r="671" spans="1:2">
      <c r="A671" s="2">
        <v>21108.082635426261</v>
      </c>
      <c r="B671" s="2">
        <f t="shared" si="10"/>
        <v>0</v>
      </c>
    </row>
    <row r="672" spans="1:2">
      <c r="A672">
        <v>21220.659076148535</v>
      </c>
      <c r="B672" s="2">
        <f t="shared" si="10"/>
        <v>112.57644072227413</v>
      </c>
    </row>
    <row r="673" spans="1:2">
      <c r="A673">
        <v>21220.659076148539</v>
      </c>
      <c r="B673" s="2">
        <f t="shared" si="10"/>
        <v>0</v>
      </c>
    </row>
    <row r="674" spans="1:2">
      <c r="A674">
        <v>21277.398806298665</v>
      </c>
      <c r="B674" s="2">
        <f t="shared" si="10"/>
        <v>56.739730150125979</v>
      </c>
    </row>
    <row r="675" spans="1:2">
      <c r="A675">
        <v>21277.398806298668</v>
      </c>
      <c r="B675" s="2">
        <f t="shared" si="10"/>
        <v>0</v>
      </c>
    </row>
    <row r="676" spans="1:2">
      <c r="A676">
        <v>21277.398806298668</v>
      </c>
      <c r="B676" s="2">
        <f t="shared" si="10"/>
        <v>0</v>
      </c>
    </row>
    <row r="677" spans="1:2">
      <c r="A677">
        <v>21391.793423536827</v>
      </c>
      <c r="B677" s="2">
        <f t="shared" si="10"/>
        <v>114.39461723815839</v>
      </c>
    </row>
    <row r="678" spans="1:2">
      <c r="A678">
        <v>21507.424739339735</v>
      </c>
      <c r="B678" s="2">
        <f t="shared" si="10"/>
        <v>115.63131580290792</v>
      </c>
    </row>
    <row r="679" spans="1:2">
      <c r="A679">
        <v>21565.710443240383</v>
      </c>
      <c r="B679" s="2">
        <f t="shared" si="10"/>
        <v>58.285703900648514</v>
      </c>
    </row>
    <row r="680" spans="1:2">
      <c r="A680">
        <v>21624.312917270923</v>
      </c>
      <c r="B680" s="2">
        <f t="shared" si="10"/>
        <v>58.602474030540179</v>
      </c>
    </row>
    <row r="681" spans="1:2">
      <c r="A681">
        <v>21624.312917270923</v>
      </c>
      <c r="B681" s="2">
        <f t="shared" si="10"/>
        <v>0</v>
      </c>
    </row>
    <row r="682" spans="1:2">
      <c r="A682">
        <v>21861.942729548628</v>
      </c>
      <c r="B682" s="2">
        <f t="shared" si="10"/>
        <v>237.62981227770433</v>
      </c>
    </row>
    <row r="683" spans="1:2">
      <c r="A683">
        <v>21861.942729548628</v>
      </c>
      <c r="B683" s="2">
        <f t="shared" si="10"/>
        <v>0</v>
      </c>
    </row>
    <row r="684" spans="1:2">
      <c r="A684">
        <v>21861.942729548628</v>
      </c>
      <c r="B684" s="2">
        <f t="shared" si="10"/>
        <v>0</v>
      </c>
    </row>
    <row r="685" spans="1:2">
      <c r="A685" s="2">
        <v>21861.942729548628</v>
      </c>
      <c r="B685" s="2">
        <f t="shared" si="10"/>
        <v>0</v>
      </c>
    </row>
    <row r="686" spans="1:2">
      <c r="A686">
        <v>21922.168467095598</v>
      </c>
      <c r="B686" s="2">
        <f t="shared" si="10"/>
        <v>60.225737546970777</v>
      </c>
    </row>
    <row r="687" spans="1:2">
      <c r="A687">
        <v>22043.620923977011</v>
      </c>
      <c r="B687" s="2">
        <f t="shared" si="10"/>
        <v>121.45245688141222</v>
      </c>
    </row>
    <row r="688" spans="1:2">
      <c r="A688">
        <v>22104.853204321389</v>
      </c>
      <c r="B688" s="2">
        <f t="shared" si="10"/>
        <v>61.232280344378523</v>
      </c>
    </row>
    <row r="689" spans="1:2">
      <c r="A689">
        <v>22104.853204321389</v>
      </c>
      <c r="B689" s="2">
        <f t="shared" si="10"/>
        <v>0</v>
      </c>
    </row>
    <row r="690" spans="1:2">
      <c r="A690">
        <v>22104.853204321389</v>
      </c>
      <c r="B690" s="2">
        <f t="shared" si="10"/>
        <v>0</v>
      </c>
    </row>
    <row r="691" spans="1:2">
      <c r="A691">
        <v>22104.853204321389</v>
      </c>
      <c r="B691" s="2">
        <f t="shared" si="10"/>
        <v>0</v>
      </c>
    </row>
    <row r="692" spans="1:2">
      <c r="A692">
        <v>22104.853204321393</v>
      </c>
      <c r="B692" s="2">
        <f t="shared" si="10"/>
        <v>0</v>
      </c>
    </row>
    <row r="693" spans="1:2">
      <c r="A693">
        <v>22104.853204321393</v>
      </c>
      <c r="B693" s="2">
        <f t="shared" si="10"/>
        <v>0</v>
      </c>
    </row>
    <row r="694" spans="1:2">
      <c r="A694">
        <v>22104.853204321393</v>
      </c>
      <c r="B694" s="2">
        <f t="shared" si="10"/>
        <v>0</v>
      </c>
    </row>
    <row r="695" spans="1:2">
      <c r="A695">
        <v>22290.608273265269</v>
      </c>
      <c r="B695" s="2">
        <f t="shared" si="10"/>
        <v>185.75506894387581</v>
      </c>
    </row>
    <row r="696" spans="1:2">
      <c r="A696">
        <v>22290.608273265269</v>
      </c>
      <c r="B696" s="2">
        <f t="shared" si="10"/>
        <v>0</v>
      </c>
    </row>
    <row r="697" spans="1:2">
      <c r="A697">
        <v>22607.236231692332</v>
      </c>
      <c r="B697" s="2">
        <f t="shared" si="10"/>
        <v>316.62795842706328</v>
      </c>
    </row>
    <row r="698" spans="1:2">
      <c r="A698">
        <v>22607.236231692332</v>
      </c>
      <c r="B698" s="2">
        <f t="shared" si="10"/>
        <v>0</v>
      </c>
    </row>
    <row r="699" spans="1:2">
      <c r="A699">
        <v>22607.236231692332</v>
      </c>
      <c r="B699" s="2">
        <f t="shared" si="10"/>
        <v>0</v>
      </c>
    </row>
    <row r="700" spans="1:2">
      <c r="A700">
        <v>22607.236231692332</v>
      </c>
      <c r="B700" s="2">
        <f t="shared" si="10"/>
        <v>0</v>
      </c>
    </row>
    <row r="701" spans="1:2">
      <c r="A701">
        <v>22671.644312124499</v>
      </c>
      <c r="B701" s="2">
        <f t="shared" si="10"/>
        <v>64.40808043216748</v>
      </c>
    </row>
    <row r="702" spans="1:2">
      <c r="A702">
        <v>22671.644312124503</v>
      </c>
      <c r="B702" s="2">
        <f t="shared" si="10"/>
        <v>0</v>
      </c>
    </row>
    <row r="703" spans="1:2">
      <c r="A703" s="2">
        <v>22671.644312124503</v>
      </c>
      <c r="B703" s="2">
        <f t="shared" si="10"/>
        <v>0</v>
      </c>
    </row>
    <row r="704" spans="1:2">
      <c r="A704">
        <v>22736.420438730573</v>
      </c>
      <c r="B704" s="2">
        <f t="shared" si="10"/>
        <v>64.776126606069738</v>
      </c>
    </row>
    <row r="705" spans="1:2">
      <c r="A705">
        <v>22736.420438730573</v>
      </c>
      <c r="B705" s="2">
        <f t="shared" si="10"/>
        <v>0</v>
      </c>
    </row>
    <row r="706" spans="1:2">
      <c r="A706">
        <v>22736.420438730576</v>
      </c>
      <c r="B706" s="2">
        <f t="shared" si="10"/>
        <v>0</v>
      </c>
    </row>
    <row r="707" spans="1:2">
      <c r="A707">
        <v>22867.089521711783</v>
      </c>
      <c r="B707" s="2">
        <f t="shared" ref="B707:B770" si="11">A707-A706</f>
        <v>130.66908298120688</v>
      </c>
    </row>
    <row r="708" spans="1:2">
      <c r="A708">
        <v>23065.933778422321</v>
      </c>
      <c r="B708" s="2">
        <f t="shared" si="11"/>
        <v>198.84425671053759</v>
      </c>
    </row>
    <row r="709" spans="1:2">
      <c r="A709">
        <v>23065.933778422321</v>
      </c>
      <c r="B709" s="2">
        <f t="shared" si="11"/>
        <v>0</v>
      </c>
    </row>
    <row r="710" spans="1:2">
      <c r="A710">
        <v>23132.98591149913</v>
      </c>
      <c r="B710" s="2">
        <f t="shared" si="11"/>
        <v>67.052133076809696</v>
      </c>
    </row>
    <row r="711" spans="1:2">
      <c r="A711">
        <v>23268.266530864621</v>
      </c>
      <c r="B711" s="2">
        <f t="shared" si="11"/>
        <v>135.28061936549057</v>
      </c>
    </row>
    <row r="712" spans="1:2">
      <c r="A712">
        <v>23268.266530864625</v>
      </c>
      <c r="B712" s="2">
        <f t="shared" si="11"/>
        <v>0</v>
      </c>
    </row>
    <row r="713" spans="1:2">
      <c r="A713">
        <v>23268.266530864625</v>
      </c>
      <c r="B713" s="2">
        <f t="shared" si="11"/>
        <v>0</v>
      </c>
    </row>
    <row r="714" spans="1:2">
      <c r="A714">
        <v>23336.501916585632</v>
      </c>
      <c r="B714" s="2">
        <f t="shared" si="11"/>
        <v>68.235385721007333</v>
      </c>
    </row>
    <row r="715" spans="1:2">
      <c r="A715">
        <v>23405.138686928531</v>
      </c>
      <c r="B715" s="2">
        <f t="shared" si="11"/>
        <v>68.636770342898672</v>
      </c>
    </row>
    <row r="716" spans="1:2">
      <c r="A716">
        <v>23405.138686928531</v>
      </c>
      <c r="B716" s="2">
        <f t="shared" si="11"/>
        <v>0</v>
      </c>
    </row>
    <row r="717" spans="1:2">
      <c r="A717">
        <v>23405.138686928531</v>
      </c>
      <c r="B717" s="2">
        <f t="shared" si="11"/>
        <v>0</v>
      </c>
    </row>
    <row r="718" spans="1:2">
      <c r="A718">
        <v>23543.630631821597</v>
      </c>
      <c r="B718" s="2">
        <f t="shared" si="11"/>
        <v>138.49194489306683</v>
      </c>
    </row>
    <row r="719" spans="1:2">
      <c r="A719" s="2">
        <v>23543.630631821597</v>
      </c>
      <c r="B719" s="2">
        <f t="shared" si="11"/>
        <v>0</v>
      </c>
    </row>
    <row r="720" spans="1:2">
      <c r="A720">
        <v>23683.771290344346</v>
      </c>
      <c r="B720" s="2">
        <f t="shared" si="11"/>
        <v>140.14065852274871</v>
      </c>
    </row>
    <row r="721" spans="1:2">
      <c r="A721">
        <v>23683.771290344346</v>
      </c>
      <c r="B721" s="2">
        <f t="shared" si="11"/>
        <v>0</v>
      </c>
    </row>
    <row r="722" spans="1:2">
      <c r="A722">
        <v>23683.771290344346</v>
      </c>
      <c r="B722" s="2">
        <f t="shared" si="11"/>
        <v>0</v>
      </c>
    </row>
    <row r="723" spans="1:2">
      <c r="A723">
        <v>23683.77129034435</v>
      </c>
      <c r="B723" s="2">
        <f t="shared" si="11"/>
        <v>0</v>
      </c>
    </row>
    <row r="724" spans="1:2">
      <c r="A724">
        <v>23683.77129034435</v>
      </c>
      <c r="B724" s="2">
        <f t="shared" si="11"/>
        <v>0</v>
      </c>
    </row>
    <row r="725" spans="1:2">
      <c r="A725">
        <v>23683.77129034435</v>
      </c>
      <c r="B725" s="2">
        <f t="shared" si="11"/>
        <v>0</v>
      </c>
    </row>
    <row r="726" spans="1:2">
      <c r="A726">
        <v>23897.138599266371</v>
      </c>
      <c r="B726" s="2">
        <f t="shared" si="11"/>
        <v>213.36730892202104</v>
      </c>
    </row>
    <row r="727" spans="1:2">
      <c r="A727">
        <v>24114.385313805156</v>
      </c>
      <c r="B727" s="2">
        <f t="shared" si="11"/>
        <v>217.24671453878545</v>
      </c>
    </row>
    <row r="728" spans="1:2">
      <c r="A728">
        <v>24114.385313805156</v>
      </c>
      <c r="B728" s="2">
        <f t="shared" si="11"/>
        <v>0</v>
      </c>
    </row>
    <row r="729" spans="1:2">
      <c r="A729">
        <v>24114.385313805156</v>
      </c>
      <c r="B729" s="2">
        <f t="shared" si="11"/>
        <v>0</v>
      </c>
    </row>
    <row r="730" spans="1:2">
      <c r="A730">
        <v>24114.385313805156</v>
      </c>
      <c r="B730" s="2">
        <f t="shared" si="11"/>
        <v>0</v>
      </c>
    </row>
    <row r="731" spans="1:2">
      <c r="A731">
        <v>24261.424248645431</v>
      </c>
      <c r="B731" s="2">
        <f t="shared" si="11"/>
        <v>147.03893484027503</v>
      </c>
    </row>
    <row r="732" spans="1:2">
      <c r="A732" s="2">
        <v>24485.375857094463</v>
      </c>
      <c r="B732" s="2">
        <f t="shared" si="11"/>
        <v>223.95160844903148</v>
      </c>
    </row>
    <row r="733" spans="1:2">
      <c r="A733">
        <v>24485.375857094466</v>
      </c>
      <c r="B733" s="2">
        <f t="shared" si="11"/>
        <v>0</v>
      </c>
    </row>
    <row r="734" spans="1:2">
      <c r="A734">
        <v>24560.948004801543</v>
      </c>
      <c r="B734" s="2">
        <f t="shared" si="11"/>
        <v>75.57214770707651</v>
      </c>
    </row>
    <row r="735" spans="1:2">
      <c r="A735">
        <v>24560.948004801547</v>
      </c>
      <c r="B735" s="2">
        <f t="shared" si="11"/>
        <v>0</v>
      </c>
    </row>
    <row r="736" spans="1:2">
      <c r="A736">
        <v>24560.948004801547</v>
      </c>
      <c r="B736" s="2">
        <f t="shared" si="11"/>
        <v>0</v>
      </c>
    </row>
    <row r="737" spans="1:2">
      <c r="A737">
        <v>24636.988091503717</v>
      </c>
      <c r="B737" s="2">
        <f t="shared" si="11"/>
        <v>76.040086702170811</v>
      </c>
    </row>
    <row r="738" spans="1:2">
      <c r="A738">
        <v>24636.988091503717</v>
      </c>
      <c r="B738" s="2">
        <f t="shared" si="11"/>
        <v>0</v>
      </c>
    </row>
    <row r="739" spans="1:2">
      <c r="A739">
        <v>24713.500476881054</v>
      </c>
      <c r="B739" s="2">
        <f t="shared" si="11"/>
        <v>76.512385377336614</v>
      </c>
    </row>
    <row r="740" spans="1:2">
      <c r="A740">
        <v>24713.500476881058</v>
      </c>
      <c r="B740" s="2">
        <f t="shared" si="11"/>
        <v>0</v>
      </c>
    </row>
    <row r="741" spans="1:2">
      <c r="A741">
        <v>24867.959854861565</v>
      </c>
      <c r="B741" s="2">
        <f t="shared" si="11"/>
        <v>154.45937798050727</v>
      </c>
    </row>
    <row r="742" spans="1:2">
      <c r="A742">
        <v>24867.959854861565</v>
      </c>
      <c r="B742" s="2">
        <f t="shared" si="11"/>
        <v>0</v>
      </c>
    </row>
    <row r="743" spans="1:2">
      <c r="A743">
        <v>24867.959854861565</v>
      </c>
      <c r="B743" s="2">
        <f t="shared" si="11"/>
        <v>0</v>
      </c>
    </row>
    <row r="744" spans="1:2">
      <c r="A744">
        <v>24867.959854861565</v>
      </c>
      <c r="B744" s="2">
        <f t="shared" si="11"/>
        <v>0</v>
      </c>
    </row>
    <row r="745" spans="1:2">
      <c r="A745">
        <v>24945.915841867405</v>
      </c>
      <c r="B745" s="2">
        <f t="shared" si="11"/>
        <v>77.955987005840143</v>
      </c>
    </row>
    <row r="746" spans="1:2">
      <c r="A746">
        <v>25262.689376367303</v>
      </c>
      <c r="B746" s="2">
        <f t="shared" si="11"/>
        <v>316.77353449989823</v>
      </c>
    </row>
    <row r="747" spans="1:2">
      <c r="A747">
        <v>25262.689376367303</v>
      </c>
      <c r="B747" s="2">
        <f t="shared" si="11"/>
        <v>0</v>
      </c>
    </row>
    <row r="748" spans="1:2">
      <c r="A748">
        <v>25262.689376367307</v>
      </c>
      <c r="B748" s="2">
        <f t="shared" si="11"/>
        <v>0</v>
      </c>
    </row>
    <row r="749" spans="1:2">
      <c r="A749">
        <v>25505.599851140065</v>
      </c>
      <c r="B749" s="2">
        <f t="shared" si="11"/>
        <v>242.91047477275788</v>
      </c>
    </row>
    <row r="750" spans="1:2">
      <c r="A750">
        <v>25505.599851140065</v>
      </c>
      <c r="B750" s="2">
        <f t="shared" si="11"/>
        <v>0</v>
      </c>
    </row>
    <row r="751" spans="1:2">
      <c r="A751">
        <v>25505.599851140065</v>
      </c>
      <c r="B751" s="2">
        <f t="shared" si="11"/>
        <v>0</v>
      </c>
    </row>
    <row r="752" spans="1:2">
      <c r="A752" s="2">
        <v>25505.599851140065</v>
      </c>
      <c r="B752" s="2">
        <f t="shared" si="11"/>
        <v>0</v>
      </c>
    </row>
    <row r="753" spans="1:2">
      <c r="A753">
        <v>25670.152108244194</v>
      </c>
      <c r="B753" s="2">
        <f t="shared" si="11"/>
        <v>164.55225710412924</v>
      </c>
    </row>
    <row r="754" spans="1:2">
      <c r="A754">
        <v>25836.841407648379</v>
      </c>
      <c r="B754" s="2">
        <f t="shared" si="11"/>
        <v>166.68929940418457</v>
      </c>
    </row>
    <row r="755" spans="1:2">
      <c r="A755">
        <v>25836.841407648379</v>
      </c>
      <c r="B755" s="2">
        <f t="shared" si="11"/>
        <v>0</v>
      </c>
    </row>
    <row r="756" spans="1:2">
      <c r="A756">
        <v>25836.841407648382</v>
      </c>
      <c r="B756" s="2">
        <f t="shared" si="11"/>
        <v>0</v>
      </c>
    </row>
    <row r="757" spans="1:2">
      <c r="A757">
        <v>25836.841407648382</v>
      </c>
      <c r="B757" s="2">
        <f t="shared" si="11"/>
        <v>0</v>
      </c>
    </row>
    <row r="758" spans="1:2">
      <c r="A758">
        <v>26005.70965214281</v>
      </c>
      <c r="B758" s="2">
        <f t="shared" si="11"/>
        <v>168.86824449442793</v>
      </c>
    </row>
    <row r="759" spans="1:2">
      <c r="A759">
        <v>26005.709652142814</v>
      </c>
      <c r="B759" s="2">
        <f t="shared" si="11"/>
        <v>0</v>
      </c>
    </row>
    <row r="760" spans="1:2">
      <c r="A760">
        <v>26005.709652142814</v>
      </c>
      <c r="B760" s="2">
        <f t="shared" si="11"/>
        <v>0</v>
      </c>
    </row>
    <row r="761" spans="1:2">
      <c r="A761">
        <v>26176.799847222701</v>
      </c>
      <c r="B761" s="2">
        <f t="shared" si="11"/>
        <v>171.09019507988705</v>
      </c>
    </row>
    <row r="762" spans="1:2">
      <c r="A762">
        <v>26176.799847222701</v>
      </c>
      <c r="B762" s="2">
        <f t="shared" si="11"/>
        <v>0</v>
      </c>
    </row>
    <row r="763" spans="1:2">
      <c r="A763">
        <v>26176.799847222701</v>
      </c>
      <c r="B763" s="2">
        <f t="shared" si="11"/>
        <v>0</v>
      </c>
    </row>
    <row r="764" spans="1:2">
      <c r="A764">
        <v>26437.698184570432</v>
      </c>
      <c r="B764" s="2">
        <f t="shared" si="11"/>
        <v>260.89833734773129</v>
      </c>
    </row>
    <row r="765" spans="1:2">
      <c r="A765">
        <v>26525.823845185671</v>
      </c>
      <c r="B765" s="2">
        <f t="shared" si="11"/>
        <v>88.125660615238303</v>
      </c>
    </row>
    <row r="766" spans="1:2">
      <c r="A766">
        <v>26525.823845185671</v>
      </c>
      <c r="B766" s="2">
        <f t="shared" si="11"/>
        <v>0</v>
      </c>
    </row>
    <row r="767" spans="1:2">
      <c r="A767">
        <v>26525.823845185671</v>
      </c>
      <c r="B767" s="2">
        <f t="shared" si="11"/>
        <v>0</v>
      </c>
    </row>
    <row r="768" spans="1:2">
      <c r="A768">
        <v>26525.823845185671</v>
      </c>
      <c r="B768" s="2">
        <f t="shared" si="11"/>
        <v>0</v>
      </c>
    </row>
    <row r="769" spans="1:2">
      <c r="A769">
        <v>26614.538975102674</v>
      </c>
      <c r="B769" s="2">
        <f t="shared" si="11"/>
        <v>88.715129917003651</v>
      </c>
    </row>
    <row r="770" spans="1:2">
      <c r="A770" s="2">
        <v>26614.538975102678</v>
      </c>
      <c r="B770" s="2">
        <f t="shared" si="11"/>
        <v>0</v>
      </c>
    </row>
    <row r="771" spans="1:2">
      <c r="A771">
        <v>26793.761459783505</v>
      </c>
      <c r="B771" s="2">
        <f t="shared" ref="B771:B834" si="12">A771-A770</f>
        <v>179.22248468082762</v>
      </c>
    </row>
    <row r="772" spans="1:2">
      <c r="A772">
        <v>26793.761459783509</v>
      </c>
      <c r="B772" s="2">
        <f t="shared" si="12"/>
        <v>0</v>
      </c>
    </row>
    <row r="773" spans="1:2">
      <c r="A773">
        <v>26884.280924174665</v>
      </c>
      <c r="B773" s="2">
        <f t="shared" si="12"/>
        <v>90.519464391156362</v>
      </c>
    </row>
    <row r="774" spans="1:2">
      <c r="A774">
        <v>27067.16718896497</v>
      </c>
      <c r="B774" s="2">
        <f t="shared" si="12"/>
        <v>182.88626479030427</v>
      </c>
    </row>
    <row r="775" spans="1:2">
      <c r="A775">
        <v>27067.16718896497</v>
      </c>
      <c r="B775" s="2">
        <f t="shared" si="12"/>
        <v>0</v>
      </c>
    </row>
    <row r="776" spans="1:2">
      <c r="A776">
        <v>27067.16718896497</v>
      </c>
      <c r="B776" s="2">
        <f t="shared" si="12"/>
        <v>0</v>
      </c>
    </row>
    <row r="777" spans="1:2">
      <c r="A777">
        <v>27440.507426054144</v>
      </c>
      <c r="B777" s="2">
        <f t="shared" si="12"/>
        <v>373.34023708917448</v>
      </c>
    </row>
    <row r="778" spans="1:2">
      <c r="A778">
        <v>27535.457278739446</v>
      </c>
      <c r="B778" s="2">
        <f t="shared" si="12"/>
        <v>94.949852685302176</v>
      </c>
    </row>
    <row r="779" spans="1:2">
      <c r="A779">
        <v>27631.066505401737</v>
      </c>
      <c r="B779" s="2">
        <f t="shared" si="12"/>
        <v>95.609226662290894</v>
      </c>
    </row>
    <row r="780" spans="1:2">
      <c r="A780">
        <v>27631.066505401737</v>
      </c>
      <c r="B780" s="2">
        <f t="shared" si="12"/>
        <v>0</v>
      </c>
    </row>
    <row r="781" spans="1:2">
      <c r="A781">
        <v>27631.066505401737</v>
      </c>
      <c r="B781" s="2">
        <f t="shared" si="12"/>
        <v>0</v>
      </c>
    </row>
    <row r="782" spans="1:2">
      <c r="A782">
        <v>27631.066505401741</v>
      </c>
      <c r="B782" s="2">
        <f t="shared" si="12"/>
        <v>0</v>
      </c>
    </row>
    <row r="783" spans="1:2">
      <c r="A783">
        <v>27631.066505401741</v>
      </c>
      <c r="B783" s="2">
        <f t="shared" si="12"/>
        <v>0</v>
      </c>
    </row>
    <row r="784" spans="1:2">
      <c r="A784">
        <v>27727.341998451921</v>
      </c>
      <c r="B784" s="2">
        <f t="shared" si="12"/>
        <v>96.275493050179648</v>
      </c>
    </row>
    <row r="785" spans="1:2">
      <c r="A785">
        <v>27824.290746698254</v>
      </c>
      <c r="B785" s="2">
        <f t="shared" si="12"/>
        <v>96.948748246333707</v>
      </c>
    </row>
    <row r="786" spans="1:2">
      <c r="A786">
        <v>27824.290746698258</v>
      </c>
      <c r="B786" s="2">
        <f t="shared" si="12"/>
        <v>0</v>
      </c>
    </row>
    <row r="787" spans="1:2">
      <c r="A787" s="2">
        <v>27824.290746698258</v>
      </c>
      <c r="B787" s="2">
        <f t="shared" si="12"/>
        <v>0</v>
      </c>
    </row>
    <row r="788" spans="1:2">
      <c r="A788">
        <v>27921.919837037545</v>
      </c>
      <c r="B788" s="2">
        <f t="shared" si="12"/>
        <v>97.629090339287359</v>
      </c>
    </row>
    <row r="789" spans="1:2">
      <c r="A789">
        <v>27921.919837037549</v>
      </c>
      <c r="B789" s="2">
        <f t="shared" si="12"/>
        <v>0</v>
      </c>
    </row>
    <row r="790" spans="1:2">
      <c r="A790">
        <v>28420.525548413214</v>
      </c>
      <c r="B790" s="2">
        <f t="shared" si="12"/>
        <v>498.60571137566512</v>
      </c>
    </row>
    <row r="791" spans="1:2">
      <c r="A791">
        <v>28420.525548413218</v>
      </c>
      <c r="B791" s="2">
        <f t="shared" si="12"/>
        <v>0</v>
      </c>
    </row>
    <row r="792" spans="1:2">
      <c r="A792">
        <v>28420.525548413218</v>
      </c>
      <c r="B792" s="2">
        <f t="shared" si="12"/>
        <v>0</v>
      </c>
    </row>
    <row r="793" spans="1:2">
      <c r="A793">
        <v>28420.525548413218</v>
      </c>
      <c r="B793" s="2">
        <f t="shared" si="12"/>
        <v>0</v>
      </c>
    </row>
    <row r="794" spans="1:2">
      <c r="A794">
        <v>28420.525548413218</v>
      </c>
      <c r="B794" s="2">
        <f t="shared" si="12"/>
        <v>0</v>
      </c>
    </row>
    <row r="795" spans="1:2">
      <c r="A795">
        <v>28522.39123138244</v>
      </c>
      <c r="B795" s="2">
        <f t="shared" si="12"/>
        <v>101.86568296922269</v>
      </c>
    </row>
    <row r="796" spans="1:2">
      <c r="A796">
        <v>28832.417223027896</v>
      </c>
      <c r="B796" s="2">
        <f t="shared" si="12"/>
        <v>310.02599164545609</v>
      </c>
    </row>
    <row r="797" spans="1:2">
      <c r="A797">
        <v>28937.262376566188</v>
      </c>
      <c r="B797" s="2">
        <f t="shared" si="12"/>
        <v>104.84515353829192</v>
      </c>
    </row>
    <row r="798" spans="1:2">
      <c r="A798">
        <v>29149.256972731502</v>
      </c>
      <c r="B798" s="2">
        <f t="shared" si="12"/>
        <v>211.99459616531385</v>
      </c>
    </row>
    <row r="799" spans="1:2">
      <c r="A799">
        <v>29149.256972731506</v>
      </c>
      <c r="B799" s="2">
        <f t="shared" si="12"/>
        <v>0</v>
      </c>
    </row>
    <row r="800" spans="1:2">
      <c r="A800" s="2">
        <v>29149.256972731506</v>
      </c>
      <c r="B800" s="2">
        <f t="shared" si="12"/>
        <v>0</v>
      </c>
    </row>
    <row r="801" spans="1:2">
      <c r="A801">
        <v>29256.423358660664</v>
      </c>
      <c r="B801" s="2">
        <f t="shared" si="12"/>
        <v>107.16638592915842</v>
      </c>
    </row>
    <row r="802" spans="1:2">
      <c r="A802">
        <v>29256.423358660664</v>
      </c>
      <c r="B802" s="2">
        <f t="shared" si="12"/>
        <v>0</v>
      </c>
    </row>
    <row r="803" spans="1:2">
      <c r="A803">
        <v>29256.423358660664</v>
      </c>
      <c r="B803" s="2">
        <f t="shared" si="12"/>
        <v>0</v>
      </c>
    </row>
    <row r="804" spans="1:2">
      <c r="A804">
        <v>29473.137605761851</v>
      </c>
      <c r="B804" s="2">
        <f t="shared" si="12"/>
        <v>216.71424710118663</v>
      </c>
    </row>
    <row r="805" spans="1:2">
      <c r="A805">
        <v>29473.137605761855</v>
      </c>
      <c r="B805" s="2">
        <f t="shared" si="12"/>
        <v>0</v>
      </c>
    </row>
    <row r="806" spans="1:2">
      <c r="A806">
        <v>29473.137605761858</v>
      </c>
      <c r="B806" s="2">
        <f t="shared" si="12"/>
        <v>0</v>
      </c>
    </row>
    <row r="807" spans="1:2">
      <c r="A807">
        <v>29473.137605761858</v>
      </c>
      <c r="B807" s="2">
        <f t="shared" si="12"/>
        <v>0</v>
      </c>
    </row>
    <row r="808" spans="1:2">
      <c r="A808">
        <v>29916.342682540228</v>
      </c>
      <c r="B808" s="2">
        <f t="shared" si="12"/>
        <v>443.2050767783694</v>
      </c>
    </row>
    <row r="809" spans="1:2">
      <c r="A809">
        <v>29916.342682540228</v>
      </c>
      <c r="B809" s="2">
        <f t="shared" si="12"/>
        <v>0</v>
      </c>
    </row>
    <row r="810" spans="1:2">
      <c r="A810">
        <v>29916.342682540228</v>
      </c>
      <c r="B810" s="2">
        <f t="shared" si="12"/>
        <v>0</v>
      </c>
    </row>
    <row r="811" spans="1:2">
      <c r="A811">
        <v>30142.98164225644</v>
      </c>
      <c r="B811" s="2">
        <f t="shared" si="12"/>
        <v>226.63895971621241</v>
      </c>
    </row>
    <row r="812" spans="1:2">
      <c r="A812">
        <v>30142.98164225644</v>
      </c>
      <c r="B812" s="2">
        <f t="shared" si="12"/>
        <v>0</v>
      </c>
    </row>
    <row r="813" spans="1:2">
      <c r="A813">
        <v>30142.981642256444</v>
      </c>
      <c r="B813" s="2">
        <f t="shared" si="12"/>
        <v>0</v>
      </c>
    </row>
    <row r="814" spans="1:2">
      <c r="A814">
        <v>30142.981642256444</v>
      </c>
      <c r="B814" s="2">
        <f t="shared" si="12"/>
        <v>0</v>
      </c>
    </row>
    <row r="815" spans="1:2">
      <c r="A815">
        <v>30489.452695615717</v>
      </c>
      <c r="B815" s="2">
        <f t="shared" si="12"/>
        <v>346.47105335927336</v>
      </c>
    </row>
    <row r="816" spans="1:2">
      <c r="A816">
        <v>30606.719821368079</v>
      </c>
      <c r="B816" s="2">
        <f t="shared" si="12"/>
        <v>117.26712575236161</v>
      </c>
    </row>
    <row r="817" spans="1:2">
      <c r="A817">
        <v>30606.719821368079</v>
      </c>
      <c r="B817" s="2">
        <f t="shared" si="12"/>
        <v>0</v>
      </c>
    </row>
    <row r="818" spans="1:2">
      <c r="A818" s="2">
        <v>30606.719821368079</v>
      </c>
      <c r="B818" s="2">
        <f t="shared" si="12"/>
        <v>0</v>
      </c>
    </row>
    <row r="819" spans="1:2">
      <c r="A819">
        <v>30724.892484771048</v>
      </c>
      <c r="B819" s="2">
        <f t="shared" si="12"/>
        <v>118.17266340296919</v>
      </c>
    </row>
    <row r="820" spans="1:2">
      <c r="A820">
        <v>30843.981215332169</v>
      </c>
      <c r="B820" s="2">
        <f t="shared" si="12"/>
        <v>119.08873056112134</v>
      </c>
    </row>
    <row r="821" spans="1:2">
      <c r="A821">
        <v>31084.949818576955</v>
      </c>
      <c r="B821" s="2">
        <f t="shared" si="12"/>
        <v>240.96860324478621</v>
      </c>
    </row>
    <row r="822" spans="1:2">
      <c r="A822">
        <v>31084.949818576955</v>
      </c>
      <c r="B822" s="2">
        <f t="shared" si="12"/>
        <v>0</v>
      </c>
    </row>
    <row r="823" spans="1:2">
      <c r="A823">
        <v>31206.851582571373</v>
      </c>
      <c r="B823" s="2">
        <f t="shared" si="12"/>
        <v>121.90176399441771</v>
      </c>
    </row>
    <row r="824" spans="1:2">
      <c r="A824">
        <v>31206.851582571377</v>
      </c>
      <c r="B824" s="2">
        <f t="shared" si="12"/>
        <v>0</v>
      </c>
    </row>
    <row r="825" spans="1:2">
      <c r="A825">
        <v>31453.546061484984</v>
      </c>
      <c r="B825" s="2">
        <f t="shared" si="12"/>
        <v>246.69447891360687</v>
      </c>
    </row>
    <row r="826" spans="1:2">
      <c r="A826">
        <v>31578.361720459128</v>
      </c>
      <c r="B826" s="2">
        <f t="shared" si="12"/>
        <v>124.81565897414475</v>
      </c>
    </row>
    <row r="827" spans="1:2">
      <c r="A827">
        <v>31578.361720459128</v>
      </c>
      <c r="B827" s="2">
        <f t="shared" si="12"/>
        <v>0</v>
      </c>
    </row>
    <row r="828" spans="1:2">
      <c r="A828">
        <v>31578.361720459132</v>
      </c>
      <c r="B828" s="2">
        <f t="shared" si="12"/>
        <v>0</v>
      </c>
    </row>
    <row r="829" spans="1:2">
      <c r="A829">
        <v>31578.361720459132</v>
      </c>
      <c r="B829" s="2">
        <f t="shared" si="12"/>
        <v>0</v>
      </c>
    </row>
    <row r="830" spans="1:2">
      <c r="A830">
        <v>31578.361720459132</v>
      </c>
      <c r="B830" s="2">
        <f t="shared" si="12"/>
        <v>0</v>
      </c>
    </row>
    <row r="831" spans="1:2">
      <c r="A831">
        <v>31578.361720459132</v>
      </c>
      <c r="B831" s="2">
        <f t="shared" si="12"/>
        <v>0</v>
      </c>
    </row>
    <row r="832" spans="1:2">
      <c r="A832">
        <v>31830.988614222806</v>
      </c>
      <c r="B832" s="2">
        <f t="shared" si="12"/>
        <v>252.62689376367416</v>
      </c>
    </row>
    <row r="833" spans="1:2">
      <c r="A833">
        <v>32087.690135305242</v>
      </c>
      <c r="B833" s="2">
        <f t="shared" si="12"/>
        <v>256.70152108243565</v>
      </c>
    </row>
    <row r="834" spans="1:2">
      <c r="A834">
        <v>32217.5998119664</v>
      </c>
      <c r="B834" s="2">
        <f t="shared" si="12"/>
        <v>129.9096766611583</v>
      </c>
    </row>
    <row r="835" spans="1:2">
      <c r="A835" s="2">
        <v>32217.5998119664</v>
      </c>
      <c r="B835" s="2">
        <f t="shared" ref="B835:B898" si="13">A835-A834</f>
        <v>0</v>
      </c>
    </row>
    <row r="836" spans="1:2">
      <c r="A836">
        <v>32348.565664860573</v>
      </c>
      <c r="B836" s="2">
        <f t="shared" si="13"/>
        <v>130.96585289417271</v>
      </c>
    </row>
    <row r="837" spans="1:2">
      <c r="A837">
        <v>32480.600626757958</v>
      </c>
      <c r="B837" s="2">
        <f t="shared" si="13"/>
        <v>132.03496189738507</v>
      </c>
    </row>
    <row r="838" spans="1:2">
      <c r="A838">
        <v>32747.930673068728</v>
      </c>
      <c r="B838" s="2">
        <f t="shared" si="13"/>
        <v>267.33004631076983</v>
      </c>
    </row>
    <row r="839" spans="1:2">
      <c r="A839">
        <v>32883.252700643396</v>
      </c>
      <c r="B839" s="2">
        <f t="shared" si="13"/>
        <v>135.32202757466803</v>
      </c>
    </row>
    <row r="840" spans="1:2">
      <c r="A840">
        <v>33157.279806482082</v>
      </c>
      <c r="B840" s="2">
        <f t="shared" si="13"/>
        <v>274.02710583868611</v>
      </c>
    </row>
    <row r="841" spans="1:2">
      <c r="A841">
        <v>33157.279806482082</v>
      </c>
      <c r="B841" s="2">
        <f t="shared" si="13"/>
        <v>0</v>
      </c>
    </row>
    <row r="842" spans="1:2">
      <c r="A842">
        <v>33157.279806482089</v>
      </c>
      <c r="B842" s="2">
        <f t="shared" si="13"/>
        <v>0</v>
      </c>
    </row>
    <row r="843" spans="1:2">
      <c r="A843">
        <v>33157.279806482089</v>
      </c>
      <c r="B843" s="2">
        <f t="shared" si="13"/>
        <v>0</v>
      </c>
    </row>
    <row r="844" spans="1:2">
      <c r="A844">
        <v>33157.279806482089</v>
      </c>
      <c r="B844" s="2">
        <f t="shared" si="13"/>
        <v>0</v>
      </c>
    </row>
    <row r="845" spans="1:2">
      <c r="A845">
        <v>33157.279806482089</v>
      </c>
      <c r="B845" s="2">
        <f t="shared" si="13"/>
        <v>0</v>
      </c>
    </row>
    <row r="846" spans="1:2">
      <c r="A846">
        <v>33435.912409897901</v>
      </c>
      <c r="B846" s="2">
        <f t="shared" si="13"/>
        <v>278.6326034158119</v>
      </c>
    </row>
    <row r="847" spans="1:2">
      <c r="A847">
        <v>33435.912409897901</v>
      </c>
      <c r="B847" s="2">
        <f t="shared" si="13"/>
        <v>0</v>
      </c>
    </row>
    <row r="848" spans="1:2">
      <c r="A848">
        <v>33435.912409897901</v>
      </c>
      <c r="B848" s="2">
        <f t="shared" si="13"/>
        <v>0</v>
      </c>
    </row>
    <row r="849" spans="1:2">
      <c r="A849">
        <v>34007.466468186751</v>
      </c>
      <c r="B849" s="2">
        <f t="shared" si="13"/>
        <v>571.55405828884977</v>
      </c>
    </row>
    <row r="850" spans="1:2">
      <c r="A850">
        <v>34007.466468186751</v>
      </c>
      <c r="B850" s="2">
        <f t="shared" si="13"/>
        <v>0</v>
      </c>
    </row>
    <row r="851" spans="1:2">
      <c r="A851">
        <v>34007.466468186758</v>
      </c>
      <c r="B851" s="2">
        <f t="shared" si="13"/>
        <v>0</v>
      </c>
    </row>
    <row r="852" spans="1:2">
      <c r="A852" s="2">
        <v>34007.466468186758</v>
      </c>
      <c r="B852" s="2">
        <f t="shared" si="13"/>
        <v>0</v>
      </c>
    </row>
    <row r="853" spans="1:2">
      <c r="A853">
        <v>34300.634282567677</v>
      </c>
      <c r="B853" s="2">
        <f t="shared" si="13"/>
        <v>293.16781438091857</v>
      </c>
    </row>
    <row r="854" spans="1:2">
      <c r="A854">
        <v>34449.121876864505</v>
      </c>
      <c r="B854" s="2">
        <f t="shared" si="13"/>
        <v>148.48759429682832</v>
      </c>
    </row>
    <row r="855" spans="1:2">
      <c r="A855">
        <v>34449.121876864512</v>
      </c>
      <c r="B855" s="2">
        <f t="shared" si="13"/>
        <v>0</v>
      </c>
    </row>
    <row r="856" spans="1:2">
      <c r="A856">
        <v>34598.900667633476</v>
      </c>
      <c r="B856" s="2">
        <f t="shared" si="13"/>
        <v>149.77879076896352</v>
      </c>
    </row>
    <row r="857" spans="1:2">
      <c r="A857">
        <v>34902.39979629693</v>
      </c>
      <c r="B857" s="2">
        <f t="shared" si="13"/>
        <v>303.49912866345403</v>
      </c>
    </row>
    <row r="858" spans="1:2">
      <c r="A858">
        <v>34902.39979629693</v>
      </c>
      <c r="B858" s="2">
        <f t="shared" si="13"/>
        <v>0</v>
      </c>
    </row>
    <row r="859" spans="1:2">
      <c r="A859">
        <v>35367.76512691423</v>
      </c>
      <c r="B859" s="2">
        <f t="shared" si="13"/>
        <v>465.36533061730006</v>
      </c>
    </row>
    <row r="860" spans="1:2">
      <c r="A860">
        <v>35367.76512691423</v>
      </c>
      <c r="B860" s="2">
        <f t="shared" si="13"/>
        <v>0</v>
      </c>
    </row>
    <row r="861" spans="1:2">
      <c r="A861">
        <v>35525.656935516519</v>
      </c>
      <c r="B861" s="2">
        <f t="shared" si="13"/>
        <v>157.89180860228953</v>
      </c>
    </row>
    <row r="862" spans="1:2">
      <c r="A862">
        <v>35525.656935516519</v>
      </c>
      <c r="B862" s="2">
        <f t="shared" si="13"/>
        <v>0</v>
      </c>
    </row>
    <row r="863" spans="1:2">
      <c r="A863">
        <v>35525.656935516519</v>
      </c>
      <c r="B863" s="2">
        <f t="shared" si="13"/>
        <v>0</v>
      </c>
    </row>
    <row r="864" spans="1:2">
      <c r="A864">
        <v>35525.656935516519</v>
      </c>
      <c r="B864" s="2">
        <f t="shared" si="13"/>
        <v>0</v>
      </c>
    </row>
    <row r="865" spans="1:2">
      <c r="A865">
        <v>35845.707898899556</v>
      </c>
      <c r="B865" s="2">
        <f t="shared" si="13"/>
        <v>320.05096338303701</v>
      </c>
    </row>
    <row r="866" spans="1:2">
      <c r="A866">
        <v>36007.905672197739</v>
      </c>
      <c r="B866" s="2">
        <f t="shared" si="13"/>
        <v>162.19777329818317</v>
      </c>
    </row>
    <row r="867" spans="1:2">
      <c r="A867" s="2">
        <v>36007.905672197739</v>
      </c>
      <c r="B867" s="2">
        <f t="shared" si="13"/>
        <v>0</v>
      </c>
    </row>
    <row r="868" spans="1:2">
      <c r="A868">
        <v>36171.577970707731</v>
      </c>
      <c r="B868" s="2">
        <f t="shared" si="13"/>
        <v>163.67229850999138</v>
      </c>
    </row>
    <row r="869" spans="1:2">
      <c r="A869">
        <v>36171.577970707731</v>
      </c>
      <c r="B869" s="2">
        <f t="shared" si="13"/>
        <v>0</v>
      </c>
    </row>
    <row r="870" spans="1:2">
      <c r="A870">
        <v>36171.577970707731</v>
      </c>
      <c r="B870" s="2">
        <f t="shared" si="13"/>
        <v>0</v>
      </c>
    </row>
    <row r="871" spans="1:2">
      <c r="A871">
        <v>36671.645868920277</v>
      </c>
      <c r="B871" s="2">
        <f t="shared" si="13"/>
        <v>500.06789821254642</v>
      </c>
    </row>
    <row r="872" spans="1:2">
      <c r="A872">
        <v>36841.422007202316</v>
      </c>
      <c r="B872" s="2">
        <f t="shared" si="13"/>
        <v>169.77613828203903</v>
      </c>
    </row>
    <row r="873" spans="1:2">
      <c r="A873">
        <v>36841.422007202316</v>
      </c>
      <c r="B873" s="2">
        <f t="shared" si="13"/>
        <v>0</v>
      </c>
    </row>
    <row r="874" spans="1:2">
      <c r="A874">
        <v>36841.422007202316</v>
      </c>
      <c r="B874" s="2">
        <f t="shared" si="13"/>
        <v>0</v>
      </c>
    </row>
    <row r="875" spans="1:2">
      <c r="A875">
        <v>36841.422007202324</v>
      </c>
      <c r="B875" s="2">
        <f t="shared" si="13"/>
        <v>0</v>
      </c>
    </row>
    <row r="876" spans="1:2">
      <c r="A876">
        <v>37012.777458398603</v>
      </c>
      <c r="B876" s="2">
        <f t="shared" si="13"/>
        <v>171.35545119627932</v>
      </c>
    </row>
    <row r="877" spans="1:2">
      <c r="A877">
        <v>37894.03406455095</v>
      </c>
      <c r="B877" s="2">
        <f t="shared" si="13"/>
        <v>881.25660615234665</v>
      </c>
    </row>
    <row r="878" spans="1:2">
      <c r="A878">
        <v>37894.034064550957</v>
      </c>
      <c r="B878" s="2">
        <f t="shared" si="13"/>
        <v>0</v>
      </c>
    </row>
    <row r="879" spans="1:2">
      <c r="A879">
        <v>37894.034064550957</v>
      </c>
      <c r="B879" s="2">
        <f t="shared" si="13"/>
        <v>0</v>
      </c>
    </row>
    <row r="880" spans="1:2">
      <c r="A880">
        <v>37894.034064550957</v>
      </c>
      <c r="B880" s="2">
        <f t="shared" si="13"/>
        <v>0</v>
      </c>
    </row>
    <row r="881" spans="1:2">
      <c r="A881">
        <v>37894.034064550957</v>
      </c>
      <c r="B881" s="2">
        <f t="shared" si="13"/>
        <v>0</v>
      </c>
    </row>
    <row r="882" spans="1:2">
      <c r="A882">
        <v>37894.034064550957</v>
      </c>
      <c r="B882" s="2">
        <f t="shared" si="13"/>
        <v>0</v>
      </c>
    </row>
    <row r="883" spans="1:2">
      <c r="A883">
        <v>38075.345232323933</v>
      </c>
      <c r="B883" s="2">
        <f t="shared" si="13"/>
        <v>181.31116777297575</v>
      </c>
    </row>
    <row r="884" spans="1:2">
      <c r="A884">
        <v>38258.399776710095</v>
      </c>
      <c r="B884" s="2">
        <f t="shared" si="13"/>
        <v>183.05454438616289</v>
      </c>
    </row>
    <row r="885" spans="1:2">
      <c r="A885">
        <v>38258.399776710103</v>
      </c>
      <c r="B885" s="2">
        <f t="shared" si="13"/>
        <v>0</v>
      </c>
    </row>
    <row r="886" spans="1:2">
      <c r="A886" s="2">
        <v>38258.399776710103</v>
      </c>
      <c r="B886" s="2">
        <f t="shared" si="13"/>
        <v>0</v>
      </c>
    </row>
    <row r="887" spans="1:2">
      <c r="A887">
        <v>38443.222964037202</v>
      </c>
      <c r="B887" s="2">
        <f t="shared" si="13"/>
        <v>184.82318732709973</v>
      </c>
    </row>
    <row r="888" spans="1:2">
      <c r="A888">
        <v>38818.278797832689</v>
      </c>
      <c r="B888" s="2">
        <f t="shared" si="13"/>
        <v>375.05583379548625</v>
      </c>
    </row>
    <row r="889" spans="1:2">
      <c r="A889">
        <v>39008.564478214219</v>
      </c>
      <c r="B889" s="2">
        <f t="shared" si="13"/>
        <v>190.28568038153026</v>
      </c>
    </row>
    <row r="890" spans="1:2">
      <c r="A890">
        <v>39008.564478214219</v>
      </c>
      <c r="B890" s="2">
        <f t="shared" si="13"/>
        <v>0</v>
      </c>
    </row>
    <row r="891" spans="1:2">
      <c r="A891">
        <v>39200.724894363062</v>
      </c>
      <c r="B891" s="2">
        <f t="shared" si="13"/>
        <v>192.16041614884307</v>
      </c>
    </row>
    <row r="892" spans="1:2">
      <c r="A892">
        <v>39788.735767778504</v>
      </c>
      <c r="B892" s="2">
        <f t="shared" si="13"/>
        <v>588.01087341544189</v>
      </c>
    </row>
    <row r="893" spans="1:2">
      <c r="A893">
        <v>39788.735767778504</v>
      </c>
      <c r="B893" s="2">
        <f t="shared" si="13"/>
        <v>0</v>
      </c>
    </row>
    <row r="894" spans="1:2">
      <c r="A894">
        <v>39788.735767778504</v>
      </c>
      <c r="B894" s="2">
        <f t="shared" si="13"/>
        <v>0</v>
      </c>
    </row>
    <row r="895" spans="1:2">
      <c r="A895">
        <v>40190.642189675258</v>
      </c>
      <c r="B895" s="2">
        <f t="shared" si="13"/>
        <v>401.90642189675418</v>
      </c>
    </row>
    <row r="896" spans="1:2">
      <c r="A896">
        <v>40190.642189675258</v>
      </c>
      <c r="B896" s="2">
        <f t="shared" si="13"/>
        <v>0</v>
      </c>
    </row>
    <row r="897" spans="1:2">
      <c r="A897">
        <v>40190.642189675258</v>
      </c>
      <c r="B897" s="2">
        <f t="shared" si="13"/>
        <v>0</v>
      </c>
    </row>
    <row r="898" spans="1:2">
      <c r="A898">
        <v>40600.750783447453</v>
      </c>
      <c r="B898" s="2">
        <f t="shared" si="13"/>
        <v>410.10859377219458</v>
      </c>
    </row>
    <row r="899" spans="1:2">
      <c r="A899">
        <v>40600.750783447453</v>
      </c>
      <c r="B899" s="2">
        <f t="shared" ref="B899:B962" si="14">A899-A898</f>
        <v>0</v>
      </c>
    </row>
    <row r="900" spans="1:2">
      <c r="A900">
        <v>40808.959761824102</v>
      </c>
      <c r="B900" s="2">
        <f t="shared" si="14"/>
        <v>208.20897837664961</v>
      </c>
    </row>
    <row r="901" spans="1:2">
      <c r="A901">
        <v>40808.959761824102</v>
      </c>
      <c r="B901" s="2">
        <f t="shared" si="14"/>
        <v>0</v>
      </c>
    </row>
    <row r="902" spans="1:2">
      <c r="A902" s="2">
        <v>40808.95976182411</v>
      </c>
      <c r="B902" s="2">
        <f t="shared" si="14"/>
        <v>0</v>
      </c>
    </row>
    <row r="903" spans="1:2">
      <c r="A903">
        <v>41446.599758102609</v>
      </c>
      <c r="B903" s="2">
        <f t="shared" si="14"/>
        <v>637.63999627849989</v>
      </c>
    </row>
    <row r="904" spans="1:2">
      <c r="A904">
        <v>41446.599758102609</v>
      </c>
      <c r="B904" s="2">
        <f t="shared" si="14"/>
        <v>0</v>
      </c>
    </row>
    <row r="905" spans="1:2">
      <c r="A905">
        <v>41446.599758102609</v>
      </c>
      <c r="B905" s="2">
        <f t="shared" si="14"/>
        <v>0</v>
      </c>
    </row>
    <row r="906" spans="1:2">
      <c r="A906">
        <v>41882.879755556321</v>
      </c>
      <c r="B906" s="2">
        <f t="shared" si="14"/>
        <v>436.27999745371199</v>
      </c>
    </row>
    <row r="907" spans="1:2">
      <c r="A907">
        <v>41882.879755556321</v>
      </c>
      <c r="B907" s="2">
        <f t="shared" si="14"/>
        <v>0</v>
      </c>
    </row>
    <row r="908" spans="1:2">
      <c r="A908">
        <v>42104.482293945504</v>
      </c>
      <c r="B908" s="2">
        <f t="shared" si="14"/>
        <v>221.60253838918288</v>
      </c>
    </row>
    <row r="909" spans="1:2">
      <c r="A909">
        <v>42104.482293945512</v>
      </c>
      <c r="B909" s="2">
        <f t="shared" si="14"/>
        <v>0</v>
      </c>
    </row>
    <row r="910" spans="1:2">
      <c r="A910">
        <v>42554.797612597336</v>
      </c>
      <c r="B910" s="2">
        <f t="shared" si="14"/>
        <v>450.31531865182478</v>
      </c>
    </row>
    <row r="911" spans="1:2">
      <c r="A911">
        <v>42783.586847073653</v>
      </c>
      <c r="B911" s="2">
        <f t="shared" si="14"/>
        <v>228.78923447631678</v>
      </c>
    </row>
    <row r="912" spans="1:2">
      <c r="A912">
        <v>43014.849478679469</v>
      </c>
      <c r="B912" s="2">
        <f t="shared" si="14"/>
        <v>231.26263160581584</v>
      </c>
    </row>
    <row r="913" spans="1:2">
      <c r="A913">
        <v>43248.625834541846</v>
      </c>
      <c r="B913" s="2">
        <f t="shared" si="14"/>
        <v>233.77635586237739</v>
      </c>
    </row>
    <row r="914" spans="1:2">
      <c r="A914">
        <v>43723.885459097255</v>
      </c>
      <c r="B914" s="2">
        <f t="shared" si="14"/>
        <v>475.25962455540866</v>
      </c>
    </row>
    <row r="915" spans="1:2">
      <c r="A915">
        <v>43723.885459097255</v>
      </c>
      <c r="B915" s="2">
        <f t="shared" si="14"/>
        <v>0</v>
      </c>
    </row>
    <row r="916" spans="1:2">
      <c r="A916" s="2">
        <v>43723.885459097255</v>
      </c>
      <c r="B916" s="2">
        <f t="shared" si="14"/>
        <v>0</v>
      </c>
    </row>
    <row r="917" spans="1:2">
      <c r="A917">
        <v>44209.706408642778</v>
      </c>
      <c r="B917" s="2">
        <f t="shared" si="14"/>
        <v>485.82094954552304</v>
      </c>
    </row>
    <row r="918" spans="1:2">
      <c r="A918">
        <v>44209.706408642778</v>
      </c>
      <c r="B918" s="2">
        <f t="shared" si="14"/>
        <v>0</v>
      </c>
    </row>
    <row r="919" spans="1:2">
      <c r="A919">
        <v>44209.706408642778</v>
      </c>
      <c r="B919" s="2">
        <f t="shared" si="14"/>
        <v>0</v>
      </c>
    </row>
    <row r="920" spans="1:2">
      <c r="A920">
        <v>44209.706408642778</v>
      </c>
      <c r="B920" s="2">
        <f t="shared" si="14"/>
        <v>0</v>
      </c>
    </row>
    <row r="921" spans="1:2">
      <c r="A921">
        <v>44209.706408642785</v>
      </c>
      <c r="B921" s="2">
        <f t="shared" si="14"/>
        <v>0</v>
      </c>
    </row>
    <row r="922" spans="1:2">
      <c r="A922">
        <v>45214.472463384664</v>
      </c>
      <c r="B922" s="2">
        <f t="shared" si="14"/>
        <v>1004.7660547418782</v>
      </c>
    </row>
    <row r="923" spans="1:2">
      <c r="A923">
        <v>45214.472463384664</v>
      </c>
      <c r="B923" s="2">
        <f t="shared" si="14"/>
        <v>0</v>
      </c>
    </row>
    <row r="924" spans="1:2">
      <c r="A924">
        <v>45214.472463384664</v>
      </c>
      <c r="B924" s="2">
        <f t="shared" si="14"/>
        <v>0</v>
      </c>
    </row>
    <row r="925" spans="1:2">
      <c r="A925">
        <v>45472.840877461145</v>
      </c>
      <c r="B925" s="2">
        <f t="shared" si="14"/>
        <v>258.36841407648171</v>
      </c>
    </row>
    <row r="926" spans="1:2">
      <c r="A926">
        <v>45472.840877461153</v>
      </c>
      <c r="B926" s="2">
        <f t="shared" si="14"/>
        <v>0</v>
      </c>
    </row>
    <row r="927" spans="1:2">
      <c r="A927">
        <v>45734.179043423566</v>
      </c>
      <c r="B927" s="2">
        <f t="shared" si="14"/>
        <v>261.33816596241377</v>
      </c>
    </row>
    <row r="928" spans="1:2">
      <c r="A928">
        <v>46265.971822998261</v>
      </c>
      <c r="B928" s="2">
        <f t="shared" si="14"/>
        <v>531.79277957469458</v>
      </c>
    </row>
    <row r="929" spans="1:2">
      <c r="A929">
        <v>46536.533061729249</v>
      </c>
      <c r="B929" s="2">
        <f t="shared" si="14"/>
        <v>270.56123873098841</v>
      </c>
    </row>
    <row r="930" spans="1:2">
      <c r="A930">
        <v>46810.277373857061</v>
      </c>
      <c r="B930" s="2">
        <f t="shared" si="14"/>
        <v>273.74431212781201</v>
      </c>
    </row>
    <row r="931" spans="1:2">
      <c r="A931">
        <v>46810.277373857061</v>
      </c>
      <c r="B931" s="2">
        <f t="shared" si="14"/>
        <v>0</v>
      </c>
    </row>
    <row r="932" spans="1:2">
      <c r="A932" s="2">
        <v>47087.261263643195</v>
      </c>
      <c r="B932" s="2">
        <f t="shared" si="14"/>
        <v>276.98388978613366</v>
      </c>
    </row>
    <row r="933" spans="1:2">
      <c r="A933">
        <v>47367.542580688692</v>
      </c>
      <c r="B933" s="2">
        <f t="shared" si="14"/>
        <v>280.28131704549742</v>
      </c>
    </row>
    <row r="934" spans="1:2">
      <c r="A934">
        <v>47367.542580688692</v>
      </c>
      <c r="B934" s="2">
        <f t="shared" si="14"/>
        <v>0</v>
      </c>
    </row>
    <row r="935" spans="1:2">
      <c r="A935">
        <v>47367.542580688692</v>
      </c>
      <c r="B935" s="2">
        <f t="shared" si="14"/>
        <v>0</v>
      </c>
    </row>
    <row r="936" spans="1:2">
      <c r="A936">
        <v>47367.5425806887</v>
      </c>
      <c r="B936" s="2">
        <f t="shared" si="14"/>
        <v>0</v>
      </c>
    </row>
    <row r="937" spans="1:2">
      <c r="A937">
        <v>47367.5425806887</v>
      </c>
      <c r="B937" s="2">
        <f t="shared" si="14"/>
        <v>0</v>
      </c>
    </row>
    <row r="938" spans="1:2">
      <c r="A938">
        <v>48228.770627610313</v>
      </c>
      <c r="B938" s="2">
        <f t="shared" si="14"/>
        <v>861.22804692161299</v>
      </c>
    </row>
    <row r="939" spans="1:2">
      <c r="A939">
        <v>48228.770627610313</v>
      </c>
      <c r="B939" s="2">
        <f t="shared" si="14"/>
        <v>0</v>
      </c>
    </row>
    <row r="940" spans="1:2">
      <c r="A940">
        <v>48522.848497290863</v>
      </c>
      <c r="B940" s="2">
        <f t="shared" si="14"/>
        <v>294.07786968055007</v>
      </c>
    </row>
    <row r="941" spans="1:2">
      <c r="A941">
        <v>49121.896009603086</v>
      </c>
      <c r="B941" s="2">
        <f t="shared" si="14"/>
        <v>599.04751231222326</v>
      </c>
    </row>
    <row r="942" spans="1:2">
      <c r="A942">
        <v>49121.896009603093</v>
      </c>
      <c r="B942" s="2">
        <f t="shared" si="14"/>
        <v>0</v>
      </c>
    </row>
    <row r="943" spans="1:2">
      <c r="A943">
        <v>49427.000953762108</v>
      </c>
      <c r="B943" s="2">
        <f t="shared" si="14"/>
        <v>305.10494415901485</v>
      </c>
    </row>
    <row r="944" spans="1:2">
      <c r="A944">
        <v>49735.91970972313</v>
      </c>
      <c r="B944" s="2">
        <f t="shared" si="14"/>
        <v>308.91875596102182</v>
      </c>
    </row>
    <row r="945" spans="1:2">
      <c r="A945">
        <v>49735.91970972313</v>
      </c>
      <c r="B945" s="2">
        <f t="shared" si="14"/>
        <v>0</v>
      </c>
    </row>
    <row r="946" spans="1:2">
      <c r="A946">
        <v>49735.91970972313</v>
      </c>
      <c r="B946" s="2">
        <f t="shared" si="14"/>
        <v>0</v>
      </c>
    </row>
    <row r="947" spans="1:2">
      <c r="A947">
        <v>49735.91970972313</v>
      </c>
      <c r="B947" s="2">
        <f t="shared" si="14"/>
        <v>0</v>
      </c>
    </row>
    <row r="948" spans="1:2">
      <c r="A948">
        <v>51011.19970228013</v>
      </c>
      <c r="B948" s="2">
        <f t="shared" si="14"/>
        <v>1275.2799925569998</v>
      </c>
    </row>
    <row r="949" spans="1:2">
      <c r="A949">
        <v>51011.19970228013</v>
      </c>
      <c r="B949" s="2">
        <f t="shared" si="14"/>
        <v>0</v>
      </c>
    </row>
    <row r="950" spans="1:2">
      <c r="A950" s="2">
        <v>51011.19970228013</v>
      </c>
      <c r="B950" s="2">
        <f t="shared" si="14"/>
        <v>0</v>
      </c>
    </row>
    <row r="951" spans="1:2">
      <c r="A951">
        <v>51340.304216488388</v>
      </c>
      <c r="B951" s="2">
        <f t="shared" si="14"/>
        <v>329.10451420825848</v>
      </c>
    </row>
    <row r="952" spans="1:2">
      <c r="A952">
        <v>51673.682815296757</v>
      </c>
      <c r="B952" s="2">
        <f t="shared" si="14"/>
        <v>333.37859880836913</v>
      </c>
    </row>
    <row r="953" spans="1:2">
      <c r="A953">
        <v>51673.682815296765</v>
      </c>
      <c r="B953" s="2">
        <f t="shared" si="14"/>
        <v>0</v>
      </c>
    </row>
    <row r="954" spans="1:2">
      <c r="A954">
        <v>52011.419304285628</v>
      </c>
      <c r="B954" s="2">
        <f t="shared" si="14"/>
        <v>337.73648898886313</v>
      </c>
    </row>
    <row r="955" spans="1:2">
      <c r="A955">
        <v>52353.599694445402</v>
      </c>
      <c r="B955" s="2">
        <f t="shared" si="14"/>
        <v>342.18039015977411</v>
      </c>
    </row>
    <row r="956" spans="1:2">
      <c r="A956">
        <v>52353.599694445402</v>
      </c>
      <c r="B956" s="2">
        <f t="shared" si="14"/>
        <v>0</v>
      </c>
    </row>
    <row r="957" spans="1:2">
      <c r="A957">
        <v>53051.647690371341</v>
      </c>
      <c r="B957" s="2">
        <f t="shared" si="14"/>
        <v>698.04799592593918</v>
      </c>
    </row>
    <row r="958" spans="1:2">
      <c r="A958">
        <v>53051.647690371341</v>
      </c>
      <c r="B958" s="2">
        <f t="shared" si="14"/>
        <v>0</v>
      </c>
    </row>
    <row r="959" spans="1:2">
      <c r="A959">
        <v>53051.647690371341</v>
      </c>
      <c r="B959" s="2">
        <f t="shared" si="14"/>
        <v>0</v>
      </c>
    </row>
    <row r="960" spans="1:2">
      <c r="A960">
        <v>53768.561848349331</v>
      </c>
      <c r="B960" s="2">
        <f t="shared" si="14"/>
        <v>716.91415797798982</v>
      </c>
    </row>
    <row r="961" spans="1:2">
      <c r="A961">
        <v>54134.334377929939</v>
      </c>
      <c r="B961" s="2">
        <f t="shared" si="14"/>
        <v>365.77252958060853</v>
      </c>
    </row>
    <row r="962" spans="1:2">
      <c r="A962">
        <v>54881.014852108288</v>
      </c>
      <c r="B962" s="2">
        <f t="shared" si="14"/>
        <v>746.68047417834896</v>
      </c>
    </row>
    <row r="963" spans="1:2">
      <c r="A963">
        <v>55262.133010803474</v>
      </c>
      <c r="B963" s="2">
        <f t="shared" ref="B963:B992" si="15">A963-A962</f>
        <v>381.11815869518614</v>
      </c>
    </row>
    <row r="964" spans="1:2">
      <c r="A964">
        <v>55262.133010803474</v>
      </c>
      <c r="B964" s="2">
        <f t="shared" si="15"/>
        <v>0</v>
      </c>
    </row>
    <row r="965" spans="1:2">
      <c r="A965">
        <v>55262.133010803474</v>
      </c>
      <c r="B965" s="2">
        <f t="shared" si="15"/>
        <v>0</v>
      </c>
    </row>
    <row r="966" spans="1:2">
      <c r="A966">
        <v>55262.133010803482</v>
      </c>
      <c r="B966" s="2">
        <f t="shared" si="15"/>
        <v>0</v>
      </c>
    </row>
    <row r="967" spans="1:2">
      <c r="A967" s="2">
        <v>55648.581493396516</v>
      </c>
      <c r="B967" s="2">
        <f t="shared" si="15"/>
        <v>386.44848259303399</v>
      </c>
    </row>
    <row r="968" spans="1:2">
      <c r="A968">
        <v>56841.051096826428</v>
      </c>
      <c r="B968" s="2">
        <f t="shared" si="15"/>
        <v>1192.4696034299122</v>
      </c>
    </row>
    <row r="969" spans="1:2">
      <c r="A969">
        <v>56841.051096826435</v>
      </c>
      <c r="B969" s="2">
        <f t="shared" si="15"/>
        <v>0</v>
      </c>
    </row>
    <row r="970" spans="1:2">
      <c r="A970">
        <v>56841.051096826435</v>
      </c>
      <c r="B970" s="2">
        <f t="shared" si="15"/>
        <v>0</v>
      </c>
    </row>
    <row r="971" spans="1:2">
      <c r="A971">
        <v>56841.051096826435</v>
      </c>
      <c r="B971" s="2">
        <f t="shared" si="15"/>
        <v>0</v>
      </c>
    </row>
    <row r="972" spans="1:2">
      <c r="A972">
        <v>57664.834446055793</v>
      </c>
      <c r="B972" s="2">
        <f t="shared" si="15"/>
        <v>823.78334922935755</v>
      </c>
    </row>
    <row r="973" spans="1:2">
      <c r="A973">
        <v>58512.846717321328</v>
      </c>
      <c r="B973" s="2">
        <f t="shared" si="15"/>
        <v>848.01227126553567</v>
      </c>
    </row>
    <row r="974" spans="1:2">
      <c r="A974">
        <v>58512.846717321328</v>
      </c>
      <c r="B974" s="2">
        <f t="shared" si="15"/>
        <v>0</v>
      </c>
    </row>
    <row r="975" spans="1:2">
      <c r="A975">
        <v>58946.275211523702</v>
      </c>
      <c r="B975" s="2">
        <f t="shared" si="15"/>
        <v>433.42849420237326</v>
      </c>
    </row>
    <row r="976" spans="1:2">
      <c r="A976">
        <v>58946.275211523716</v>
      </c>
      <c r="B976" s="2">
        <f t="shared" si="15"/>
        <v>0</v>
      </c>
    </row>
    <row r="977" spans="1:2">
      <c r="A977">
        <v>59832.685365080455</v>
      </c>
      <c r="B977" s="2">
        <f t="shared" si="15"/>
        <v>886.41015355673881</v>
      </c>
    </row>
    <row r="978" spans="1:2">
      <c r="A978">
        <v>60285.96328451288</v>
      </c>
      <c r="B978" s="2">
        <f t="shared" si="15"/>
        <v>453.27791943242482</v>
      </c>
    </row>
    <row r="979" spans="1:2">
      <c r="A979">
        <v>60285.96328451288</v>
      </c>
      <c r="B979" s="2">
        <f t="shared" si="15"/>
        <v>0</v>
      </c>
    </row>
    <row r="980" spans="1:2">
      <c r="A980">
        <v>60285.963284512887</v>
      </c>
      <c r="B980" s="2">
        <f t="shared" si="15"/>
        <v>0</v>
      </c>
    </row>
    <row r="981" spans="1:2">
      <c r="A981">
        <v>61213.439642736157</v>
      </c>
      <c r="B981" s="2">
        <f t="shared" si="15"/>
        <v>927.47635822326993</v>
      </c>
    </row>
    <row r="982" spans="1:2">
      <c r="A982" s="2">
        <v>61213.439642736157</v>
      </c>
      <c r="B982" s="2">
        <f t="shared" si="15"/>
        <v>0</v>
      </c>
    </row>
    <row r="983" spans="1:2">
      <c r="A983">
        <v>61687.962430664338</v>
      </c>
      <c r="B983" s="2">
        <f t="shared" si="15"/>
        <v>474.52278792818106</v>
      </c>
    </row>
    <row r="984" spans="1:2">
      <c r="A984">
        <v>62169.899637153911</v>
      </c>
      <c r="B984" s="2">
        <f t="shared" si="15"/>
        <v>481.93720648957242</v>
      </c>
    </row>
    <row r="985" spans="1:2">
      <c r="A985">
        <v>62169.899637153911</v>
      </c>
      <c r="B985" s="2">
        <f t="shared" si="15"/>
        <v>0</v>
      </c>
    </row>
    <row r="986" spans="1:2">
      <c r="A986">
        <v>63156.723440918257</v>
      </c>
      <c r="B986" s="2">
        <f t="shared" si="15"/>
        <v>986.82380376434594</v>
      </c>
    </row>
    <row r="987" spans="1:2">
      <c r="A987">
        <v>63156.723440918264</v>
      </c>
      <c r="B987" s="2">
        <f t="shared" si="15"/>
        <v>0</v>
      </c>
    </row>
    <row r="988" spans="1:2">
      <c r="A988">
        <v>63156.723440918264</v>
      </c>
      <c r="B988" s="2">
        <f t="shared" si="15"/>
        <v>0</v>
      </c>
    </row>
    <row r="989" spans="1:2">
      <c r="A989">
        <v>63156.723440918264</v>
      </c>
      <c r="B989" s="2">
        <f t="shared" si="15"/>
        <v>0</v>
      </c>
    </row>
    <row r="990" spans="1:2">
      <c r="A990">
        <v>63661.977228445612</v>
      </c>
      <c r="B990" s="2">
        <f t="shared" si="15"/>
        <v>505.25378752734832</v>
      </c>
    </row>
    <row r="991" spans="1:2">
      <c r="A991">
        <v>64175.380270610483</v>
      </c>
      <c r="B991" s="2">
        <f t="shared" si="15"/>
        <v>513.40304216487129</v>
      </c>
    </row>
    <row r="992" spans="1:2">
      <c r="A992">
        <v>64697.131329721145</v>
      </c>
      <c r="B992" s="2">
        <f t="shared" si="15"/>
        <v>521.75105911066203</v>
      </c>
    </row>
  </sheetData>
  <sortState ref="A2:A992">
    <sortCondition ref="A2:A9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2010-03-14T02:48:28Z</dcterms:created>
  <dcterms:modified xsi:type="dcterms:W3CDTF">2010-03-14T08:01:33Z</dcterms:modified>
</cp:coreProperties>
</file>