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 Enquiries" sheetId="1" state="visible" r:id="rId3"/>
    <sheet name="Form Referen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<sst xmlns="http://schemas.openxmlformats.org/spreadsheetml/2006/main" count="111" uniqueCount="88">
  <si>
    <t xml:space="preserve">SmartPropGuide — Customer Enquiry Log</t>
  </si>
  <si>
    <t xml:space="preserve">Each row = one customer submission. Do not edit column headers.</t>
  </si>
  <si>
    <t xml:space="preserve">Submission ID</t>
  </si>
  <si>
    <t xml:space="preserve">Date Submitted</t>
  </si>
  <si>
    <t xml:space="preserve">Full Name</t>
  </si>
  <si>
    <t xml:space="preserve">Email Address</t>
  </si>
  <si>
    <t xml:space="preserve">Phone Number</t>
  </si>
  <si>
    <t xml:space="preserve">Property Type</t>
  </si>
  <si>
    <t xml:space="preserve">Suburb / Area</t>
  </si>
  <si>
    <t xml:space="preserve">Postcode</t>
  </si>
  <si>
    <t xml:space="preserve">Budget Range</t>
  </si>
  <si>
    <t xml:space="preserve">Buying Purpose</t>
  </si>
  <si>
    <t xml:space="preserve">Good Schools Nearby</t>
  </si>
  <si>
    <t xml:space="preserve">Public Transport</t>
  </si>
  <si>
    <t xml:space="preserve">Shopping Centres</t>
  </si>
  <si>
    <t xml:space="preserve">Parks &amp; Green Spaces</t>
  </si>
  <si>
    <t xml:space="preserve">Hospital / Medical</t>
  </si>
  <si>
    <t xml:space="preserve">Low Flood Risk</t>
  </si>
  <si>
    <t xml:space="preserve">Low Bushfire Risk</t>
  </si>
  <si>
    <t xml:space="preserve">Quiet Neighbourhood</t>
  </si>
  <si>
    <t xml:space="preserve">Investment Potential</t>
  </si>
  <si>
    <t xml:space="preserve">Family Friendly</t>
  </si>
  <si>
    <t xml:space="preserve">Close to CBD</t>
  </si>
  <si>
    <t xml:space="preserve">Additional Notes</t>
  </si>
  <si>
    <t xml:space="preserve">Report Status</t>
  </si>
  <si>
    <t xml:space="preserve">Assigned To</t>
  </si>
  <si>
    <t xml:space="preserve">SPG-001</t>
  </si>
  <si>
    <t xml:space="preserve">06/07/2026</t>
  </si>
  <si>
    <t xml:space="preserve">John Smith</t>
  </si>
  <si>
    <t xml:space="preserve">john.smith@email.com</t>
  </si>
  <si>
    <t xml:space="preserve">0412 345 678</t>
  </si>
  <si>
    <t xml:space="preserve">House</t>
  </si>
  <si>
    <t xml:space="preserve">Parramatta</t>
  </si>
  <si>
    <t xml:space="preserve">2150</t>
  </si>
  <si>
    <t xml:space="preserve">$500k – $800k</t>
  </si>
  <si>
    <t xml:space="preserve">Live in</t>
  </si>
  <si>
    <t xml:space="preserve">Yes</t>
  </si>
  <si>
    <t xml:space="preserve">No</t>
  </si>
  <si>
    <t xml:space="preserve">Looking for 3 bed near train station</t>
  </si>
  <si>
    <t xml:space="preserve">Pending</t>
  </si>
  <si>
    <t xml:space="preserve">Shoyeb</t>
  </si>
  <si>
    <t xml:space="preserve">SmartPropGuide — Form Questions Reference</t>
  </si>
  <si>
    <t xml:space="preserve">Question</t>
  </si>
  <si>
    <t xml:space="preserve">Options / Format</t>
  </si>
  <si>
    <t xml:space="preserve">Maps to Column</t>
  </si>
  <si>
    <t xml:space="preserve">Free text</t>
  </si>
  <si>
    <t xml:space="preserve">Column C</t>
  </si>
  <si>
    <t xml:space="preserve">Free text (email format)</t>
  </si>
  <si>
    <t xml:space="preserve">Column D</t>
  </si>
  <si>
    <t xml:space="preserve">Free text (phone format)</t>
  </si>
  <si>
    <t xml:space="preserve">Column E</t>
  </si>
  <si>
    <t xml:space="preserve">Q1 — Property Type</t>
  </si>
  <si>
    <t xml:space="preserve">House / Unit / Townhouse / Land / Not Sure</t>
  </si>
  <si>
    <t xml:space="preserve">Column F</t>
  </si>
  <si>
    <t xml:space="preserve">Q2 — Suburb or Area</t>
  </si>
  <si>
    <t xml:space="preserve">Free text — suburb name or postcode</t>
  </si>
  <si>
    <t xml:space="preserve">Columns G &amp; H</t>
  </si>
  <si>
    <t xml:space="preserve">Q3 — Budget Range</t>
  </si>
  <si>
    <t xml:space="preserve">Under $500k / $500k–$800k / $800k–$1.2M / Above $1.2M</t>
  </si>
  <si>
    <t xml:space="preserve">Column I</t>
  </si>
  <si>
    <t xml:space="preserve">Q4 — Buying Purpose</t>
  </si>
  <si>
    <t xml:space="preserve">Live in / Invest / Both</t>
  </si>
  <si>
    <t xml:space="preserve">Column J</t>
  </si>
  <si>
    <t xml:space="preserve">Q5 — Good Schools Nearby</t>
  </si>
  <si>
    <t xml:space="preserve">Checkbox — Yes / No</t>
  </si>
  <si>
    <t xml:space="preserve">Column K</t>
  </si>
  <si>
    <t xml:space="preserve">Q5 — Public Transport</t>
  </si>
  <si>
    <t xml:space="preserve">Column L</t>
  </si>
  <si>
    <t xml:space="preserve">Q5 — Shopping Centres</t>
  </si>
  <si>
    <t xml:space="preserve">Column M</t>
  </si>
  <si>
    <t xml:space="preserve">Q5 — Parks &amp; Green Spaces</t>
  </si>
  <si>
    <t xml:space="preserve">Column N</t>
  </si>
  <si>
    <t xml:space="preserve">Q5 — Hospital / Medical</t>
  </si>
  <si>
    <t xml:space="preserve">Column O</t>
  </si>
  <si>
    <t xml:space="preserve">Q5 — Low Flood Risk</t>
  </si>
  <si>
    <t xml:space="preserve">Column P</t>
  </si>
  <si>
    <t xml:space="preserve">Q5 — Low Bushfire Risk</t>
  </si>
  <si>
    <t xml:space="preserve">Column Q</t>
  </si>
  <si>
    <t xml:space="preserve">Q5 — Quiet Neighbourhood</t>
  </si>
  <si>
    <t xml:space="preserve">Column R</t>
  </si>
  <si>
    <t xml:space="preserve">Q5 — Investment Potential</t>
  </si>
  <si>
    <t xml:space="preserve">Column S</t>
  </si>
  <si>
    <t xml:space="preserve">Q5 — Family Friendly</t>
  </si>
  <si>
    <t xml:space="preserve">Column T</t>
  </si>
  <si>
    <t xml:space="preserve">Q5 — Close to CBD</t>
  </si>
  <si>
    <t xml:space="preserve">Column U</t>
  </si>
  <si>
    <t xml:space="preserve">Free text — any extra customer comments</t>
  </si>
  <si>
    <t xml:space="preserve">Column V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</si>
</sst>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EEAF1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9F9F9"/>
        <bgColor rgb="FFFFFFFF"/>
      </patternFill>
    </fill>
    <fill>
      <patternFill patternType="solid">
        <fgColor rgb="FFE2EFDA"/>
        <bgColor rgb="FFDEEAF1"/>
      </patternFill>
    </fill>
    <fill>
      <patternFill patternType="solid">
        <fgColor rgb="FFFFFFFF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9F9F9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21" min="11" style="0" width="14"/>
    <col collapsed="false" customWidth="true" hidden="false" outlineLevel="0" max="22" min="22" style="0" width="30"/>
    <col collapsed="false" customWidth="true" hidden="false" outlineLevel="0" max="23" min="23" style="0" width="16"/>
    <col collapsed="false" customWidth="true" hidden="false" outlineLevel="0" max="24" min="24" style="0" width="1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  <row r="4" customFormat="false" ht="30" hidden="false" customHeight="true" outlineLevel="0" collapsed="false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4" t="s">
        <v>37</v>
      </c>
      <c r="M4" s="4" t="s">
        <v>36</v>
      </c>
      <c r="N4" s="4" t="s">
        <v>36</v>
      </c>
      <c r="O4" s="4" t="s">
        <v>37</v>
      </c>
      <c r="P4" s="4" t="s">
        <v>36</v>
      </c>
      <c r="Q4" s="4" t="s">
        <v>37</v>
      </c>
      <c r="R4" s="4" t="s">
        <v>37</v>
      </c>
      <c r="S4" s="4" t="s">
        <v>37</v>
      </c>
      <c r="T4" s="4" t="s">
        <v>36</v>
      </c>
      <c r="U4" s="4" t="s">
        <v>37</v>
      </c>
      <c r="V4" s="4" t="s">
        <v>38</v>
      </c>
      <c r="W4" s="4" t="s">
        <v>39</v>
      </c>
      <c r="X4" s="4" t="s">
        <v>40</v>
      </c>
    </row>
  </sheetData>
  <mergeCells count="2">
    <mergeCell ref="A1:R1"/>
    <mergeCell ref="A2:R2"/>
  </mergeCells>
  <dataValidations count="5">
    <dataValidation allowBlank="true" errorStyle="stop" operator="between" showDropDown="false" showErrorMessage="false" showInputMessage="false" sqref="F5:F1000" type="list">
      <formula1>"House,Unit,Townhouse,Land,Not Sure"</formula1>
      <formula2>0</formula2>
    </dataValidation>
    <dataValidation allowBlank="true" errorStyle="stop" operator="between" showDropDown="false" showErrorMessage="false" showInputMessage="false" sqref="I5:I1000" type="list">
      <formula1>"Under $500k,$500k – $800k,$800k – $1.2M,Above $1.2M"</formula1>
      <formula2>0</formula2>
    </dataValidation>
    <dataValidation allowBlank="true" errorStyle="stop" operator="between" showDropDown="false" showErrorMessage="false" showInputMessage="false" sqref="J5:J1000" type="list">
      <formula1>"Live in,Invest,Both"</formula1>
      <formula2>0</formula2>
    </dataValidation>
    <dataValidation allowBlank="true" errorStyle="stop" operator="between" showDropDown="false" showErrorMessage="false" showInputMessage="false" sqref="K5:U1000" type="list">
      <formula1>"Yes,No"</formula1>
      <formula2>0</formula2>
    </dataValidation>
    <dataValidation allowBlank="true" errorStyle="stop" operator="between" showDropDown="false" showErrorMessage="false" showInputMessage="false" sqref="W5:W1000" type="list">
      <formula1>"Pending,In Progress,Report Generated,Delivered,On 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5"/>
    <col collapsed="false" customWidth="true" hidden="false" outlineLevel="0" max="3" min="3" style="0" width="30"/>
  </cols>
  <sheetData>
    <row r="1" customFormat="false" ht="30" hidden="false" customHeight="true" outlineLevel="0" collapsed="false">
      <c r="A1" s="5" t="s">
        <v>41</v>
      </c>
      <c r="B1" s="5"/>
      <c r="C1" s="5"/>
    </row>
    <row r="2" customFormat="false" ht="24" hidden="false" customHeight="true" outlineLevel="0" collapsed="false">
      <c r="A2" s="3" t="s">
        <v>42</v>
      </c>
      <c r="B2" s="3" t="s">
        <v>43</v>
      </c>
      <c r="C2" s="3" t="s">
        <v>44</v>
      </c>
    </row>
    <row r="3" customFormat="false" ht="24" hidden="false" customHeight="true" outlineLevel="0" collapsed="false">
      <c r="A3" s="6" t="s">
        <v>4</v>
      </c>
      <c r="B3" s="7" t="s">
        <v>45</v>
      </c>
      <c r="C3" s="7" t="s">
        <v>46</v>
      </c>
    </row>
    <row r="4" customFormat="false" ht="24" hidden="false" customHeight="true" outlineLevel="0" collapsed="false">
      <c r="A4" s="6" t="s">
        <v>5</v>
      </c>
      <c r="B4" s="7" t="s">
        <v>47</v>
      </c>
      <c r="C4" s="7" t="s">
        <v>48</v>
      </c>
    </row>
    <row r="5" customFormat="false" ht="24" hidden="false" customHeight="true" outlineLevel="0" collapsed="false">
      <c r="A5" s="6" t="s">
        <v>6</v>
      </c>
      <c r="B5" s="7" t="s">
        <v>49</v>
      </c>
      <c r="C5" s="7" t="s">
        <v>50</v>
      </c>
    </row>
    <row r="6" customFormat="false" ht="24" hidden="false" customHeight="true" outlineLevel="0" collapsed="false">
      <c r="A6" s="6" t="s">
        <v>51</v>
      </c>
      <c r="B6" s="7" t="s">
        <v>52</v>
      </c>
      <c r="C6" s="7" t="s">
        <v>53</v>
      </c>
    </row>
    <row r="7" customFormat="false" ht="24" hidden="false" customHeight="true" outlineLevel="0" collapsed="false">
      <c r="A7" s="6" t="s">
        <v>54</v>
      </c>
      <c r="B7" s="7" t="s">
        <v>55</v>
      </c>
      <c r="C7" s="7" t="s">
        <v>56</v>
      </c>
    </row>
    <row r="8" customFormat="false" ht="24" hidden="false" customHeight="true" outlineLevel="0" collapsed="false">
      <c r="A8" s="6" t="s">
        <v>57</v>
      </c>
      <c r="B8" s="7" t="s">
        <v>58</v>
      </c>
      <c r="C8" s="7" t="s">
        <v>59</v>
      </c>
    </row>
    <row r="9" customFormat="false" ht="24" hidden="false" customHeight="true" outlineLevel="0" collapsed="false">
      <c r="A9" s="6" t="s">
        <v>60</v>
      </c>
      <c r="B9" s="7" t="s">
        <v>61</v>
      </c>
      <c r="C9" s="7" t="s">
        <v>62</v>
      </c>
    </row>
    <row r="10" customFormat="false" ht="24" hidden="false" customHeight="true" outlineLevel="0" collapsed="false">
      <c r="A10" s="6" t="s">
        <v>63</v>
      </c>
      <c r="B10" s="7" t="s">
        <v>64</v>
      </c>
      <c r="C10" s="7" t="s">
        <v>65</v>
      </c>
    </row>
    <row r="11" customFormat="false" ht="24" hidden="false" customHeight="true" outlineLevel="0" collapsed="false">
      <c r="A11" s="6" t="s">
        <v>66</v>
      </c>
      <c r="B11" s="7" t="s">
        <v>64</v>
      </c>
      <c r="C11" s="7" t="s">
        <v>67</v>
      </c>
    </row>
    <row r="12" customFormat="false" ht="24" hidden="false" customHeight="true" outlineLevel="0" collapsed="false">
      <c r="A12" s="6" t="s">
        <v>68</v>
      </c>
      <c r="B12" s="7" t="s">
        <v>64</v>
      </c>
      <c r="C12" s="7" t="s">
        <v>69</v>
      </c>
    </row>
    <row r="13" customFormat="false" ht="24" hidden="false" customHeight="true" outlineLevel="0" collapsed="false">
      <c r="A13" s="6" t="s">
        <v>70</v>
      </c>
      <c r="B13" s="7" t="s">
        <v>64</v>
      </c>
      <c r="C13" s="7" t="s">
        <v>71</v>
      </c>
    </row>
    <row r="14" customFormat="false" ht="24" hidden="false" customHeight="true" outlineLevel="0" collapsed="false">
      <c r="A14" s="6" t="s">
        <v>72</v>
      </c>
      <c r="B14" s="7" t="s">
        <v>64</v>
      </c>
      <c r="C14" s="7" t="s">
        <v>73</v>
      </c>
    </row>
    <row r="15" customFormat="false" ht="24" hidden="false" customHeight="true" outlineLevel="0" collapsed="false">
      <c r="A15" s="6" t="s">
        <v>74</v>
      </c>
      <c r="B15" s="7" t="s">
        <v>64</v>
      </c>
      <c r="C15" s="7" t="s">
        <v>75</v>
      </c>
    </row>
    <row r="16" customFormat="false" ht="24" hidden="false" customHeight="true" outlineLevel="0" collapsed="false">
      <c r="A16" s="6" t="s">
        <v>76</v>
      </c>
      <c r="B16" s="7" t="s">
        <v>64</v>
      </c>
      <c r="C16" s="7" t="s">
        <v>77</v>
      </c>
    </row>
    <row r="17" customFormat="false" ht="24" hidden="false" customHeight="true" outlineLevel="0" collapsed="false">
      <c r="A17" s="6" t="s">
        <v>78</v>
      </c>
      <c r="B17" s="7" t="s">
        <v>64</v>
      </c>
      <c r="C17" s="7" t="s">
        <v>79</v>
      </c>
    </row>
    <row r="18" customFormat="false" ht="24" hidden="false" customHeight="true" outlineLevel="0" collapsed="false">
      <c r="A18" s="6" t="s">
        <v>80</v>
      </c>
      <c r="B18" s="7" t="s">
        <v>64</v>
      </c>
      <c r="C18" s="7" t="s">
        <v>81</v>
      </c>
    </row>
    <row r="19" customFormat="false" ht="24" hidden="false" customHeight="true" outlineLevel="0" collapsed="false">
      <c r="A19" s="6" t="s">
        <v>82</v>
      </c>
      <c r="B19" s="7" t="s">
        <v>64</v>
      </c>
      <c r="C19" s="7" t="s">
        <v>83</v>
      </c>
    </row>
    <row r="20" customFormat="false" ht="24" hidden="false" customHeight="true" outlineLevel="0" collapsed="false">
      <c r="A20" s="6" t="s">
        <v>84</v>
      </c>
      <c r="B20" s="7" t="s">
        <v>64</v>
      </c>
      <c r="C20" s="7" t="s">
        <v>85</v>
      </c>
    </row>
    <row r="21" customFormat="false" ht="24" hidden="false" customHeight="true" outlineLevel="0" collapsed="false">
      <c r="A21" s="6" t="s">
        <v>23</v>
      </c>
      <c r="B21" s="7" t="s">
        <v>86</v>
      </c>
      <c r="C21" s="7" t="s">
        <v>87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2026-07-06T12:44:30Z</dcterms:created>
  <dc:creator>openpyxl</dc:creator>
  <dc:description/>
  <dc:language>en-US</dc:language>
  <cp:lastModifiedBy/>
  <dcterms:modified xsi:type="dcterms:W3CDTF">2026-07-06T12:44:30Z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