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DC7DF10B-5973-42C4-A8E3-EADFF82D670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B2" i="1"/>
  <c r="D2" i="1"/>
  <c r="B3" i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C2" i="1"/>
  <c r="E3" i="2" l="1"/>
  <c r="E4" i="2"/>
  <c r="E5" i="2"/>
  <c r="E6" i="2"/>
  <c r="E7" i="2"/>
  <c r="E8" i="2"/>
  <c r="E9" i="2"/>
  <c r="E10" i="2"/>
  <c r="E11" i="2"/>
  <c r="E2" i="2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<sst xmlns="http://schemas.openxmlformats.org/spreadsheetml/2006/main" count="32" uniqueCount="16">
  <si>
    <t>Name</t>
  </si>
  <si>
    <t>Maths Marks</t>
  </si>
  <si>
    <t>Chemistry Marks</t>
  </si>
  <si>
    <t>Physics Marks</t>
  </si>
  <si>
    <t>Total Marks</t>
  </si>
  <si>
    <t>Percentage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</si>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</sst>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B1" sqref="B1:F1"/>
    </sheetView>
  </sheetViews>
  <sheetFormatPr defaultRowHeight="15"/>
  <cols>
    <col min="1" max="1" width="10.28515625" customWidth="1"/>
    <col min="2" max="2" width="11.7109375" bestFit="1" customWidth="1"/>
    <col min="3" max="3" width="15.140625" bestFit="1" customWidth="1"/>
    <col min="4" max="4" width="13" bestFit="1" customWidth="1"/>
    <col min="5" max="5" width="10.5703125" bestFit="1" customWidth="1"/>
    <col min="6" max="6" width="14.285156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>
        <f ca="1">RANDBETWEEN(23,100)</f>
        <v>83</v>
      </c>
      <c r="C2" s="3">
        <f t="shared" ref="C2:D11" ca="1" si="0">RANDBETWEEN(23,100)</f>
        <v>50</v>
      </c>
      <c r="D2" s="3">
        <f ca="1">RANDBETWEEN(23,100)</f>
        <v>60</v>
      </c>
      <c r="E2" s="3">
        <f ca="1">SUM(B2:D2)</f>
        <v>193</v>
      </c>
      <c r="F2" s="4">
        <f ca="1">E2/300*100</f>
        <v>64.333333333333329</v>
      </c>
    </row>
    <row r="3" spans="1:6">
      <c r="A3" s="3" t="s">
        <v>7</v>
      </c>
      <c r="B3" s="3">
        <f t="shared" ref="B3:B11" ca="1" si="1">RANDBETWEEN(23,100)</f>
        <v>33</v>
      </c>
      <c r="C3" s="3">
        <f t="shared" ca="1" si="0"/>
        <v>35</v>
      </c>
      <c r="D3" s="3">
        <f t="shared" ca="1" si="0"/>
        <v>43</v>
      </c>
      <c r="E3" s="3">
        <f t="shared" ref="E3:E11" ca="1" si="2">SUM(B3:D3)</f>
        <v>111</v>
      </c>
      <c r="F3" s="4">
        <f t="shared" ref="F3:F11" ca="1" si="3">E3/300*100</f>
        <v>37</v>
      </c>
    </row>
    <row r="4" spans="1:6">
      <c r="A4" s="3" t="s">
        <v>8</v>
      </c>
      <c r="B4" s="3">
        <f t="shared" ca="1" si="1"/>
        <v>26</v>
      </c>
      <c r="C4" s="3">
        <f t="shared" ca="1" si="0"/>
        <v>64</v>
      </c>
      <c r="D4" s="3">
        <f t="shared" ca="1" si="0"/>
        <v>67</v>
      </c>
      <c r="E4" s="3">
        <f t="shared" ca="1" si="2"/>
        <v>157</v>
      </c>
      <c r="F4" s="4">
        <f t="shared" ca="1" si="3"/>
        <v>52.333333333333329</v>
      </c>
    </row>
    <row r="5" spans="1:6">
      <c r="A5" s="3" t="s">
        <v>9</v>
      </c>
      <c r="B5" s="3">
        <f t="shared" ca="1" si="1"/>
        <v>93</v>
      </c>
      <c r="C5" s="3">
        <f t="shared" ca="1" si="0"/>
        <v>82</v>
      </c>
      <c r="D5" s="3">
        <f t="shared" ca="1" si="0"/>
        <v>25</v>
      </c>
      <c r="E5" s="3">
        <f t="shared" ca="1" si="2"/>
        <v>200</v>
      </c>
      <c r="F5" s="4">
        <f t="shared" ca="1" si="3"/>
        <v>66.666666666666657</v>
      </c>
    </row>
    <row r="6" spans="1:6">
      <c r="A6" s="3" t="s">
        <v>10</v>
      </c>
      <c r="B6" s="3">
        <f t="shared" ca="1" si="1"/>
        <v>59</v>
      </c>
      <c r="C6" s="3">
        <f t="shared" ca="1" si="0"/>
        <v>26</v>
      </c>
      <c r="D6" s="3">
        <f t="shared" ca="1" si="0"/>
        <v>27</v>
      </c>
      <c r="E6" s="3">
        <f t="shared" ca="1" si="2"/>
        <v>112</v>
      </c>
      <c r="F6" s="4">
        <f t="shared" ca="1" si="3"/>
        <v>37.333333333333336</v>
      </c>
    </row>
    <row r="7" spans="1:6">
      <c r="A7" s="3" t="s">
        <v>11</v>
      </c>
      <c r="B7" s="3">
        <f t="shared" ca="1" si="1"/>
        <v>56</v>
      </c>
      <c r="C7" s="3">
        <f t="shared" ca="1" si="0"/>
        <v>87</v>
      </c>
      <c r="D7" s="3">
        <f t="shared" ca="1" si="0"/>
        <v>89</v>
      </c>
      <c r="E7" s="3">
        <f t="shared" ca="1" si="2"/>
        <v>232</v>
      </c>
      <c r="F7" s="4">
        <f t="shared" ca="1" si="3"/>
        <v>77.333333333333329</v>
      </c>
    </row>
    <row r="8" spans="1:6">
      <c r="A8" s="3" t="s">
        <v>12</v>
      </c>
      <c r="B8" s="3">
        <f t="shared" ca="1" si="1"/>
        <v>87</v>
      </c>
      <c r="C8" s="3">
        <f t="shared" ca="1" si="0"/>
        <v>51</v>
      </c>
      <c r="D8" s="3">
        <f t="shared" ca="1" si="0"/>
        <v>40</v>
      </c>
      <c r="E8" s="3">
        <f t="shared" ca="1" si="2"/>
        <v>178</v>
      </c>
      <c r="F8" s="4">
        <f t="shared" ca="1" si="3"/>
        <v>59.333333333333336</v>
      </c>
    </row>
    <row r="9" spans="1:6">
      <c r="A9" s="3" t="s">
        <v>13</v>
      </c>
      <c r="B9" s="3">
        <f t="shared" ca="1" si="1"/>
        <v>78</v>
      </c>
      <c r="C9" s="3">
        <f t="shared" ca="1" si="0"/>
        <v>64</v>
      </c>
      <c r="D9" s="3">
        <f t="shared" ca="1" si="0"/>
        <v>98</v>
      </c>
      <c r="E9" s="3">
        <f t="shared" ca="1" si="2"/>
        <v>240</v>
      </c>
      <c r="F9" s="4">
        <f t="shared" ca="1" si="3"/>
        <v>80</v>
      </c>
    </row>
    <row r="10" spans="1:6">
      <c r="A10" s="3" t="s">
        <v>14</v>
      </c>
      <c r="B10" s="3">
        <f t="shared" ca="1" si="1"/>
        <v>69</v>
      </c>
      <c r="C10" s="3">
        <f t="shared" ca="1" si="0"/>
        <v>80</v>
      </c>
      <c r="D10" s="3">
        <f t="shared" ca="1" si="0"/>
        <v>92</v>
      </c>
      <c r="E10" s="3">
        <f t="shared" ca="1" si="2"/>
        <v>241</v>
      </c>
      <c r="F10" s="4">
        <f t="shared" ca="1" si="3"/>
        <v>80.333333333333329</v>
      </c>
    </row>
    <row r="11" spans="1:6">
      <c r="A11" s="3" t="s">
        <v>15</v>
      </c>
      <c r="B11" s="3">
        <f t="shared" ca="1" si="1"/>
        <v>78</v>
      </c>
      <c r="C11" s="3">
        <f t="shared" ca="1" si="0"/>
        <v>47</v>
      </c>
      <c r="D11" s="3">
        <f t="shared" ca="1" si="0"/>
        <v>64</v>
      </c>
      <c r="E11" s="3">
        <f t="shared" ca="1" si="2"/>
        <v>189</v>
      </c>
      <c r="F11" s="4">
        <f t="shared" ca="1" si="3"/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6B1A-FAC4-4BA1-8A8E-C18A33C6BEFB}">
  <dimension ref="A1:F11"/>
  <sheetViews>
    <sheetView tabSelected="1" topLeftCell="B1" workbookViewId="0">
      <selection activeCell="F2" sqref="F2:F11"/>
    </sheetView>
  </sheetViews>
  <sheetFormatPr defaultRowHeight="15"/>
  <cols>
    <col min="1" max="1" width="10.140625" bestFit="1" customWidth="1"/>
    <col min="2" max="2" width="12" bestFit="1" customWidth="1"/>
    <col min="3" max="3" width="15.85546875" bestFit="1" customWidth="1"/>
    <col min="4" max="4" width="13.42578125" bestFit="1" customWidth="1"/>
    <col min="5" max="5" width="11" bestFit="1" customWidth="1"/>
    <col min="6" max="6" width="11.2851562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>
        <v>52</v>
      </c>
      <c r="C2">
        <v>98</v>
      </c>
      <c r="D2">
        <v>89</v>
      </c>
      <c r="E2">
        <f>SUM(B2:D2)</f>
        <v>239</v>
      </c>
      <c r="F2" s="1">
        <f>E2/300*100</f>
        <v>79.666666666666657</v>
      </c>
    </row>
    <row r="3" spans="1:6">
      <c r="A3" s="3" t="s">
        <v>7</v>
      </c>
      <c r="B3">
        <v>85</v>
      </c>
      <c r="C3">
        <v>55</v>
      </c>
      <c r="D3">
        <v>98</v>
      </c>
      <c r="E3">
        <f t="shared" ref="E3:E11" si="0">SUM(B3:D3)</f>
        <v>238</v>
      </c>
      <c r="F3" s="1">
        <f t="shared" ref="F3:F11" si="1">E3/300*100</f>
        <v>79.333333333333329</v>
      </c>
    </row>
    <row r="4" spans="1:6">
      <c r="A4" s="3" t="s">
        <v>8</v>
      </c>
      <c r="B4">
        <v>37</v>
      </c>
      <c r="C4">
        <v>56</v>
      </c>
      <c r="D4">
        <v>71</v>
      </c>
      <c r="E4">
        <f t="shared" si="0"/>
        <v>164</v>
      </c>
      <c r="F4" s="1">
        <f t="shared" si="1"/>
        <v>54.666666666666664</v>
      </c>
    </row>
    <row r="5" spans="1:6">
      <c r="A5" s="3" t="s">
        <v>9</v>
      </c>
      <c r="B5">
        <v>83</v>
      </c>
      <c r="C5">
        <v>46</v>
      </c>
      <c r="D5">
        <v>75</v>
      </c>
      <c r="E5">
        <f t="shared" si="0"/>
        <v>204</v>
      </c>
      <c r="F5" s="1">
        <f t="shared" si="1"/>
        <v>68</v>
      </c>
    </row>
    <row r="6" spans="1:6">
      <c r="A6" s="3" t="s">
        <v>10</v>
      </c>
      <c r="B6">
        <v>64</v>
      </c>
      <c r="C6">
        <v>73</v>
      </c>
      <c r="D6">
        <v>25</v>
      </c>
      <c r="E6">
        <f t="shared" si="0"/>
        <v>162</v>
      </c>
      <c r="F6" s="1">
        <f t="shared" si="1"/>
        <v>54</v>
      </c>
    </row>
    <row r="7" spans="1:6">
      <c r="A7" s="3" t="s">
        <v>11</v>
      </c>
      <c r="B7">
        <v>56</v>
      </c>
      <c r="C7">
        <v>97</v>
      </c>
      <c r="D7">
        <v>36</v>
      </c>
      <c r="E7">
        <f t="shared" si="0"/>
        <v>189</v>
      </c>
      <c r="F7" s="1">
        <f t="shared" si="1"/>
        <v>63</v>
      </c>
    </row>
    <row r="8" spans="1:6">
      <c r="A8" s="3" t="s">
        <v>12</v>
      </c>
      <c r="B8">
        <v>72</v>
      </c>
      <c r="C8">
        <v>35</v>
      </c>
      <c r="D8">
        <v>60</v>
      </c>
      <c r="E8">
        <f t="shared" si="0"/>
        <v>167</v>
      </c>
      <c r="F8" s="1">
        <f t="shared" si="1"/>
        <v>55.666666666666664</v>
      </c>
    </row>
    <row r="9" spans="1:6">
      <c r="A9" s="3" t="s">
        <v>13</v>
      </c>
      <c r="B9">
        <v>91</v>
      </c>
      <c r="C9">
        <v>66</v>
      </c>
      <c r="D9">
        <v>66</v>
      </c>
      <c r="E9">
        <f t="shared" si="0"/>
        <v>223</v>
      </c>
      <c r="F9" s="1">
        <f t="shared" si="1"/>
        <v>74.333333333333329</v>
      </c>
    </row>
    <row r="10" spans="1:6">
      <c r="A10" s="3" t="s">
        <v>14</v>
      </c>
      <c r="B10">
        <v>43</v>
      </c>
      <c r="C10">
        <v>24</v>
      </c>
      <c r="D10">
        <v>72</v>
      </c>
      <c r="E10">
        <f t="shared" si="0"/>
        <v>139</v>
      </c>
      <c r="F10" s="1">
        <f t="shared" si="1"/>
        <v>46.333333333333329</v>
      </c>
    </row>
    <row r="11" spans="1:6">
      <c r="A11" s="3" t="s">
        <v>15</v>
      </c>
      <c r="B11">
        <v>24</v>
      </c>
      <c r="C11">
        <v>24</v>
      </c>
      <c r="D11">
        <v>68</v>
      </c>
      <c r="E11">
        <f t="shared" si="0"/>
        <v>116</v>
      </c>
      <c r="F11" s="1">
        <f t="shared" si="1"/>
        <v>38.666666666666664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2025-12-29T11:13:04Z</dcterms:created>
  <dcterms:modified xsi:type="dcterms:W3CDTF">2025-12-29T11:59:42Z</dcterms:modified>
  <cp:category/>
  <cp:contentStatus/>
</cp:coreProperties>
</file>