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defaultThemeVersion="166925"/>
  <mc:AlternateContent xmlns:mc="http://schemas.openxmlformats.org/markup-compatibility/2006">
    <mc:Choice Requires="x15">
      <x15ac:absPath xmlns:x15ac="http://schemas.microsoft.com/office/spreadsheetml/2010/11/ac" url="C:\Users\lenovo\Desktop\DS\Excel\Project\"/>
    </mc:Choice>
  </mc:AlternateContent>
  <xr:revisionPtr revIDLastSave="0" documentId="13_ncr:1_{202F7655-9B64-4E79-BB89-74FB0499344D}" xr6:coauthVersionLast="36" xr6:coauthVersionMax="36" xr10:uidLastSave="{00000000-0000-0000-0000-000000000000}"/>
  <bookViews>
    <workbookView xWindow="0" yWindow="0" windowWidth="19200" windowHeight="6810" firstSheet="3" activeTab="7" xr2:uid="{00000000-000D-0000-FFFF-FFFF00000000}"/>
  </bookViews>
  <sheets>
    <sheet name="Highest avg. imdb rating" sheetId="6" r:id="rId1"/>
    <sheet name="Most popular director" sheetId="10" r:id="rId2"/>
    <sheet name="highest rated movie" sheetId="11" r:id="rId3"/>
    <sheet name="total no of movies" sheetId="12" r:id="rId4"/>
    <sheet name="Total gross revenue" sheetId="13" r:id="rId5"/>
    <sheet name="Cleaned Data" sheetId="2" r:id="rId6"/>
    <sheet name="Dashboard" sheetId="16" r:id="rId7"/>
    <sheet name="Insights" sheetId="17" r:id="rId8"/>
    <sheet name="imdb-top-1000" sheetId="1" r:id="rId9"/>
  </sheets>
  <definedNames>
    <definedName name="ExternalData_1" localSheetId="5" hidden="1">'Cleaned Data'!$A$1:$J$1001</definedName>
    <definedName name="Slicer_Genre">#N/A</definedName>
    <definedName name="Slicer_IMDB_Rating">#N/A</definedName>
    <definedName name="Slicer_Movie_Duration">#N/A</definedName>
    <definedName name="Slicer_Released_Year">#N/A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982944-9922-4F42-A392-FEB8C9F2DF29}" keepAlive="1" name="Query - IMDB Top 1000" description="Connection to the 'IMDB Top 1000' query in the workbook." type="5" refreshedVersion="6" background="1" saveData="1">
    <dbPr connection="Provider=Microsoft.Mashup.OleDb.1;Data Source=$Workbook$;Location=IMDB Top 1000;Extended Properties=&quot;&quot;" command="SELECT * FROM [IMDB Top 1000]"/>
  </connection>
</connections>
</file>

<file path=xl/sharedStrings.xml><?xml version="1.0" encoding="utf-8"?>
<sst xmlns="http://schemas.openxmlformats.org/spreadsheetml/2006/main" count="11109" uniqueCount="4272">
  <si>
    <t>Series_Title</t>
  </si>
  <si>
    <t>Released_Year</t>
  </si>
  <si>
    <t>Runtime</t>
  </si>
  <si>
    <t>Genre</t>
  </si>
  <si>
    <t>IMDB_Rating</t>
  </si>
  <si>
    <t>Director</t>
  </si>
  <si>
    <t>Star1</t>
  </si>
  <si>
    <t>No_of_Votes</t>
  </si>
  <si>
    <t>Gross</t>
  </si>
  <si>
    <t>Metascore</t>
  </si>
  <si>
    <t>The Shawshank Redemption</t>
  </si>
  <si>
    <t>Drama</t>
  </si>
  <si>
    <t>Frank Darabont</t>
  </si>
  <si>
    <t>Tim Robbins</t>
  </si>
  <si>
    <t>The Godfather</t>
  </si>
  <si>
    <t>Crime</t>
  </si>
  <si>
    <t>Francis Ford Coppola</t>
  </si>
  <si>
    <t>Marlon Brando</t>
  </si>
  <si>
    <t>The Dark Knight</t>
  </si>
  <si>
    <t>Action</t>
  </si>
  <si>
    <t>Christopher Nolan</t>
  </si>
  <si>
    <t>Christian Bale</t>
  </si>
  <si>
    <t>The Godfather: Part II</t>
  </si>
  <si>
    <t>Al Pacino</t>
  </si>
  <si>
    <t>12 Angry Men</t>
  </si>
  <si>
    <t>Sidney Lumet</t>
  </si>
  <si>
    <t>Henry Fonda</t>
  </si>
  <si>
    <t>The Lord of the Rings: The Return of the King</t>
  </si>
  <si>
    <t>Peter Jackson</t>
  </si>
  <si>
    <t>Elijah Wood</t>
  </si>
  <si>
    <t>Pulp Fiction</t>
  </si>
  <si>
    <t>Quentin Tarantino</t>
  </si>
  <si>
    <t>John Travolta</t>
  </si>
  <si>
    <t>Schindler's List</t>
  </si>
  <si>
    <t>Biography</t>
  </si>
  <si>
    <t>Steven Spielberg</t>
  </si>
  <si>
    <t>Liam Neeson</t>
  </si>
  <si>
    <t>Inception</t>
  </si>
  <si>
    <t>Leonardo DiCaprio</t>
  </si>
  <si>
    <t>Fight Club</t>
  </si>
  <si>
    <t>David Fincher</t>
  </si>
  <si>
    <t>Brad Pitt</t>
  </si>
  <si>
    <t>The Lord of the Rings: The Fellowship of the Ring</t>
  </si>
  <si>
    <t>Forrest Gump</t>
  </si>
  <si>
    <t>Robert Zemeckis</t>
  </si>
  <si>
    <t>Tom Hanks</t>
  </si>
  <si>
    <t>Il buono, il brutto, il cattivo</t>
  </si>
  <si>
    <t>Western</t>
  </si>
  <si>
    <t>Sergio Leone</t>
  </si>
  <si>
    <t>Clint Eastwood</t>
  </si>
  <si>
    <t>The Lord of the Rings: The Two Towers</t>
  </si>
  <si>
    <t>The Matrix</t>
  </si>
  <si>
    <t>Lana Wachowski</t>
  </si>
  <si>
    <t>Lilly Wachowski</t>
  </si>
  <si>
    <t>Goodfellas</t>
  </si>
  <si>
    <t>Martin Scorsese</t>
  </si>
  <si>
    <t>Robert De Niro</t>
  </si>
  <si>
    <t>Star Wars: Episode V - The Empire Strikes Back</t>
  </si>
  <si>
    <t>Irvin Kershner</t>
  </si>
  <si>
    <t>Mark Hamill</t>
  </si>
  <si>
    <t>One Flew Over the Cuckoo's Nest</t>
  </si>
  <si>
    <t>Milos Forman</t>
  </si>
  <si>
    <t>Jack Nicholson</t>
  </si>
  <si>
    <t>Hamilton</t>
  </si>
  <si>
    <t>Thomas Kail</t>
  </si>
  <si>
    <t>Lin-Manuel Miranda</t>
  </si>
  <si>
    <t>Gisaengchung</t>
  </si>
  <si>
    <t>Comedy</t>
  </si>
  <si>
    <t>Bong Joon Ho</t>
  </si>
  <si>
    <t>Kang-ho Song</t>
  </si>
  <si>
    <t>Soorarai Pottru</t>
  </si>
  <si>
    <t>Sudha Kongara</t>
  </si>
  <si>
    <t>Suriya</t>
  </si>
  <si>
    <t>Interstellar</t>
  </si>
  <si>
    <t>Adventure</t>
  </si>
  <si>
    <t>Matthew McConaughey</t>
  </si>
  <si>
    <t>Cidade de Deus</t>
  </si>
  <si>
    <t>Fernando Meirelles</t>
  </si>
  <si>
    <t>KÃ¡tia Lund</t>
  </si>
  <si>
    <t>Sen to Chihiro no kamikakushi</t>
  </si>
  <si>
    <t>Animation</t>
  </si>
  <si>
    <t>Hayao Miyazaki</t>
  </si>
  <si>
    <t>Daveigh Chase</t>
  </si>
  <si>
    <t>Saving Private Ryan</t>
  </si>
  <si>
    <t>The Green Mile</t>
  </si>
  <si>
    <t>La vita Ã¨ bella</t>
  </si>
  <si>
    <t>Roberto Benigni</t>
  </si>
  <si>
    <t>Se7en</t>
  </si>
  <si>
    <t>Morgan Freeman</t>
  </si>
  <si>
    <t>The Silence of the Lambs</t>
  </si>
  <si>
    <t>Jonathan Demme</t>
  </si>
  <si>
    <t>Jodie Foster</t>
  </si>
  <si>
    <t>Star Wars</t>
  </si>
  <si>
    <t>George Lucas</t>
  </si>
  <si>
    <t>Seppuku</t>
  </si>
  <si>
    <t>Masaki Kobayashi</t>
  </si>
  <si>
    <t>Tatsuya Nakadai</t>
  </si>
  <si>
    <t>Shichinin no samurai</t>
  </si>
  <si>
    <t>Akira Kurosawa</t>
  </si>
  <si>
    <t>ToshirÃ´ Mifune</t>
  </si>
  <si>
    <t>It's a Wonderful Life</t>
  </si>
  <si>
    <t>Frank Capra</t>
  </si>
  <si>
    <t>James Stewart</t>
  </si>
  <si>
    <t>Joker</t>
  </si>
  <si>
    <t>Todd Phillips</t>
  </si>
  <si>
    <t>Joaquin Phoenix</t>
  </si>
  <si>
    <t>Whiplash</t>
  </si>
  <si>
    <t>Damien Chazelle</t>
  </si>
  <si>
    <t>Miles Teller</t>
  </si>
  <si>
    <t>The Intouchables</t>
  </si>
  <si>
    <t>Olivier Nakache</t>
  </si>
  <si>
    <t>Ã‰ric Toledano</t>
  </si>
  <si>
    <t>The Prestige</t>
  </si>
  <si>
    <t>The Departed</t>
  </si>
  <si>
    <t>The Pianist</t>
  </si>
  <si>
    <t>Roman Polanski</t>
  </si>
  <si>
    <t>Adrien Brody</t>
  </si>
  <si>
    <t>Gladiator</t>
  </si>
  <si>
    <t>Ridley Scott</t>
  </si>
  <si>
    <t>Russell Crowe</t>
  </si>
  <si>
    <t>American History X</t>
  </si>
  <si>
    <t>Tony Kaye</t>
  </si>
  <si>
    <t>Edward Norton</t>
  </si>
  <si>
    <t>The Usual Suspects</t>
  </si>
  <si>
    <t>Bryan Singer</t>
  </si>
  <si>
    <t>Kevin Spacey</t>
  </si>
  <si>
    <t>LÃ©on</t>
  </si>
  <si>
    <t>Luc Besson</t>
  </si>
  <si>
    <t>Jean Reno</t>
  </si>
  <si>
    <t>The Lion King</t>
  </si>
  <si>
    <t>Roger Allers</t>
  </si>
  <si>
    <t>Rob Minkoff</t>
  </si>
  <si>
    <t>Terminator 2: Judgment Day</t>
  </si>
  <si>
    <t>James Cameron</t>
  </si>
  <si>
    <t>Arnold Schwarzenegger</t>
  </si>
  <si>
    <t>Nuovo Cinema Paradiso</t>
  </si>
  <si>
    <t>Giuseppe Tornatore</t>
  </si>
  <si>
    <t>Philippe Noiret</t>
  </si>
  <si>
    <t>Hotaru no haka</t>
  </si>
  <si>
    <t>Isao Takahata</t>
  </si>
  <si>
    <t>Tsutomu Tatsumi</t>
  </si>
  <si>
    <t>Back to the Future</t>
  </si>
  <si>
    <t>Michael J. Fox</t>
  </si>
  <si>
    <t>Once Upon a Time in the West</t>
  </si>
  <si>
    <t>Psycho</t>
  </si>
  <si>
    <t>Horror</t>
  </si>
  <si>
    <t>Alfred Hitchcock</t>
  </si>
  <si>
    <t>Anthony Perkins</t>
  </si>
  <si>
    <t>Casablanca</t>
  </si>
  <si>
    <t>Michael Curtiz</t>
  </si>
  <si>
    <t>Humphrey Bogart</t>
  </si>
  <si>
    <t>Modern Times</t>
  </si>
  <si>
    <t>Charles Chaplin</t>
  </si>
  <si>
    <t>City Lights</t>
  </si>
  <si>
    <t>CapharnaÃ¼m</t>
  </si>
  <si>
    <t>Nadine Labaki</t>
  </si>
  <si>
    <t>Zain Al Rafeea</t>
  </si>
  <si>
    <t>Ayla: The Daughter of War</t>
  </si>
  <si>
    <t>Can Ulkay</t>
  </si>
  <si>
    <t>Erdem Can</t>
  </si>
  <si>
    <t>Vikram Vedha</t>
  </si>
  <si>
    <t>Gayatri</t>
  </si>
  <si>
    <t>Pushkar</t>
  </si>
  <si>
    <t>Kimi no na wa.</t>
  </si>
  <si>
    <t>Makoto Shinkai</t>
  </si>
  <si>
    <t>RyÃ»nosuke Kamiki</t>
  </si>
  <si>
    <t>Dangal</t>
  </si>
  <si>
    <t>Nitesh Tiwari</t>
  </si>
  <si>
    <t>Aamir Khan</t>
  </si>
  <si>
    <t>Spider-Man: Into the Spider-Verse</t>
  </si>
  <si>
    <t>Bob Persichetti</t>
  </si>
  <si>
    <t>Peter Ramsey</t>
  </si>
  <si>
    <t>Avengers: Endgame</t>
  </si>
  <si>
    <t>Anthony Russo</t>
  </si>
  <si>
    <t>Joe Russo</t>
  </si>
  <si>
    <t>Avengers: Infinity War</t>
  </si>
  <si>
    <t>Coco</t>
  </si>
  <si>
    <t>Lee Unkrich</t>
  </si>
  <si>
    <t>Adrian Molina</t>
  </si>
  <si>
    <t>Django Unchained</t>
  </si>
  <si>
    <t>Jamie Foxx</t>
  </si>
  <si>
    <t>The Dark Knight Rises</t>
  </si>
  <si>
    <t>3 Idiots</t>
  </si>
  <si>
    <t>Rajkumar Hirani</t>
  </si>
  <si>
    <t>Taare Zameen Par</t>
  </si>
  <si>
    <t>Amole Gupte</t>
  </si>
  <si>
    <t>WALLÂ·E</t>
  </si>
  <si>
    <t>Andrew Stanton</t>
  </si>
  <si>
    <t>Ben Burtt</t>
  </si>
  <si>
    <t>The Lives of Others</t>
  </si>
  <si>
    <t>Florian Henckel von Donnersmarck</t>
  </si>
  <si>
    <t>Ulrich MÃ¼he</t>
  </si>
  <si>
    <t>Oldeuboi</t>
  </si>
  <si>
    <t>Chan-wook Park</t>
  </si>
  <si>
    <t>Choi Min-sik</t>
  </si>
  <si>
    <t>Memento</t>
  </si>
  <si>
    <t>Mystery</t>
  </si>
  <si>
    <t>Guy Pearce</t>
  </si>
  <si>
    <t>Mononoke-hime</t>
  </si>
  <si>
    <t>YÃ´ji Matsuda</t>
  </si>
  <si>
    <t>Once Upon a Time in America</t>
  </si>
  <si>
    <t>Raiders of the Lost Ark</t>
  </si>
  <si>
    <t>Harrison Ford</t>
  </si>
  <si>
    <t>The Shining</t>
  </si>
  <si>
    <t>Stanley Kubrick</t>
  </si>
  <si>
    <t>Apocalypse Now</t>
  </si>
  <si>
    <t>Martin Sheen</t>
  </si>
  <si>
    <t>Alien</t>
  </si>
  <si>
    <t>Sigourney Weaver</t>
  </si>
  <si>
    <t>Anand</t>
  </si>
  <si>
    <t>Hrishikesh Mukherjee</t>
  </si>
  <si>
    <t>Rajesh Khanna</t>
  </si>
  <si>
    <t>Tengoku to jigoku</t>
  </si>
  <si>
    <t>Dr. Strangelove or: How I Learned to Stop Worrying and Love the Bomb</t>
  </si>
  <si>
    <t>Peter Sellers</t>
  </si>
  <si>
    <t>Witness for the Prosecution</t>
  </si>
  <si>
    <t>Billy Wilder</t>
  </si>
  <si>
    <t>Tyrone Power</t>
  </si>
  <si>
    <t>Paths of Glory</t>
  </si>
  <si>
    <t>Kirk Douglas</t>
  </si>
  <si>
    <t>Rear Window</t>
  </si>
  <si>
    <t>Sunset Blvd.</t>
  </si>
  <si>
    <t>William Holden</t>
  </si>
  <si>
    <t>The Great Dictator</t>
  </si>
  <si>
    <t>Sam Mendes</t>
  </si>
  <si>
    <t>Dean-Charles Chapman</t>
  </si>
  <si>
    <t>Tumbbad</t>
  </si>
  <si>
    <t>Rahi Anil Barve</t>
  </si>
  <si>
    <t>Anand Gandhi</t>
  </si>
  <si>
    <t>Andhadhun</t>
  </si>
  <si>
    <t>Sriram Raghavan</t>
  </si>
  <si>
    <t>Ayushmann Khurrana</t>
  </si>
  <si>
    <t>Drishyam</t>
  </si>
  <si>
    <t>Jeethu Joseph</t>
  </si>
  <si>
    <t>Mohanlal</t>
  </si>
  <si>
    <t>Jagten</t>
  </si>
  <si>
    <t>Thomas Vinterberg</t>
  </si>
  <si>
    <t>Mads Mikkelsen</t>
  </si>
  <si>
    <t>Jodaeiye Nader az Simin</t>
  </si>
  <si>
    <t>Asghar Farhadi</t>
  </si>
  <si>
    <t>Payman Maadi</t>
  </si>
  <si>
    <t>Incendies</t>
  </si>
  <si>
    <t>Denis Villeneuve</t>
  </si>
  <si>
    <t>Lubna Azabal</t>
  </si>
  <si>
    <t>Miracle in cell NO.7</t>
  </si>
  <si>
    <t>Mehmet Ada Ã–ztekin</t>
  </si>
  <si>
    <t>Aras Bulut Iynemli</t>
  </si>
  <si>
    <t>Babam ve Oglum</t>
  </si>
  <si>
    <t>Ã‡agan Irmak</t>
  </si>
  <si>
    <t>Ã‡etin Tekindor</t>
  </si>
  <si>
    <t>Inglourious Basterds</t>
  </si>
  <si>
    <t>Eternal Sunshine of the Spotless Mind</t>
  </si>
  <si>
    <t>Michel Gondry</t>
  </si>
  <si>
    <t>Jim Carrey</t>
  </si>
  <si>
    <t>AmÃ©lie</t>
  </si>
  <si>
    <t>Jean-Pierre Jeunet</t>
  </si>
  <si>
    <t>Audrey Tautou</t>
  </si>
  <si>
    <t>Snatch</t>
  </si>
  <si>
    <t>Guy Ritchie</t>
  </si>
  <si>
    <t>Jason Statham</t>
  </si>
  <si>
    <t>Requiem for a Dream</t>
  </si>
  <si>
    <t>Darren Aronofsky</t>
  </si>
  <si>
    <t>Ellen Burstyn</t>
  </si>
  <si>
    <t>American Beauty</t>
  </si>
  <si>
    <t>Good Will Hunting</t>
  </si>
  <si>
    <t>Gus Van Sant</t>
  </si>
  <si>
    <t>Robin Williams</t>
  </si>
  <si>
    <t>Bacheha-Ye aseman</t>
  </si>
  <si>
    <t>Majid Majidi</t>
  </si>
  <si>
    <t>Mohammad Amir Naji</t>
  </si>
  <si>
    <t>Toy Story</t>
  </si>
  <si>
    <t>John Lasseter</t>
  </si>
  <si>
    <t>Braveheart</t>
  </si>
  <si>
    <t>Mel Gibson</t>
  </si>
  <si>
    <t>Reservoir Dogs</t>
  </si>
  <si>
    <t>Harvey Keitel</t>
  </si>
  <si>
    <t>Full Metal Jacket</t>
  </si>
  <si>
    <t>Matthew Modine</t>
  </si>
  <si>
    <t>Idi i smotri</t>
  </si>
  <si>
    <t>Elem Klimov</t>
  </si>
  <si>
    <t>Aleksey Kravchenko</t>
  </si>
  <si>
    <t>Aliens</t>
  </si>
  <si>
    <t>Amadeus</t>
  </si>
  <si>
    <t>F. Murray Abraham</t>
  </si>
  <si>
    <t>Scarface</t>
  </si>
  <si>
    <t>Brian De Palma</t>
  </si>
  <si>
    <t>Star Wars: Episode VI - Return of the Jedi</t>
  </si>
  <si>
    <t>Richard Marquand</t>
  </si>
  <si>
    <t>Das Boot</t>
  </si>
  <si>
    <t>Wolfgang Petersen</t>
  </si>
  <si>
    <t>JÃ¼rgen Prochnow</t>
  </si>
  <si>
    <t>Taxi Driver</t>
  </si>
  <si>
    <t>The Sting</t>
  </si>
  <si>
    <t>George Roy Hill</t>
  </si>
  <si>
    <t>Paul Newman</t>
  </si>
  <si>
    <t>A Clockwork Orange</t>
  </si>
  <si>
    <t>Malcolm McDowell</t>
  </si>
  <si>
    <t>2001: A Space Odyssey</t>
  </si>
  <si>
    <t>Keir Dullea</t>
  </si>
  <si>
    <t>Per qualche dollaro in piÃ¹</t>
  </si>
  <si>
    <t>Lawrence of Arabia</t>
  </si>
  <si>
    <t>David Lean</t>
  </si>
  <si>
    <t>Peter O'Toole</t>
  </si>
  <si>
    <t>The Apartment</t>
  </si>
  <si>
    <t>Jack Lemmon</t>
  </si>
  <si>
    <t>North by Northwest</t>
  </si>
  <si>
    <t>Cary Grant</t>
  </si>
  <si>
    <t>Vertigo</t>
  </si>
  <si>
    <t>Singin' in the Rain</t>
  </si>
  <si>
    <t>Stanley Donen</t>
  </si>
  <si>
    <t>Gene Kelly</t>
  </si>
  <si>
    <t>Ikiru</t>
  </si>
  <si>
    <t>Takashi Shimura</t>
  </si>
  <si>
    <t>Ladri di biciclette</t>
  </si>
  <si>
    <t>Vittorio De Sica</t>
  </si>
  <si>
    <t>Lamberto Maggiorani</t>
  </si>
  <si>
    <t>Double Indemnity</t>
  </si>
  <si>
    <t>Fred MacMurray</t>
  </si>
  <si>
    <t>Citizen Kane</t>
  </si>
  <si>
    <t>Orson Welles</t>
  </si>
  <si>
    <t>M - Eine Stadt sucht einen MÃ¶rder</t>
  </si>
  <si>
    <t>Fritz Lang</t>
  </si>
  <si>
    <t>Peter Lorre</t>
  </si>
  <si>
    <t>Metropolis</t>
  </si>
  <si>
    <t>Brigitte Helm</t>
  </si>
  <si>
    <t>The Kid</t>
  </si>
  <si>
    <t>Chhichhore</t>
  </si>
  <si>
    <t>Sushant Singh Rajput</t>
  </si>
  <si>
    <t>Uri: The Surgical Strike</t>
  </si>
  <si>
    <t>Aditya Dhar</t>
  </si>
  <si>
    <t>Vicky Kaushal</t>
  </si>
  <si>
    <t>K.G.F: Chapter 1</t>
  </si>
  <si>
    <t>Prashanth Neel</t>
  </si>
  <si>
    <t>Yash</t>
  </si>
  <si>
    <t>Green Book</t>
  </si>
  <si>
    <t>Peter Farrelly</t>
  </si>
  <si>
    <t>Viggo Mortensen</t>
  </si>
  <si>
    <t>Three Billboards Outside Ebbing, Missouri</t>
  </si>
  <si>
    <t>Martin McDonagh</t>
  </si>
  <si>
    <t>Frances McDormand</t>
  </si>
  <si>
    <t>Talvar</t>
  </si>
  <si>
    <t>Meghna Gulzar</t>
  </si>
  <si>
    <t>Irrfan Khan</t>
  </si>
  <si>
    <t>Baahubali 2: The Conclusion</t>
  </si>
  <si>
    <t>S.S. Rajamouli</t>
  </si>
  <si>
    <t>Prabhas</t>
  </si>
  <si>
    <t>Klaus</t>
  </si>
  <si>
    <t>Sergio Pablos</t>
  </si>
  <si>
    <t>Carlos MartÃ­nez LÃ³pez</t>
  </si>
  <si>
    <t>Nishikant Kamat</t>
  </si>
  <si>
    <t>Ajay Devgn</t>
  </si>
  <si>
    <t>Queen</t>
  </si>
  <si>
    <t>Vikas Bahl</t>
  </si>
  <si>
    <t>Kangana Ranaut</t>
  </si>
  <si>
    <t>Mandariinid</t>
  </si>
  <si>
    <t>Zaza Urushadze</t>
  </si>
  <si>
    <t>Lembit Ulfsak</t>
  </si>
  <si>
    <t>Bhaag Milkha Bhaag</t>
  </si>
  <si>
    <t>Rakeysh Omprakash Mehra</t>
  </si>
  <si>
    <t>Farhan Akhtar</t>
  </si>
  <si>
    <t>Gangs of Wasseypur</t>
  </si>
  <si>
    <t>Anurag Kashyap</t>
  </si>
  <si>
    <t>Manoj Bajpayee</t>
  </si>
  <si>
    <t>Udaan</t>
  </si>
  <si>
    <t>Vikramaditya Motwane</t>
  </si>
  <si>
    <t>Rajat Barmecha</t>
  </si>
  <si>
    <t>Paan Singh Tomar</t>
  </si>
  <si>
    <t>Tigmanshu Dhulia</t>
  </si>
  <si>
    <t>El secreto de sus ojos</t>
  </si>
  <si>
    <t>Juan JosÃ© Campanella</t>
  </si>
  <si>
    <t>Ricardo DarÃ­n</t>
  </si>
  <si>
    <t>Warrior</t>
  </si>
  <si>
    <t>Gavin O'Connor</t>
  </si>
  <si>
    <t>Tom Hardy</t>
  </si>
  <si>
    <t>Shutter Island</t>
  </si>
  <si>
    <t>Up</t>
  </si>
  <si>
    <t>Pete Docter</t>
  </si>
  <si>
    <t>Bob Peterson</t>
  </si>
  <si>
    <t>The Wolf of Wall Street</t>
  </si>
  <si>
    <t>Chak De! India</t>
  </si>
  <si>
    <t>Shimit Amin</t>
  </si>
  <si>
    <t>Shah Rukh Khan</t>
  </si>
  <si>
    <t>There Will Be Blood</t>
  </si>
  <si>
    <t>Paul Thomas Anderson</t>
  </si>
  <si>
    <t>Daniel Day-Lewis</t>
  </si>
  <si>
    <t>Pan's Labyrinth</t>
  </si>
  <si>
    <t>Guillermo del Toro</t>
  </si>
  <si>
    <t>Ivana Baquero</t>
  </si>
  <si>
    <t>Toy Story 3</t>
  </si>
  <si>
    <t>V for Vendetta</t>
  </si>
  <si>
    <t>James McTeigue</t>
  </si>
  <si>
    <t>Hugo Weaving</t>
  </si>
  <si>
    <t>Rang De Basanti</t>
  </si>
  <si>
    <t>Black</t>
  </si>
  <si>
    <t>Sanjay Leela Bhansali</t>
  </si>
  <si>
    <t>Amitabh Bachchan</t>
  </si>
  <si>
    <t>Batman Begins</t>
  </si>
  <si>
    <t>Swades: We, the People</t>
  </si>
  <si>
    <t>Ashutosh Gowariker</t>
  </si>
  <si>
    <t>Der Untergang</t>
  </si>
  <si>
    <t>Oliver Hirschbiegel</t>
  </si>
  <si>
    <t>Bruno Ganz</t>
  </si>
  <si>
    <t>Hauru no ugoku shiro</t>
  </si>
  <si>
    <t>Chieko BaishÃ´</t>
  </si>
  <si>
    <t>A Beautiful Mind</t>
  </si>
  <si>
    <t>Ron Howard</t>
  </si>
  <si>
    <t>Hera Pheri</t>
  </si>
  <si>
    <t>Priyadarshan</t>
  </si>
  <si>
    <t>Akshay Kumar</t>
  </si>
  <si>
    <t>Lock, Stock and Two Smoking Barrels</t>
  </si>
  <si>
    <t>Jason Flemyng</t>
  </si>
  <si>
    <t>L.A. Confidential</t>
  </si>
  <si>
    <t>Curtis Hanson</t>
  </si>
  <si>
    <t>Eskiya</t>
  </si>
  <si>
    <t>Yavuz Turgul</t>
  </si>
  <si>
    <t>Sener Sen</t>
  </si>
  <si>
    <t>Heat</t>
  </si>
  <si>
    <t>Michael Mann</t>
  </si>
  <si>
    <t>Casino</t>
  </si>
  <si>
    <t>Andaz Apna Apna</t>
  </si>
  <si>
    <t>Rajkumar Santoshi</t>
  </si>
  <si>
    <t>Unforgiven</t>
  </si>
  <si>
    <t>Indiana Jones and the Last Crusade</t>
  </si>
  <si>
    <t>Dom za vesanje</t>
  </si>
  <si>
    <t>Emir Kusturica</t>
  </si>
  <si>
    <t>Davor Dujmovic</t>
  </si>
  <si>
    <t>Tonari no Totoro</t>
  </si>
  <si>
    <t>Hitoshi Takagi</t>
  </si>
  <si>
    <t>Die Hard</t>
  </si>
  <si>
    <t>John McTiernan</t>
  </si>
  <si>
    <t>Bruce Willis</t>
  </si>
  <si>
    <t>Ran</t>
  </si>
  <si>
    <t>Raging Bull</t>
  </si>
  <si>
    <t>Stalker</t>
  </si>
  <si>
    <t>Andrei Tarkovsky</t>
  </si>
  <si>
    <t>Alisa Freyndlikh</t>
  </si>
  <si>
    <t>HÃ¶stsonaten</t>
  </si>
  <si>
    <t>Ingmar Bergman</t>
  </si>
  <si>
    <t>Ingrid Bergman</t>
  </si>
  <si>
    <t>The Message</t>
  </si>
  <si>
    <t>Moustapha Akkad</t>
  </si>
  <si>
    <t>Anthony Quinn</t>
  </si>
  <si>
    <t>Sholay</t>
  </si>
  <si>
    <t>Ramesh Sippy</t>
  </si>
  <si>
    <t>Sanjeev Kumar</t>
  </si>
  <si>
    <t>Monty Python and the Holy Grail</t>
  </si>
  <si>
    <t>Terry Gilliam</t>
  </si>
  <si>
    <t>Terry Jones</t>
  </si>
  <si>
    <t>The Great Escape</t>
  </si>
  <si>
    <t>John Sturges</t>
  </si>
  <si>
    <t>Steve McQueen</t>
  </si>
  <si>
    <t>To Kill a Mockingbird</t>
  </si>
  <si>
    <t>Robert Mulligan</t>
  </si>
  <si>
    <t>Gregory Peck</t>
  </si>
  <si>
    <t>YÃ´jinbÃ´</t>
  </si>
  <si>
    <t>Judgment at Nuremberg</t>
  </si>
  <si>
    <t>Stanley Kramer</t>
  </si>
  <si>
    <t>Spencer Tracy</t>
  </si>
  <si>
    <t>Some Like It Hot</t>
  </si>
  <si>
    <t>Marilyn Monroe</t>
  </si>
  <si>
    <t>SmultronstÃ¤llet</t>
  </si>
  <si>
    <t>Victor SjÃ¶strÃ¶m</t>
  </si>
  <si>
    <t>Det sjunde inseglet</t>
  </si>
  <si>
    <t>Max von Sydow</t>
  </si>
  <si>
    <t>Du rififi chez les hommes</t>
  </si>
  <si>
    <t>Jules Dassin</t>
  </si>
  <si>
    <t>Jean Servais</t>
  </si>
  <si>
    <t>Dial M for Murder</t>
  </si>
  <si>
    <t>Ray Milland</t>
  </si>
  <si>
    <t>TÃ´kyÃ´ monogatari</t>
  </si>
  <si>
    <t>YasujirÃ´ Ozu</t>
  </si>
  <si>
    <t>ChishÃ» RyÃ»</t>
  </si>
  <si>
    <t>RashÃ´mon</t>
  </si>
  <si>
    <t>All About Eve</t>
  </si>
  <si>
    <t>Joseph L. Mankiewicz</t>
  </si>
  <si>
    <t>Bette Davis</t>
  </si>
  <si>
    <t>The Treasure of the Sierra Madre</t>
  </si>
  <si>
    <t>John Huston</t>
  </si>
  <si>
    <t>To Be or Not to Be</t>
  </si>
  <si>
    <t>Ernst Lubitsch</t>
  </si>
  <si>
    <t>Carole Lombard</t>
  </si>
  <si>
    <t>The Gold Rush</t>
  </si>
  <si>
    <t>Sherlock Jr.</t>
  </si>
  <si>
    <t>Buster Keaton</t>
  </si>
  <si>
    <t>Portrait de la jeune fille en feu</t>
  </si>
  <si>
    <t>CÃ©line Sciamma</t>
  </si>
  <si>
    <t>NoÃ©mie Merlant</t>
  </si>
  <si>
    <t>Pink</t>
  </si>
  <si>
    <t>Aniruddha Roy Chowdhury</t>
  </si>
  <si>
    <t>Taapsee Pannu</t>
  </si>
  <si>
    <t>Koe no katachi</t>
  </si>
  <si>
    <t>Naoko Yamada</t>
  </si>
  <si>
    <t>Miyu Irino</t>
  </si>
  <si>
    <t>Contratiempo</t>
  </si>
  <si>
    <t>Oriol Paulo</t>
  </si>
  <si>
    <t>Mario Casas</t>
  </si>
  <si>
    <t>Ah-ga-ssi</t>
  </si>
  <si>
    <t>Kim Min-hee</t>
  </si>
  <si>
    <t>Mommy</t>
  </si>
  <si>
    <t>Xavier Dolan</t>
  </si>
  <si>
    <t>Anne Dorval</t>
  </si>
  <si>
    <t>Haider</t>
  </si>
  <si>
    <t>Vishal Bhardwaj</t>
  </si>
  <si>
    <t>Shahid Kapoor</t>
  </si>
  <si>
    <t>Logan</t>
  </si>
  <si>
    <t>James Mangold</t>
  </si>
  <si>
    <t>Hugh Jackman</t>
  </si>
  <si>
    <t>Room</t>
  </si>
  <si>
    <t>Lenny Abrahamson</t>
  </si>
  <si>
    <t>Brie Larson</t>
  </si>
  <si>
    <t>Relatos salvajes</t>
  </si>
  <si>
    <t>DamiÃ¡n Szifron</t>
  </si>
  <si>
    <t>DarÃ­o Grandinetti</t>
  </si>
  <si>
    <t>Soul</t>
  </si>
  <si>
    <t>Kemp Powers</t>
  </si>
  <si>
    <t>Kis Uykusu</t>
  </si>
  <si>
    <t>Nuri Bilge Ceylan</t>
  </si>
  <si>
    <t>Haluk Bilginer</t>
  </si>
  <si>
    <t>PK</t>
  </si>
  <si>
    <t>OMG: Oh My God!</t>
  </si>
  <si>
    <t>Umesh Shukla</t>
  </si>
  <si>
    <t>Paresh Rawal</t>
  </si>
  <si>
    <t>The Grand Budapest Hotel</t>
  </si>
  <si>
    <t>Wes Anderson</t>
  </si>
  <si>
    <t>Ralph Fiennes</t>
  </si>
  <si>
    <t>Gone Girl</t>
  </si>
  <si>
    <t>Ben Affleck</t>
  </si>
  <si>
    <t>Ã”kami kodomo no Ame to Yuki</t>
  </si>
  <si>
    <t>Mamoru Hosoda</t>
  </si>
  <si>
    <t>Aoi Miyazaki</t>
  </si>
  <si>
    <t>Hacksaw Ridge</t>
  </si>
  <si>
    <t>Andrew Garfield</t>
  </si>
  <si>
    <t>Inside Out</t>
  </si>
  <si>
    <t>Ronnie Del Carmen</t>
  </si>
  <si>
    <t>Barfi!</t>
  </si>
  <si>
    <t>Anurag Basu</t>
  </si>
  <si>
    <t>Ranbir Kapoor</t>
  </si>
  <si>
    <t>12 Years a Slave</t>
  </si>
  <si>
    <t>Chiwetel Ejiofor</t>
  </si>
  <si>
    <t>Rush</t>
  </si>
  <si>
    <t>Daniel BrÃ¼hl</t>
  </si>
  <si>
    <t>Ford v Ferrari</t>
  </si>
  <si>
    <t>Matt Damon</t>
  </si>
  <si>
    <t>Spotlight</t>
  </si>
  <si>
    <t>Tom McCarthy</t>
  </si>
  <si>
    <t>Mark Ruffalo</t>
  </si>
  <si>
    <t>Song of the Sea</t>
  </si>
  <si>
    <t>Tomm Moore</t>
  </si>
  <si>
    <t>David Rawle</t>
  </si>
  <si>
    <t>Kahaani</t>
  </si>
  <si>
    <t>Sujoy Ghosh</t>
  </si>
  <si>
    <t>Vidya Balan</t>
  </si>
  <si>
    <t>Zindagi Na Milegi Dobara</t>
  </si>
  <si>
    <t>Zoya Akhtar</t>
  </si>
  <si>
    <t>Hrithik Roshan</t>
  </si>
  <si>
    <t>Prisoners</t>
  </si>
  <si>
    <t>Mad Max: Fury Road</t>
  </si>
  <si>
    <t>George Miller</t>
  </si>
  <si>
    <t>A Wednesday</t>
  </si>
  <si>
    <t>Neeraj Pandey</t>
  </si>
  <si>
    <t>Anupam Kher</t>
  </si>
  <si>
    <t>Gran Torino</t>
  </si>
  <si>
    <t>Harry Potter and the Deathly Hallows: Part 2</t>
  </si>
  <si>
    <t>David Yates</t>
  </si>
  <si>
    <t>Daniel Radcliffe</t>
  </si>
  <si>
    <t>Okuribito</t>
  </si>
  <si>
    <t>YÃ´jirÃ´ Takita</t>
  </si>
  <si>
    <t>Masahiro Motoki</t>
  </si>
  <si>
    <t>Hachi: A Dog's Tale</t>
  </si>
  <si>
    <t>Lasse HallstrÃ¶m</t>
  </si>
  <si>
    <t>Richard Gere</t>
  </si>
  <si>
    <t>Mary and Max</t>
  </si>
  <si>
    <t>Adam Elliot</t>
  </si>
  <si>
    <t>Toni Collette</t>
  </si>
  <si>
    <t>How to Train Your Dragon</t>
  </si>
  <si>
    <t>Dean DeBlois</t>
  </si>
  <si>
    <t>Chris Sanders</t>
  </si>
  <si>
    <t>Into the Wild</t>
  </si>
  <si>
    <t>Sean Penn</t>
  </si>
  <si>
    <t>Emile Hirsch</t>
  </si>
  <si>
    <t>No Country for Old Men</t>
  </si>
  <si>
    <t>Ethan Coen</t>
  </si>
  <si>
    <t>Joel Coen</t>
  </si>
  <si>
    <t>Lage Raho Munna Bhai</t>
  </si>
  <si>
    <t>Sanjay Dutt</t>
  </si>
  <si>
    <t>Million Dollar Baby</t>
  </si>
  <si>
    <t>Hilary Swank</t>
  </si>
  <si>
    <t>Hotel Rwanda</t>
  </si>
  <si>
    <t>Terry George</t>
  </si>
  <si>
    <t>Don Cheadle</t>
  </si>
  <si>
    <t>Taegukgi hwinalrimyeo</t>
  </si>
  <si>
    <t>Je-kyu Kang</t>
  </si>
  <si>
    <t>Jang Dong-Gun</t>
  </si>
  <si>
    <t>Before Sunset</t>
  </si>
  <si>
    <t>Richard Linklater</t>
  </si>
  <si>
    <t>Ethan Hawke</t>
  </si>
  <si>
    <t>Munna Bhai M.B.B.S.</t>
  </si>
  <si>
    <t>Salinui chueok</t>
  </si>
  <si>
    <t>Dil Chahta Hai</t>
  </si>
  <si>
    <t>Kill Bill: Vol. 1</t>
  </si>
  <si>
    <t>Uma Thurman</t>
  </si>
  <si>
    <t>Finding Nemo</t>
  </si>
  <si>
    <t>Catch Me If You Can</t>
  </si>
  <si>
    <t>Amores perros</t>
  </si>
  <si>
    <t>Alejandro G. IÃ±Ã¡rritu</t>
  </si>
  <si>
    <t>Emilio EchevarrÃ­a</t>
  </si>
  <si>
    <t>Monsters, Inc.</t>
  </si>
  <si>
    <t>David Silverman</t>
  </si>
  <si>
    <t>Shin seiki Evangelion GekijÃ´-ban: Air/Magokoro wo, kimi ni</t>
  </si>
  <si>
    <t>Hideaki Anno</t>
  </si>
  <si>
    <t>Kazuya Tsurumaki</t>
  </si>
  <si>
    <t>Lagaan: Once Upon a Time in India</t>
  </si>
  <si>
    <t>The Sixth Sense</t>
  </si>
  <si>
    <t>M. Night Shyamalan</t>
  </si>
  <si>
    <t>La leggenda del pianista sull'oceano</t>
  </si>
  <si>
    <t>Tim Roth</t>
  </si>
  <si>
    <t>The Truman Show</t>
  </si>
  <si>
    <t>Peter Weir</t>
  </si>
  <si>
    <t>Crna macka, beli macor</t>
  </si>
  <si>
    <t>Bajram Severdzan</t>
  </si>
  <si>
    <t>The Big Lebowski</t>
  </si>
  <si>
    <t>Fa yeung nin wah</t>
  </si>
  <si>
    <t>Kar-Wai Wong</t>
  </si>
  <si>
    <t>Tony Chiu-Wai Leung</t>
  </si>
  <si>
    <t>Trainspotting</t>
  </si>
  <si>
    <t>Danny Boyle</t>
  </si>
  <si>
    <t>Ewan McGregor</t>
  </si>
  <si>
    <t>Fargo</t>
  </si>
  <si>
    <t>Underground</t>
  </si>
  <si>
    <t>Predrag 'Miki' Manojlovic</t>
  </si>
  <si>
    <t>La haine</t>
  </si>
  <si>
    <t>Mathieu Kassovitz</t>
  </si>
  <si>
    <t>Vincent Cassel</t>
  </si>
  <si>
    <t>Dilwale Dulhania Le Jayenge</t>
  </si>
  <si>
    <t>Aditya Chopra</t>
  </si>
  <si>
    <t>Before Sunrise</t>
  </si>
  <si>
    <t>Trois couleurs: Rouge</t>
  </si>
  <si>
    <t>Krzysztof Kieslowski</t>
  </si>
  <si>
    <t>IrÃ¨ne Jacob</t>
  </si>
  <si>
    <t>Chung Hing sam lam</t>
  </si>
  <si>
    <t>Brigitte Lin</t>
  </si>
  <si>
    <t>Jurassic Park</t>
  </si>
  <si>
    <t>Sam Neill</t>
  </si>
  <si>
    <t>In the Name of the Father</t>
  </si>
  <si>
    <t>Jim Sheridan</t>
  </si>
  <si>
    <t>Ba wang bie ji</t>
  </si>
  <si>
    <t>Kaige Chen</t>
  </si>
  <si>
    <t>Leslie Cheung</t>
  </si>
  <si>
    <t>DÃ  hÃ³ng denglong gaogao guÃ </t>
  </si>
  <si>
    <t>Yimou Zhang</t>
  </si>
  <si>
    <t>Gong Li</t>
  </si>
  <si>
    <t>Dead Poets Society</t>
  </si>
  <si>
    <t>Stand by Me</t>
  </si>
  <si>
    <t>Rob Reiner</t>
  </si>
  <si>
    <t>Wil Wheaton</t>
  </si>
  <si>
    <t>Platoon</t>
  </si>
  <si>
    <t>Oliver Stone</t>
  </si>
  <si>
    <t>Charlie Sheen</t>
  </si>
  <si>
    <t>Paris, Texas</t>
  </si>
  <si>
    <t>Wim Wenders</t>
  </si>
  <si>
    <t>Harry Dean Stanton</t>
  </si>
  <si>
    <t>Kaze no tani no Naushika</t>
  </si>
  <si>
    <t>Sumi Shimamoto</t>
  </si>
  <si>
    <t>The Thing</t>
  </si>
  <si>
    <t>John Carpenter</t>
  </si>
  <si>
    <t>Kurt Russell</t>
  </si>
  <si>
    <t>Pink Floyd: The Wall</t>
  </si>
  <si>
    <t>Alan Parker</t>
  </si>
  <si>
    <t>Bob Geldof</t>
  </si>
  <si>
    <t>Fitzcarraldo</t>
  </si>
  <si>
    <t>Werner Herzog</t>
  </si>
  <si>
    <t>Klaus Kinski</t>
  </si>
  <si>
    <t>Fanny och Alexander</t>
  </si>
  <si>
    <t>Bertil Guve</t>
  </si>
  <si>
    <t>Blade Runner</t>
  </si>
  <si>
    <t>The Elephant Man</t>
  </si>
  <si>
    <t>David Lynch</t>
  </si>
  <si>
    <t>Anthony Hopkins</t>
  </si>
  <si>
    <t>Life of Brian</t>
  </si>
  <si>
    <t>Graham Chapman</t>
  </si>
  <si>
    <t>The Deer Hunter</t>
  </si>
  <si>
    <t>Michael Cimino</t>
  </si>
  <si>
    <t>Rocky</t>
  </si>
  <si>
    <t>John G. Avildsen</t>
  </si>
  <si>
    <t>Sylvester Stallone</t>
  </si>
  <si>
    <t>Network</t>
  </si>
  <si>
    <t>Faye Dunaway</t>
  </si>
  <si>
    <t>Barry Lyndon</t>
  </si>
  <si>
    <t>Ryan O'Neal</t>
  </si>
  <si>
    <t>Zerkalo</t>
  </si>
  <si>
    <t>Margarita Terekhova</t>
  </si>
  <si>
    <t>Chinatown</t>
  </si>
  <si>
    <t>Paper Moon</t>
  </si>
  <si>
    <t>Peter Bogdanovich</t>
  </si>
  <si>
    <t>Viskningar och rop</t>
  </si>
  <si>
    <t>Harriet Andersson</t>
  </si>
  <si>
    <t>Solaris</t>
  </si>
  <si>
    <t>Natalya Bondarchuk</t>
  </si>
  <si>
    <t>Le samouraÃ¯</t>
  </si>
  <si>
    <t>Jean-Pierre Melville</t>
  </si>
  <si>
    <t>Alain Delon</t>
  </si>
  <si>
    <t>Cool Hand Luke</t>
  </si>
  <si>
    <t>Stuart Rosenberg</t>
  </si>
  <si>
    <t>Persona</t>
  </si>
  <si>
    <t>Bibi Andersson</t>
  </si>
  <si>
    <t>Andrei Rublev</t>
  </si>
  <si>
    <t>Anatoliy Solonitsyn</t>
  </si>
  <si>
    <t>La battaglia di Algeri</t>
  </si>
  <si>
    <t>Gillo Pontecorvo</t>
  </si>
  <si>
    <t>Brahim Hadjadj</t>
  </si>
  <si>
    <t>El Ã¡ngel exterminador</t>
  </si>
  <si>
    <t>Luis BuÃ±uel</t>
  </si>
  <si>
    <t>Silvia Pinal</t>
  </si>
  <si>
    <t>What Ever Happened to Baby Jane?</t>
  </si>
  <si>
    <t>Robert Aldrich</t>
  </si>
  <si>
    <t>Sanjuro</t>
  </si>
  <si>
    <t>The Man Who Shot Liberty Valance</t>
  </si>
  <si>
    <t>John Ford</t>
  </si>
  <si>
    <t>Ivanovo detstvo</t>
  </si>
  <si>
    <t>Eduard Abalov</t>
  </si>
  <si>
    <t>JungfrukÃ¤llan</t>
  </si>
  <si>
    <t>Inherit the Wind</t>
  </si>
  <si>
    <t>Les quatre cents coups</t>
  </si>
  <si>
    <t>FranÃ§ois Truffaut</t>
  </si>
  <si>
    <t>Jean-Pierre LÃ©aud</t>
  </si>
  <si>
    <t>Ben-Hur</t>
  </si>
  <si>
    <t>William Wyler</t>
  </si>
  <si>
    <t>Charlton Heston</t>
  </si>
  <si>
    <t>Kakushi-toride no san-akunin</t>
  </si>
  <si>
    <t>Le notti di Cabiria</t>
  </si>
  <si>
    <t>Federico Fellini</t>
  </si>
  <si>
    <t>Giulietta Masina</t>
  </si>
  <si>
    <t>Kumonosu-jÃ´</t>
  </si>
  <si>
    <t>The Bridge on the River Kwai</t>
  </si>
  <si>
    <t>On the Waterfront</t>
  </si>
  <si>
    <t>Elia Kazan</t>
  </si>
  <si>
    <t>Le salaire de la peur</t>
  </si>
  <si>
    <t>Henri-Georges Clouzot</t>
  </si>
  <si>
    <t>Yves Montand</t>
  </si>
  <si>
    <t>Ace in the Hole</t>
  </si>
  <si>
    <t>White Heat</t>
  </si>
  <si>
    <t>Raoul Walsh</t>
  </si>
  <si>
    <t>James Cagney</t>
  </si>
  <si>
    <t>The Third Man</t>
  </si>
  <si>
    <t>Film-Noir</t>
  </si>
  <si>
    <t>Carol Reed</t>
  </si>
  <si>
    <t>The Red Shoes</t>
  </si>
  <si>
    <t>Michael Powell</t>
  </si>
  <si>
    <t>Emeric Pressburger</t>
  </si>
  <si>
    <t>The Shop Around the Corner</t>
  </si>
  <si>
    <t>Margaret Sullavan</t>
  </si>
  <si>
    <t>Rebecca</t>
  </si>
  <si>
    <t>Laurence Olivier</t>
  </si>
  <si>
    <t>Mr. Smith Goes to Washington</t>
  </si>
  <si>
    <t>Gone with the Wind</t>
  </si>
  <si>
    <t>Victor Fleming</t>
  </si>
  <si>
    <t>George Cukor</t>
  </si>
  <si>
    <t>La Grande Illusion</t>
  </si>
  <si>
    <t>Jean Renoir</t>
  </si>
  <si>
    <t>Jean Gabin</t>
  </si>
  <si>
    <t>It Happened One Night</t>
  </si>
  <si>
    <t>Clark Gable</t>
  </si>
  <si>
    <t>La passion de Jeanne d'Arc</t>
  </si>
  <si>
    <t>Carl Theodor Dreyer</t>
  </si>
  <si>
    <t>Maria Falconetti</t>
  </si>
  <si>
    <t>The Circus</t>
  </si>
  <si>
    <t>Sunrise: A Song of Two Humans</t>
  </si>
  <si>
    <t>F.W. Murnau</t>
  </si>
  <si>
    <t>George O'Brien</t>
  </si>
  <si>
    <t>The General</t>
  </si>
  <si>
    <t>Clyde Bruckman</t>
  </si>
  <si>
    <t>Das Cabinet des Dr. Caligari</t>
  </si>
  <si>
    <t>Fantasy</t>
  </si>
  <si>
    <t>Robert Wiene</t>
  </si>
  <si>
    <t>Werner Krauss</t>
  </si>
  <si>
    <t>Badhaai ho</t>
  </si>
  <si>
    <t>Amit Ravindernath Sharma</t>
  </si>
  <si>
    <t>Togo</t>
  </si>
  <si>
    <t>Ericson Core</t>
  </si>
  <si>
    <t>Willem Dafoe</t>
  </si>
  <si>
    <t>Airlift</t>
  </si>
  <si>
    <t>Raja Menon</t>
  </si>
  <si>
    <t>Bajrangi Bhaijaan</t>
  </si>
  <si>
    <t>Kabir Khan</t>
  </si>
  <si>
    <t>Salman Khan</t>
  </si>
  <si>
    <t>Baby</t>
  </si>
  <si>
    <t>La La Land</t>
  </si>
  <si>
    <t>Ryan Gosling</t>
  </si>
  <si>
    <t>Lion</t>
  </si>
  <si>
    <t>Garth Davis</t>
  </si>
  <si>
    <t>Dev Patel</t>
  </si>
  <si>
    <t>The Martian</t>
  </si>
  <si>
    <t>Zootopia</t>
  </si>
  <si>
    <t>Byron Howard</t>
  </si>
  <si>
    <t>Rich Moore</t>
  </si>
  <si>
    <t>BÃ£hubali: The Beginning</t>
  </si>
  <si>
    <t>Kaguyahime no monogatari</t>
  </si>
  <si>
    <t>ChloÃ« Grace Moretz</t>
  </si>
  <si>
    <t>Wonder</t>
  </si>
  <si>
    <t>Stephen Chbosky</t>
  </si>
  <si>
    <t>Jacob Tremblay</t>
  </si>
  <si>
    <t>Gully Boy</t>
  </si>
  <si>
    <t>Vijay Varma</t>
  </si>
  <si>
    <t>Special Chabbis</t>
  </si>
  <si>
    <t>Short Term 12</t>
  </si>
  <si>
    <t>Destin Daniel Cretton</t>
  </si>
  <si>
    <t>Serbuan maut 2: Berandal</t>
  </si>
  <si>
    <t>Gareth Evans</t>
  </si>
  <si>
    <t>Iko Uwais</t>
  </si>
  <si>
    <t>The Imitation Game</t>
  </si>
  <si>
    <t>Morten Tyldum</t>
  </si>
  <si>
    <t>Benedict Cumberbatch</t>
  </si>
  <si>
    <t>Guardians of the Galaxy</t>
  </si>
  <si>
    <t>James Gunn</t>
  </si>
  <si>
    <t>Chris Pratt</t>
  </si>
  <si>
    <t>Blade Runner 2049</t>
  </si>
  <si>
    <t>Her</t>
  </si>
  <si>
    <t>Spike Jonze</t>
  </si>
  <si>
    <t>Bohemian Rhapsody</t>
  </si>
  <si>
    <t>Rami Malek</t>
  </si>
  <si>
    <t>The Revenant</t>
  </si>
  <si>
    <t>The Perks of Being a Wallflower</t>
  </si>
  <si>
    <t>Logan Lerman</t>
  </si>
  <si>
    <t>Tropa de Elite 2: O Inimigo Agora Ã© Outro</t>
  </si>
  <si>
    <t>JosÃ© Padilha</t>
  </si>
  <si>
    <t>Wagner Moura</t>
  </si>
  <si>
    <t>The King's Speech</t>
  </si>
  <si>
    <t>Tom Hooper</t>
  </si>
  <si>
    <t>Colin Firth</t>
  </si>
  <si>
    <t>The Help</t>
  </si>
  <si>
    <t>Tate Taylor</t>
  </si>
  <si>
    <t>Emma Stone</t>
  </si>
  <si>
    <t>Deadpool</t>
  </si>
  <si>
    <t>Tim Miller</t>
  </si>
  <si>
    <t>Ryan Reynolds</t>
  </si>
  <si>
    <t>Darbareye Elly</t>
  </si>
  <si>
    <t>Golshifteh Farahani</t>
  </si>
  <si>
    <t>Dev.D</t>
  </si>
  <si>
    <t>Abhay Deol</t>
  </si>
  <si>
    <t>Yip Man</t>
  </si>
  <si>
    <t>Wilson Yip</t>
  </si>
  <si>
    <t>Donnie Yen</t>
  </si>
  <si>
    <t>My Name Is Khan</t>
  </si>
  <si>
    <t>Karan Johar</t>
  </si>
  <si>
    <t>Nefes: Vatan Sagolsun</t>
  </si>
  <si>
    <t>Levent Semerci</t>
  </si>
  <si>
    <t>Slumdog Millionaire</t>
  </si>
  <si>
    <t>Loveleen Tandan</t>
  </si>
  <si>
    <t>Black Swan</t>
  </si>
  <si>
    <t>Natalie Portman</t>
  </si>
  <si>
    <t>Tropa de Elite</t>
  </si>
  <si>
    <t>The Avengers</t>
  </si>
  <si>
    <t>Joss Whedon</t>
  </si>
  <si>
    <t>Robert Downey Jr.</t>
  </si>
  <si>
    <t>Persepolis</t>
  </si>
  <si>
    <t>Vincent Paronnaud</t>
  </si>
  <si>
    <t>Marjane Satrapi</t>
  </si>
  <si>
    <t>Dallas Buyers Club</t>
  </si>
  <si>
    <t>Jean-Marc VallÃ©e</t>
  </si>
  <si>
    <t>The Pursuit of Happyness</t>
  </si>
  <si>
    <t>Gabriele Muccino</t>
  </si>
  <si>
    <t>Will Smith</t>
  </si>
  <si>
    <t>Blood Diamond</t>
  </si>
  <si>
    <t>Edward Zwick</t>
  </si>
  <si>
    <t>The Bourne Ultimatum</t>
  </si>
  <si>
    <t>Paul Greengrass</t>
  </si>
  <si>
    <t>Bin-jip</t>
  </si>
  <si>
    <t>Ki-duk Kim</t>
  </si>
  <si>
    <t>Seung-Yun Lee</t>
  </si>
  <si>
    <t>Sin City</t>
  </si>
  <si>
    <t>Frank Miller</t>
  </si>
  <si>
    <t>Le scaphandre et le papillon</t>
  </si>
  <si>
    <t>Julian Schnabel</t>
  </si>
  <si>
    <t>Laura Obiols</t>
  </si>
  <si>
    <t>G.O.R.A.</t>
  </si>
  <si>
    <t>Ã–mer Faruk Sorak</t>
  </si>
  <si>
    <t>Cem Yilmaz</t>
  </si>
  <si>
    <t>Ratatouille</t>
  </si>
  <si>
    <t>Brad Bird</t>
  </si>
  <si>
    <t>Jan Pinkava</t>
  </si>
  <si>
    <t>Casino Royale</t>
  </si>
  <si>
    <t>Martin Campbell</t>
  </si>
  <si>
    <t>Daniel Craig</t>
  </si>
  <si>
    <t>Kill Bill: Vol. 2</t>
  </si>
  <si>
    <t>Vozvrashchenie</t>
  </si>
  <si>
    <t>Andrey Zvyagintsev</t>
  </si>
  <si>
    <t>Vladimir Garin</t>
  </si>
  <si>
    <t>Bom Yeoareum Gaeul Gyeoul Geurigo Bom</t>
  </si>
  <si>
    <t>Mar adentro</t>
  </si>
  <si>
    <t>Alejandro AmenÃ¡bar</t>
  </si>
  <si>
    <t>Javier Bardem</t>
  </si>
  <si>
    <t>Cinderella Man</t>
  </si>
  <si>
    <t>Kal Ho Naa Ho</t>
  </si>
  <si>
    <t>Nikkhil Advani</t>
  </si>
  <si>
    <t>Preity Zinta</t>
  </si>
  <si>
    <t>Mou gaan dou</t>
  </si>
  <si>
    <t>Andrew Lau</t>
  </si>
  <si>
    <t>Alan Mak</t>
  </si>
  <si>
    <t>Pirates of the Caribbean: The Curse of the Black Pearl</t>
  </si>
  <si>
    <t>Gore Verbinski</t>
  </si>
  <si>
    <t>Johnny Depp</t>
  </si>
  <si>
    <t>Big Fish</t>
  </si>
  <si>
    <t>Tim Burton</t>
  </si>
  <si>
    <t>The Incredibles</t>
  </si>
  <si>
    <t>Craig T. Nelson</t>
  </si>
  <si>
    <t>Yeopgijeogin geunyeo</t>
  </si>
  <si>
    <t>Jae-young Kwak</t>
  </si>
  <si>
    <t>Tae-Hyun Cha</t>
  </si>
  <si>
    <t>Dogville</t>
  </si>
  <si>
    <t>Lars von Trier</t>
  </si>
  <si>
    <t>Nicole Kidman</t>
  </si>
  <si>
    <t>Vizontele</t>
  </si>
  <si>
    <t>Yilmaz Erdogan</t>
  </si>
  <si>
    <t>Donnie Darko</t>
  </si>
  <si>
    <t>Richard Kelly</t>
  </si>
  <si>
    <t>Jake Gyllenhaal</t>
  </si>
  <si>
    <t>Magnolia</t>
  </si>
  <si>
    <t>Tom Cruise</t>
  </si>
  <si>
    <t>Dancer in the Dark</t>
  </si>
  <si>
    <t>BjÃ¶rk</t>
  </si>
  <si>
    <t>The Straight Story</t>
  </si>
  <si>
    <t>Richard Farnsworth</t>
  </si>
  <si>
    <t>PÃ¢fekuto burÃ»</t>
  </si>
  <si>
    <t>Satoshi Kon</t>
  </si>
  <si>
    <t>Junko Iwao</t>
  </si>
  <si>
    <t>Festen</t>
  </si>
  <si>
    <t>Ulrich Thomsen</t>
  </si>
  <si>
    <t>Central do Brasil</t>
  </si>
  <si>
    <t>Walter Salles</t>
  </si>
  <si>
    <t>Fernanda Montenegro</t>
  </si>
  <si>
    <t>The Iron Giant</t>
  </si>
  <si>
    <t>Eli Marienthal</t>
  </si>
  <si>
    <t>Knockin' on Heaven's Door</t>
  </si>
  <si>
    <t>Thomas Jahn</t>
  </si>
  <si>
    <t>Til Schweiger</t>
  </si>
  <si>
    <t>Sling Blade</t>
  </si>
  <si>
    <t>Billy Bob Thornton</t>
  </si>
  <si>
    <t>Secrets &amp; Lies</t>
  </si>
  <si>
    <t>Mike Leigh</t>
  </si>
  <si>
    <t>Timothy Spall</t>
  </si>
  <si>
    <t>Twelve Monkeys</t>
  </si>
  <si>
    <t>KÃ´kaku KidÃ´tai</t>
  </si>
  <si>
    <t>Mamoru Oshii</t>
  </si>
  <si>
    <t>Atsuko Tanaka</t>
  </si>
  <si>
    <t>The Nightmare Before Christmas</t>
  </si>
  <si>
    <t>Henry Selick</t>
  </si>
  <si>
    <t>Danny Elfman</t>
  </si>
  <si>
    <t>Groundhog Day</t>
  </si>
  <si>
    <t>Harold Ramis</t>
  </si>
  <si>
    <t>Bill Murray</t>
  </si>
  <si>
    <t>Bound by Honor</t>
  </si>
  <si>
    <t>Taylor Hackford</t>
  </si>
  <si>
    <t>Damian Chapa</t>
  </si>
  <si>
    <t>Scent of a Woman</t>
  </si>
  <si>
    <t>Martin Brest</t>
  </si>
  <si>
    <t>Aladdin</t>
  </si>
  <si>
    <t>Ron Clements</t>
  </si>
  <si>
    <t>John Musker</t>
  </si>
  <si>
    <t>JFK</t>
  </si>
  <si>
    <t>Kevin Costner</t>
  </si>
  <si>
    <t>Beauty and the Beast</t>
  </si>
  <si>
    <t>Gary Trousdale</t>
  </si>
  <si>
    <t>Kirk Wise</t>
  </si>
  <si>
    <t>Dances with Wolves</t>
  </si>
  <si>
    <t>Do the Right Thing</t>
  </si>
  <si>
    <t>Spike Lee</t>
  </si>
  <si>
    <t>Danny Aiello</t>
  </si>
  <si>
    <t>Rain Man</t>
  </si>
  <si>
    <t>Barry Levinson</t>
  </si>
  <si>
    <t>Dustin Hoffman</t>
  </si>
  <si>
    <t>Akira</t>
  </si>
  <si>
    <t>Katsuhiro Ã”tomo</t>
  </si>
  <si>
    <t>Mitsuo Iwata</t>
  </si>
  <si>
    <t>The Princess Bride</t>
  </si>
  <si>
    <t>Cary Elwes</t>
  </si>
  <si>
    <t>Der Himmel Ã¼ber Berlin</t>
  </si>
  <si>
    <t>Au revoir les enfants</t>
  </si>
  <si>
    <t>Louis Malle</t>
  </si>
  <si>
    <t>Gaspard Manesse</t>
  </si>
  <si>
    <t>TenkÃ» no shiro Rapyuta</t>
  </si>
  <si>
    <t>Mayumi Tanaka</t>
  </si>
  <si>
    <t>The Terminator</t>
  </si>
  <si>
    <t>Gandhi</t>
  </si>
  <si>
    <t>Richard Attenborough</t>
  </si>
  <si>
    <t>Ben Kingsley</t>
  </si>
  <si>
    <t>Kagemusha</t>
  </si>
  <si>
    <t>Being There</t>
  </si>
  <si>
    <t>Hal Ashby</t>
  </si>
  <si>
    <t>Annie Hall</t>
  </si>
  <si>
    <t>Woody Allen</t>
  </si>
  <si>
    <t>Jaws</t>
  </si>
  <si>
    <t>Roy Scheider</t>
  </si>
  <si>
    <t>Dog Day Afternoon</t>
  </si>
  <si>
    <t>Young Frankenstein</t>
  </si>
  <si>
    <t>Mel Brooks</t>
  </si>
  <si>
    <t>Gene Wilder</t>
  </si>
  <si>
    <t>Papillon</t>
  </si>
  <si>
    <t>Franklin J. Schaffner</t>
  </si>
  <si>
    <t>The Exorcist</t>
  </si>
  <si>
    <t>William Friedkin</t>
  </si>
  <si>
    <t>Sleuth</t>
  </si>
  <si>
    <t>The Last Picture Show</t>
  </si>
  <si>
    <t>Timothy Bottoms</t>
  </si>
  <si>
    <t>Fiddler on the Roof</t>
  </si>
  <si>
    <t>Norman Jewison</t>
  </si>
  <si>
    <t>Topol</t>
  </si>
  <si>
    <t>Il conformista</t>
  </si>
  <si>
    <t>Bernardo Bertolucci</t>
  </si>
  <si>
    <t>Jean-Louis Trintignant</t>
  </si>
  <si>
    <t>Butch Cassidy and the Sundance Kid</t>
  </si>
  <si>
    <t>Rosemary's Baby</t>
  </si>
  <si>
    <t>Mia Farrow</t>
  </si>
  <si>
    <t>Planet of the Apes</t>
  </si>
  <si>
    <t>The Graduate</t>
  </si>
  <si>
    <t>Mike Nichols</t>
  </si>
  <si>
    <t>Who's Afraid of Virginia Woolf?</t>
  </si>
  <si>
    <t>Elizabeth Taylor</t>
  </si>
  <si>
    <t>The Sound of Music</t>
  </si>
  <si>
    <t>Robert Wise</t>
  </si>
  <si>
    <t>Julie Andrews</t>
  </si>
  <si>
    <t>Doctor Zhivago</t>
  </si>
  <si>
    <t>Omar Sharif</t>
  </si>
  <si>
    <t>Per un pugno di dollari</t>
  </si>
  <si>
    <t>8Â½</t>
  </si>
  <si>
    <t>Marcello Mastroianni</t>
  </si>
  <si>
    <t>Vivre sa vie: Film en douze tableaux</t>
  </si>
  <si>
    <t>Jean-Luc Godard</t>
  </si>
  <si>
    <t>Anna Karina</t>
  </si>
  <si>
    <t>The Hustler</t>
  </si>
  <si>
    <t>Robert Rossen</t>
  </si>
  <si>
    <t>La dolce vita</t>
  </si>
  <si>
    <t>Rio Bravo</t>
  </si>
  <si>
    <t>Howard Hawks</t>
  </si>
  <si>
    <t>John Wayne</t>
  </si>
  <si>
    <t>Anatomy of a Murder</t>
  </si>
  <si>
    <t>Otto Preminger</t>
  </si>
  <si>
    <t>Touch of Evil</t>
  </si>
  <si>
    <t>Cat on a Hot Tin Roof</t>
  </si>
  <si>
    <t>Richard Brooks</t>
  </si>
  <si>
    <t>Sweet Smell of Success</t>
  </si>
  <si>
    <t>Alexander Mackendrick</t>
  </si>
  <si>
    <t>Burt Lancaster</t>
  </si>
  <si>
    <t>The Killing</t>
  </si>
  <si>
    <t>Sterling Hayden</t>
  </si>
  <si>
    <t>The Night of the Hunter</t>
  </si>
  <si>
    <t>Charles Laughton</t>
  </si>
  <si>
    <t>Robert Mitchum</t>
  </si>
  <si>
    <t>La Strada</t>
  </si>
  <si>
    <t>Les diaboliques</t>
  </si>
  <si>
    <t>Simone Signoret</t>
  </si>
  <si>
    <t>Stalag 17</t>
  </si>
  <si>
    <t>Roman Holiday</t>
  </si>
  <si>
    <t>A Streetcar Named Desire</t>
  </si>
  <si>
    <t>Vivien Leigh</t>
  </si>
  <si>
    <t>In a Lonely Place</t>
  </si>
  <si>
    <t>Nicholas Ray</t>
  </si>
  <si>
    <t>Kind Hearts and Coronets</t>
  </si>
  <si>
    <t>Robert Hamer</t>
  </si>
  <si>
    <t>Dennis Price</t>
  </si>
  <si>
    <t>Rope</t>
  </si>
  <si>
    <t>Out of the Past</t>
  </si>
  <si>
    <t>Jacques Tourneur</t>
  </si>
  <si>
    <t>Brief Encounter</t>
  </si>
  <si>
    <t>Celia Johnson</t>
  </si>
  <si>
    <t>Laura</t>
  </si>
  <si>
    <t>Gene Tierney</t>
  </si>
  <si>
    <t>The Best Years of Our Lives</t>
  </si>
  <si>
    <t>Myrna Loy</t>
  </si>
  <si>
    <t>Arsenic and Old Lace</t>
  </si>
  <si>
    <t>The Maltese Falcon</t>
  </si>
  <si>
    <t>The Grapes of Wrath</t>
  </si>
  <si>
    <t>The Wizard of Oz</t>
  </si>
  <si>
    <t>La rÃ¨gle du jeu</t>
  </si>
  <si>
    <t>Marcel Dalio</t>
  </si>
  <si>
    <t>The Thin Man</t>
  </si>
  <si>
    <t>W.S. Van Dyke</t>
  </si>
  <si>
    <t>William Powell</t>
  </si>
  <si>
    <t>All Quiet on the Western Front</t>
  </si>
  <si>
    <t>Lewis Milestone</t>
  </si>
  <si>
    <t>Lew Ayres</t>
  </si>
  <si>
    <t>Bronenosets Potemkin</t>
  </si>
  <si>
    <t>Sergei M. Eisenstein</t>
  </si>
  <si>
    <t>Aleksandr Antonov</t>
  </si>
  <si>
    <t>Knives Out</t>
  </si>
  <si>
    <t>Rian Johnson</t>
  </si>
  <si>
    <t>Dil Bechara</t>
  </si>
  <si>
    <t>Mukesh Chhabra</t>
  </si>
  <si>
    <t>Manbiki kazoku</t>
  </si>
  <si>
    <t>Hirokazu Koreeda</t>
  </si>
  <si>
    <t>Lily Franky</t>
  </si>
  <si>
    <t>Marriage Story</t>
  </si>
  <si>
    <t>Noah Baumbach</t>
  </si>
  <si>
    <t>Adam Driver</t>
  </si>
  <si>
    <t>Call Me by Your Name</t>
  </si>
  <si>
    <t>Luca Guadagnino</t>
  </si>
  <si>
    <t>Armie Hammer</t>
  </si>
  <si>
    <t>I, Daniel Blake</t>
  </si>
  <si>
    <t>Ken Loach</t>
  </si>
  <si>
    <t>Isle of Dogs</t>
  </si>
  <si>
    <t>Bryan Cranston</t>
  </si>
  <si>
    <t>Hunt for the Wilderpeople</t>
  </si>
  <si>
    <t>Taika Waititi</t>
  </si>
  <si>
    <t>Captain Fantastic</t>
  </si>
  <si>
    <t>Matt Ross</t>
  </si>
  <si>
    <t>Sing Street</t>
  </si>
  <si>
    <t>John Carney</t>
  </si>
  <si>
    <t>Ferdia Walsh-Peelo</t>
  </si>
  <si>
    <t>Thor: Ragnarok</t>
  </si>
  <si>
    <t>Chris Hemsworth</t>
  </si>
  <si>
    <t>Nightcrawler</t>
  </si>
  <si>
    <t>Dan Gilroy</t>
  </si>
  <si>
    <t>Jojo Rabbit</t>
  </si>
  <si>
    <t>Roman Griffin Davis</t>
  </si>
  <si>
    <t>Arrival</t>
  </si>
  <si>
    <t>Amy Adams</t>
  </si>
  <si>
    <t>Star Wars: Episode VII - The Force Awakens</t>
  </si>
  <si>
    <t>J.J. Abrams</t>
  </si>
  <si>
    <t>Daisy Ridley</t>
  </si>
  <si>
    <t>Before Midnight</t>
  </si>
  <si>
    <t>X-Men: Days of Future Past</t>
  </si>
  <si>
    <t>Patrick Stewart</t>
  </si>
  <si>
    <t>Bir Zamanlar Anadolu'da</t>
  </si>
  <si>
    <t>Muhammet Uzuner</t>
  </si>
  <si>
    <t>The Artist</t>
  </si>
  <si>
    <t>Michel Hazanavicius</t>
  </si>
  <si>
    <t>Jean Dujardin</t>
  </si>
  <si>
    <t>Edge of Tomorrow</t>
  </si>
  <si>
    <t>Doug Liman</t>
  </si>
  <si>
    <t>Amour</t>
  </si>
  <si>
    <t>Michael Haneke</t>
  </si>
  <si>
    <t>The Irishman</t>
  </si>
  <si>
    <t>Un prophÃ¨te</t>
  </si>
  <si>
    <t>Jacques Audiard</t>
  </si>
  <si>
    <t>Tahar Rahim</t>
  </si>
  <si>
    <t>Moon</t>
  </si>
  <si>
    <t>Duncan Jones</t>
  </si>
  <si>
    <t>Sam Rockwell</t>
  </si>
  <si>
    <t>LÃ¥t den rÃ¤tte komma in</t>
  </si>
  <si>
    <t>Tomas Alfredson</t>
  </si>
  <si>
    <t>KÃ¥re Hedebrant</t>
  </si>
  <si>
    <t>District 9</t>
  </si>
  <si>
    <t>Neill Blomkamp</t>
  </si>
  <si>
    <t>Sharlto Copley</t>
  </si>
  <si>
    <t>The Wrestler</t>
  </si>
  <si>
    <t>Mickey Rourke</t>
  </si>
  <si>
    <t>Jab We Met</t>
  </si>
  <si>
    <t>Imtiaz Ali</t>
  </si>
  <si>
    <t>Boyhood</t>
  </si>
  <si>
    <t>Ellar Coltrane</t>
  </si>
  <si>
    <t>4 luni, 3 saptamÃ¢ni si 2 zile</t>
  </si>
  <si>
    <t>Cristian Mungiu</t>
  </si>
  <si>
    <t>Anamaria Marinca</t>
  </si>
  <si>
    <t>Star Trek</t>
  </si>
  <si>
    <t>Chris Pine</t>
  </si>
  <si>
    <t>In Bruges</t>
  </si>
  <si>
    <t>Colin Farrell</t>
  </si>
  <si>
    <t>The Man from Earth</t>
  </si>
  <si>
    <t>Richard Schenkman</t>
  </si>
  <si>
    <t>David Lee Smith</t>
  </si>
  <si>
    <t>Letters from Iwo Jima</t>
  </si>
  <si>
    <t>Ken Watanabe</t>
  </si>
  <si>
    <t>The Fall</t>
  </si>
  <si>
    <t>Tarsem Singh</t>
  </si>
  <si>
    <t>Lee Pace</t>
  </si>
  <si>
    <t>Life of Pi</t>
  </si>
  <si>
    <t>Ang Lee</t>
  </si>
  <si>
    <t>Suraj Sharma</t>
  </si>
  <si>
    <t>Fantastic Mr. Fox</t>
  </si>
  <si>
    <t>George Clooney</t>
  </si>
  <si>
    <t>C.R.A.Z.Y.</t>
  </si>
  <si>
    <t>Michel CÃ´tÃ©</t>
  </si>
  <si>
    <t>Les choristes</t>
  </si>
  <si>
    <t>Christophe Barratier</t>
  </si>
  <si>
    <t>GÃ©rard Jugnot</t>
  </si>
  <si>
    <t>Iron Man</t>
  </si>
  <si>
    <t>Jon Favreau</t>
  </si>
  <si>
    <t>Shaun of the Dead</t>
  </si>
  <si>
    <t>Edgar Wright</t>
  </si>
  <si>
    <t>Simon Pegg</t>
  </si>
  <si>
    <t>Gegen die Wand</t>
  </si>
  <si>
    <t>Fatih Akin</t>
  </si>
  <si>
    <t>Birol Ãœnel</t>
  </si>
  <si>
    <t>Mystic River</t>
  </si>
  <si>
    <t>Harry Potter and the Prisoner of Azkaban</t>
  </si>
  <si>
    <t>Alfonso CuarÃ³n</t>
  </si>
  <si>
    <t>Ying xiong</t>
  </si>
  <si>
    <t>Jet Li</t>
  </si>
  <si>
    <t>Hable con ella</t>
  </si>
  <si>
    <t>Pedro AlmodÃ³var</t>
  </si>
  <si>
    <t>Rosario Flores</t>
  </si>
  <si>
    <t>No Man's Land</t>
  </si>
  <si>
    <t>Danis Tanovic</t>
  </si>
  <si>
    <t>Branko Djuric</t>
  </si>
  <si>
    <t>Cowboy Bebop: Tengoku no tobira</t>
  </si>
  <si>
    <t>Shin'ichirÃ´ Watanabe</t>
  </si>
  <si>
    <t>Tensai Okamura</t>
  </si>
  <si>
    <t>The Bourne Identity</t>
  </si>
  <si>
    <t>Franka Potente</t>
  </si>
  <si>
    <t>Nueve reinas</t>
  </si>
  <si>
    <t>FabiÃ¡n Bielinsky</t>
  </si>
  <si>
    <t>Children of Men</t>
  </si>
  <si>
    <t>Julianne Moore</t>
  </si>
  <si>
    <t>Almost Famous</t>
  </si>
  <si>
    <t>Cameron Crowe</t>
  </si>
  <si>
    <t>Billy Crudup</t>
  </si>
  <si>
    <t>Mulholland Dr.</t>
  </si>
  <si>
    <t>Naomi Watts</t>
  </si>
  <si>
    <t>Toy Story 2</t>
  </si>
  <si>
    <t>Ash Brannon</t>
  </si>
  <si>
    <t>Boogie Nights</t>
  </si>
  <si>
    <t>Mark Wahlberg</t>
  </si>
  <si>
    <t>Mimi wo sumaseba</t>
  </si>
  <si>
    <t>Yoshifumi KondÃ´</t>
  </si>
  <si>
    <t>Yoko Honna</t>
  </si>
  <si>
    <t>Once Were Warriors</t>
  </si>
  <si>
    <t>Lee Tamahori</t>
  </si>
  <si>
    <t>Rena Owen</t>
  </si>
  <si>
    <t>True Romance</t>
  </si>
  <si>
    <t>Tony Scott</t>
  </si>
  <si>
    <t>Christian Slater</t>
  </si>
  <si>
    <t>Trois couleurs: Bleu</t>
  </si>
  <si>
    <t>Juliette Binoche</t>
  </si>
  <si>
    <t>JÃ»bÃª ninpÃ»chÃ´</t>
  </si>
  <si>
    <t>Yoshiaki Kawajiri</t>
  </si>
  <si>
    <t>KÃ´ichi Yamadera</t>
  </si>
  <si>
    <t>Carlito's Way</t>
  </si>
  <si>
    <t>Edward Scissorhands</t>
  </si>
  <si>
    <t>My Left Foot: The Story of Christy Brown</t>
  </si>
  <si>
    <t>Crimes and Misdemeanors</t>
  </si>
  <si>
    <t>Martin Landau</t>
  </si>
  <si>
    <t>The Untouchables</t>
  </si>
  <si>
    <t>Hannah and Her Sisters</t>
  </si>
  <si>
    <t>Brazil</t>
  </si>
  <si>
    <t>Jonathan Pryce</t>
  </si>
  <si>
    <t>This Is Spinal Tap</t>
  </si>
  <si>
    <t>A Christmas Story</t>
  </si>
  <si>
    <t>Bob Clark</t>
  </si>
  <si>
    <t>Peter Billingsley</t>
  </si>
  <si>
    <t>The Blues Brothers</t>
  </si>
  <si>
    <t>John Landis</t>
  </si>
  <si>
    <t>John Belushi</t>
  </si>
  <si>
    <t>Manhattan</t>
  </si>
  <si>
    <t>All That Jazz</t>
  </si>
  <si>
    <t>Bob Fosse</t>
  </si>
  <si>
    <t>Dawn of the Dead</t>
  </si>
  <si>
    <t>George A. Romero</t>
  </si>
  <si>
    <t>David Emge</t>
  </si>
  <si>
    <t>All the President's Men</t>
  </si>
  <si>
    <t>Alan J. Pakula</t>
  </si>
  <si>
    <t>La montaÃ±a sagrada</t>
  </si>
  <si>
    <t>Alejandro Jodorowsky</t>
  </si>
  <si>
    <t>Amarcord</t>
  </si>
  <si>
    <t>Magali NoÃ«l</t>
  </si>
  <si>
    <t>Le charme discret de la bourgeoisie</t>
  </si>
  <si>
    <t>Fernando Rey</t>
  </si>
  <si>
    <t>Aguirre, der Zorn Gottes</t>
  </si>
  <si>
    <t>Harold and Maude</t>
  </si>
  <si>
    <t>Ruth Gordon</t>
  </si>
  <si>
    <t>Patton</t>
  </si>
  <si>
    <t>George C. Scott</t>
  </si>
  <si>
    <t>The Wild Bunch</t>
  </si>
  <si>
    <t>Sam Peckinpah</t>
  </si>
  <si>
    <t>Night of the Living Dead</t>
  </si>
  <si>
    <t>Duane Jones</t>
  </si>
  <si>
    <t>The Lion in Winter</t>
  </si>
  <si>
    <t>Anthony Harvey</t>
  </si>
  <si>
    <t>In the Heat of the Night</t>
  </si>
  <si>
    <t>Sidney Poitier</t>
  </si>
  <si>
    <t>Charade</t>
  </si>
  <si>
    <t>The Manchurian Candidate</t>
  </si>
  <si>
    <t>John Frankenheimer</t>
  </si>
  <si>
    <t>Frank Sinatra</t>
  </si>
  <si>
    <t>Spartacus</t>
  </si>
  <si>
    <t>L'avventura</t>
  </si>
  <si>
    <t>Michelangelo Antonioni</t>
  </si>
  <si>
    <t>Gabriele Ferzetti</t>
  </si>
  <si>
    <t>Hiroshima mon amour</t>
  </si>
  <si>
    <t>Alain Resnais</t>
  </si>
  <si>
    <t>Emmanuelle Riva</t>
  </si>
  <si>
    <t>The Ten Commandments</t>
  </si>
  <si>
    <t>Cecil B. DeMille</t>
  </si>
  <si>
    <t>The Searchers</t>
  </si>
  <si>
    <t>East of Eden</t>
  </si>
  <si>
    <t>James Dean</t>
  </si>
  <si>
    <t>High Noon</t>
  </si>
  <si>
    <t>Fred Zinnemann</t>
  </si>
  <si>
    <t>Gary Cooper</t>
  </si>
  <si>
    <t>Strangers on a Train</t>
  </si>
  <si>
    <t>Farley Granger</t>
  </si>
  <si>
    <t>Harvey</t>
  </si>
  <si>
    <t>Henry Koster</t>
  </si>
  <si>
    <t>Miracle on 34th Street</t>
  </si>
  <si>
    <t>George Seaton</t>
  </si>
  <si>
    <t>Edmund Gwenn</t>
  </si>
  <si>
    <t>Notorious</t>
  </si>
  <si>
    <t>The Big Sleep</t>
  </si>
  <si>
    <t>The Lost Weekend</t>
  </si>
  <si>
    <t>The Philadelphia Story</t>
  </si>
  <si>
    <t>His Girl Friday</t>
  </si>
  <si>
    <t>The Adventures of Robin Hood</t>
  </si>
  <si>
    <t>William Keighley</t>
  </si>
  <si>
    <t>A Night at the Opera</t>
  </si>
  <si>
    <t>Sam Wood</t>
  </si>
  <si>
    <t>Edmund Goulding</t>
  </si>
  <si>
    <t>King Kong</t>
  </si>
  <si>
    <t>Merian C. Cooper</t>
  </si>
  <si>
    <t>Ernest B. Schoedsack</t>
  </si>
  <si>
    <t>Freaks</t>
  </si>
  <si>
    <t>Tod Browning</t>
  </si>
  <si>
    <t>Wallace Ford</t>
  </si>
  <si>
    <t>Nosferatu</t>
  </si>
  <si>
    <t>Max Schreck</t>
  </si>
  <si>
    <t>The Gentlemen</t>
  </si>
  <si>
    <t>Raazi</t>
  </si>
  <si>
    <t>Alia Bhatt</t>
  </si>
  <si>
    <t>Sound of Metal</t>
  </si>
  <si>
    <t>Darius Marder</t>
  </si>
  <si>
    <t>Riz Ahmed</t>
  </si>
  <si>
    <t>Forushande</t>
  </si>
  <si>
    <t>Shahab Hosseini</t>
  </si>
  <si>
    <t>Dunkirk</t>
  </si>
  <si>
    <t>Fionn Whitehead</t>
  </si>
  <si>
    <t>Perfetti sconosciuti</t>
  </si>
  <si>
    <t>Paolo Genovese</t>
  </si>
  <si>
    <t>Giuseppe Battiston</t>
  </si>
  <si>
    <t>Hidden Figures</t>
  </si>
  <si>
    <t>Theodore Melfi</t>
  </si>
  <si>
    <t>Taraji P. Henson</t>
  </si>
  <si>
    <t>Paddington 2</t>
  </si>
  <si>
    <t>Paul King</t>
  </si>
  <si>
    <t>Ben Whishaw</t>
  </si>
  <si>
    <t>Udta Punjab</t>
  </si>
  <si>
    <t>Abhishek Chaubey</t>
  </si>
  <si>
    <t>Kubo and the Two Strings</t>
  </si>
  <si>
    <t>Travis Knight</t>
  </si>
  <si>
    <t>Charlize Theron</t>
  </si>
  <si>
    <t>M.S. Dhoni: The Untold Story</t>
  </si>
  <si>
    <t>Manchester by the Sea</t>
  </si>
  <si>
    <t>Kenneth Lonergan</t>
  </si>
  <si>
    <t>Casey Affleck</t>
  </si>
  <si>
    <t>Under sandet</t>
  </si>
  <si>
    <t>Martin Zandvliet</t>
  </si>
  <si>
    <t>Roland MÃ¸ller</t>
  </si>
  <si>
    <t>Rogue One</t>
  </si>
  <si>
    <t>Gareth Edwards</t>
  </si>
  <si>
    <t>Felicity Jones</t>
  </si>
  <si>
    <t>Captain America: Civil War</t>
  </si>
  <si>
    <t>The Hateful Eight</t>
  </si>
  <si>
    <t>Samuel L. Jackson</t>
  </si>
  <si>
    <t>Little Women</t>
  </si>
  <si>
    <t>Greta Gerwig</t>
  </si>
  <si>
    <t>Saoirse Ronan</t>
  </si>
  <si>
    <t>Loving Vincent</t>
  </si>
  <si>
    <t>Dorota Kobiela</t>
  </si>
  <si>
    <t>Hugh Welchman</t>
  </si>
  <si>
    <t>Pride</t>
  </si>
  <si>
    <t>Matthew Warchus</t>
  </si>
  <si>
    <t>Bill Nighy</t>
  </si>
  <si>
    <t>Le passÃ©</t>
  </si>
  <si>
    <t>BÃ©rÃ©nice Bejo</t>
  </si>
  <si>
    <t>La grande bellezza</t>
  </si>
  <si>
    <t>Paolo Sorrentino</t>
  </si>
  <si>
    <t>Toni Servillo</t>
  </si>
  <si>
    <t>The Lunchbox</t>
  </si>
  <si>
    <t>Ritesh Batra</t>
  </si>
  <si>
    <t>Vicky Donor</t>
  </si>
  <si>
    <t>Shoojit Sircar</t>
  </si>
  <si>
    <t>Big Hero 6</t>
  </si>
  <si>
    <t>Don Hall</t>
  </si>
  <si>
    <t>Chris Williams</t>
  </si>
  <si>
    <t>About Time</t>
  </si>
  <si>
    <t>Richard Curtis</t>
  </si>
  <si>
    <t>Domhnall Gleeson</t>
  </si>
  <si>
    <t>English Vinglish</t>
  </si>
  <si>
    <t>Gauri Shinde</t>
  </si>
  <si>
    <t>Sridevi</t>
  </si>
  <si>
    <t>Kaze tachinu</t>
  </si>
  <si>
    <t>Toy Story 4</t>
  </si>
  <si>
    <t>Josh Cooley</t>
  </si>
  <si>
    <t>La migliore offerta</t>
  </si>
  <si>
    <t>Geoffrey Rush</t>
  </si>
  <si>
    <t>Moonrise Kingdom</t>
  </si>
  <si>
    <t>Jared Gilman</t>
  </si>
  <si>
    <t>How to Train Your Dragon 2</t>
  </si>
  <si>
    <t>Jay Baruchel</t>
  </si>
  <si>
    <t>The Big Short</t>
  </si>
  <si>
    <t>Adam McKay</t>
  </si>
  <si>
    <t>Kokuhaku</t>
  </si>
  <si>
    <t>Tetsuya Nakashima</t>
  </si>
  <si>
    <t>Takako Matsu</t>
  </si>
  <si>
    <t>Ang-ma-reul bo-at-da</t>
  </si>
  <si>
    <t>Jee-woon Kim</t>
  </si>
  <si>
    <t>Lee Byung-Hun</t>
  </si>
  <si>
    <t>The Girl with the Dragon Tattoo</t>
  </si>
  <si>
    <t>Captain Phillips</t>
  </si>
  <si>
    <t>Ajeossi</t>
  </si>
  <si>
    <t>Jeong-beom Lee</t>
  </si>
  <si>
    <t>Won Bin</t>
  </si>
  <si>
    <t>Straight Outta Compton</t>
  </si>
  <si>
    <t>F. Gary Gray</t>
  </si>
  <si>
    <t>O'Shea Jackson Jr.</t>
  </si>
  <si>
    <t>Madeo</t>
  </si>
  <si>
    <t>Hye-ja Kim</t>
  </si>
  <si>
    <t>Chugyeokja</t>
  </si>
  <si>
    <t>Hong-jin Na</t>
  </si>
  <si>
    <t>Kim Yoon-seok</t>
  </si>
  <si>
    <t>The Hobbit: The Desolation of Smaug</t>
  </si>
  <si>
    <t>Ian McKellen</t>
  </si>
  <si>
    <t>Das weiÃŸe Band - Eine deutsche Kindergeschichte</t>
  </si>
  <si>
    <t>Christian Friedel</t>
  </si>
  <si>
    <t>MÃ¤n som hatar kvinnor</t>
  </si>
  <si>
    <t>Niels Arden Oplev</t>
  </si>
  <si>
    <t>Michael Nyqvist</t>
  </si>
  <si>
    <t>The Trial of the Chicago 7</t>
  </si>
  <si>
    <t>Aaron Sorkin</t>
  </si>
  <si>
    <t>Eddie Redmayne</t>
  </si>
  <si>
    <t>Druk</t>
  </si>
  <si>
    <t>The Fighter</t>
  </si>
  <si>
    <t>David O. Russell</t>
  </si>
  <si>
    <t>Taken</t>
  </si>
  <si>
    <t>Pierre Morel</t>
  </si>
  <si>
    <t>The Boy in the Striped Pyjamas</t>
  </si>
  <si>
    <t>Mark Herman</t>
  </si>
  <si>
    <t>Asa Butterfield</t>
  </si>
  <si>
    <t>Once</t>
  </si>
  <si>
    <t>Glen Hansard</t>
  </si>
  <si>
    <t>The Hobbit: An Unexpected Journey</t>
  </si>
  <si>
    <t>Martin Freeman</t>
  </si>
  <si>
    <t>Auf der anderen Seite</t>
  </si>
  <si>
    <t>Baki Davrak</t>
  </si>
  <si>
    <t>Atonement</t>
  </si>
  <si>
    <t>Joe Wright</t>
  </si>
  <si>
    <t>Keira Knightley</t>
  </si>
  <si>
    <t>Drive</t>
  </si>
  <si>
    <t>Nicolas Winding Refn</t>
  </si>
  <si>
    <t>American Gangster</t>
  </si>
  <si>
    <t>Denzel Washington</t>
  </si>
  <si>
    <t>Avatar</t>
  </si>
  <si>
    <t>Sam Worthington</t>
  </si>
  <si>
    <t>Mr. Nobody</t>
  </si>
  <si>
    <t>Jaco Van Dormael</t>
  </si>
  <si>
    <t>Jared Leto</t>
  </si>
  <si>
    <t>Apocalypto</t>
  </si>
  <si>
    <t>Gerardo Taracena</t>
  </si>
  <si>
    <t>Little Miss Sunshine</t>
  </si>
  <si>
    <t>Jonathan Dayton</t>
  </si>
  <si>
    <t>Valerie Faris</t>
  </si>
  <si>
    <t>Hot Fuzz</t>
  </si>
  <si>
    <t>The Curious Case of Benjamin Button</t>
  </si>
  <si>
    <t>Veer-Zaara</t>
  </si>
  <si>
    <t>Yash Chopra</t>
  </si>
  <si>
    <t>Adams Ã¦bler</t>
  </si>
  <si>
    <t>Anders Thomas Jensen</t>
  </si>
  <si>
    <t>Pride &amp; Prejudice</t>
  </si>
  <si>
    <t>The World's Fastest Indian</t>
  </si>
  <si>
    <t>Roger Donaldson</t>
  </si>
  <si>
    <t>TÃ´kyÃ´ goddofÃ¢zÃ¢zu</t>
  </si>
  <si>
    <t>ShÃ´go Furuya</t>
  </si>
  <si>
    <t>Serenity</t>
  </si>
  <si>
    <t>Nathan Fillion</t>
  </si>
  <si>
    <t>Walk the Line</t>
  </si>
  <si>
    <t>Ondskan</t>
  </si>
  <si>
    <t>Mikael HÃ¥fstrÃ¶m</t>
  </si>
  <si>
    <t>Andreas Wilson</t>
  </si>
  <si>
    <t>The Notebook</t>
  </si>
  <si>
    <t>Nick Cassavetes</t>
  </si>
  <si>
    <t>Gena Rowlands</t>
  </si>
  <si>
    <t>Diarios de motocicleta</t>
  </si>
  <si>
    <t>Gael GarcÃ­a Bernal</t>
  </si>
  <si>
    <t>Lilja 4-ever</t>
  </si>
  <si>
    <t>Lukas Moodysson</t>
  </si>
  <si>
    <t>Oksana Akinshina</t>
  </si>
  <si>
    <t>Les triplettes de Belleville</t>
  </si>
  <si>
    <t>Sylvain Chomet</t>
  </si>
  <si>
    <t>MichÃ¨le Caucheteux</t>
  </si>
  <si>
    <t>Gongdong gyeongbi guyeok JSA</t>
  </si>
  <si>
    <t>Lee Yeong-ae</t>
  </si>
  <si>
    <t>The Count of Monte Cristo</t>
  </si>
  <si>
    <t>Kevin Reynolds</t>
  </si>
  <si>
    <t>Jim Caviezel</t>
  </si>
  <si>
    <t>Waking Life</t>
  </si>
  <si>
    <t>Remember the Titans</t>
  </si>
  <si>
    <t>Boaz Yakin</t>
  </si>
  <si>
    <t>Wo hu cang long</t>
  </si>
  <si>
    <t>Yun-Fat Chow</t>
  </si>
  <si>
    <t>Todo sobre mi madre</t>
  </si>
  <si>
    <t>Cecilia Roth</t>
  </si>
  <si>
    <t>Cast Away</t>
  </si>
  <si>
    <t>The Boondock Saints</t>
  </si>
  <si>
    <t>Troy Duffy</t>
  </si>
  <si>
    <t>The Insider</t>
  </si>
  <si>
    <t>October Sky</t>
  </si>
  <si>
    <t>Joe Johnston</t>
  </si>
  <si>
    <t>Shrek</t>
  </si>
  <si>
    <t>Andrew Adamson</t>
  </si>
  <si>
    <t>Vicky Jenson</t>
  </si>
  <si>
    <t>Titanic</t>
  </si>
  <si>
    <t>Hana-bi</t>
  </si>
  <si>
    <t>Takeshi Kitano</t>
  </si>
  <si>
    <t>Gattaca</t>
  </si>
  <si>
    <t>Andrew Niccol</t>
  </si>
  <si>
    <t>The Game</t>
  </si>
  <si>
    <t>Michael Douglas</t>
  </si>
  <si>
    <t>Breaking the Waves</t>
  </si>
  <si>
    <t>Emily Watson</t>
  </si>
  <si>
    <t>Ed Wood</t>
  </si>
  <si>
    <t>What's Eating Gilbert Grape</t>
  </si>
  <si>
    <t>Tombstone</t>
  </si>
  <si>
    <t>George P. Cosmatos</t>
  </si>
  <si>
    <t>Kevin Jarre</t>
  </si>
  <si>
    <t>The Sandlot</t>
  </si>
  <si>
    <t>David Mickey Evans</t>
  </si>
  <si>
    <t>Tom Guiry</t>
  </si>
  <si>
    <t>The Remains of the Day</t>
  </si>
  <si>
    <t>James Ivory</t>
  </si>
  <si>
    <t>Naked</t>
  </si>
  <si>
    <t>David Thewlis</t>
  </si>
  <si>
    <t>The Fugitive</t>
  </si>
  <si>
    <t>Andrew Davis</t>
  </si>
  <si>
    <t>A Bronx Tale</t>
  </si>
  <si>
    <t>Batman: Mask of the Phantasm</t>
  </si>
  <si>
    <t>Kevin Altieri</t>
  </si>
  <si>
    <t>Boyd Kirkland</t>
  </si>
  <si>
    <t>Lat sau san taam</t>
  </si>
  <si>
    <t>John Woo</t>
  </si>
  <si>
    <t>Night on Earth</t>
  </si>
  <si>
    <t>Jim Jarmusch</t>
  </si>
  <si>
    <t>Winona Ryder</t>
  </si>
  <si>
    <t>La double vie de VÃ©ronique</t>
  </si>
  <si>
    <t>Boyz n the Hood</t>
  </si>
  <si>
    <t>John Singleton</t>
  </si>
  <si>
    <t>Cuba Gooding Jr.</t>
  </si>
  <si>
    <t>Misery</t>
  </si>
  <si>
    <t>James Caan</t>
  </si>
  <si>
    <t>Awakenings</t>
  </si>
  <si>
    <t>Penny Marshall</t>
  </si>
  <si>
    <t>Majo no takkyÃ»bin</t>
  </si>
  <si>
    <t>Kirsten Dunst</t>
  </si>
  <si>
    <t>Glory</t>
  </si>
  <si>
    <t>Matthew Broderick</t>
  </si>
  <si>
    <t>Dip huet seung hung</t>
  </si>
  <si>
    <t>Back to the Future Part II</t>
  </si>
  <si>
    <t>Mississippi Burning</t>
  </si>
  <si>
    <t>Gene Hackman</t>
  </si>
  <si>
    <t>Predator</t>
  </si>
  <si>
    <t>Evil Dead II</t>
  </si>
  <si>
    <t>Sam Raimi</t>
  </si>
  <si>
    <t>Bruce Campbell</t>
  </si>
  <si>
    <t>Ferris Bueller's Day Off</t>
  </si>
  <si>
    <t>John Hughes</t>
  </si>
  <si>
    <t>Down by Law</t>
  </si>
  <si>
    <t>Tom Waits</t>
  </si>
  <si>
    <t>The Goonies</t>
  </si>
  <si>
    <t>Richard Donner</t>
  </si>
  <si>
    <t>Sean Astin</t>
  </si>
  <si>
    <t>The Color Purple</t>
  </si>
  <si>
    <t>Danny Glover</t>
  </si>
  <si>
    <t>The Breakfast Club</t>
  </si>
  <si>
    <t>Emilio Estevez</t>
  </si>
  <si>
    <t>The Killing Fields</t>
  </si>
  <si>
    <t>Roland JoffÃ©</t>
  </si>
  <si>
    <t>Sam Waterston</t>
  </si>
  <si>
    <t>Ghostbusters</t>
  </si>
  <si>
    <t>Ivan Reitman</t>
  </si>
  <si>
    <t>The Right Stuff</t>
  </si>
  <si>
    <t>Philip Kaufman</t>
  </si>
  <si>
    <t>Sam Shepard</t>
  </si>
  <si>
    <t>The King of Comedy</t>
  </si>
  <si>
    <t>E.T. the Extra-Terrestrial</t>
  </si>
  <si>
    <t>Family</t>
  </si>
  <si>
    <t>Henry Thomas</t>
  </si>
  <si>
    <t>Kramer vs. Kramer</t>
  </si>
  <si>
    <t>Robert Benton</t>
  </si>
  <si>
    <t>Days of Heaven</t>
  </si>
  <si>
    <t>Terrence Malick</t>
  </si>
  <si>
    <t>The Outlaw Josey Wales</t>
  </si>
  <si>
    <t>The Man Who Would Be King</t>
  </si>
  <si>
    <t>Sean Connery</t>
  </si>
  <si>
    <t>The Conversation</t>
  </si>
  <si>
    <t>La planÃ¨te sauvage</t>
  </si>
  <si>
    <t>RenÃ© Laloux</t>
  </si>
  <si>
    <t>Barry Bostwick</t>
  </si>
  <si>
    <t>The Day of the Jackal</t>
  </si>
  <si>
    <t>Edward Fox</t>
  </si>
  <si>
    <t>Badlands</t>
  </si>
  <si>
    <t>Cabaret</t>
  </si>
  <si>
    <t>Liza Minnelli</t>
  </si>
  <si>
    <t>Willy Wonka &amp; the Chocolate Factory</t>
  </si>
  <si>
    <t>Mel Stuart</t>
  </si>
  <si>
    <t>Midnight Cowboy</t>
  </si>
  <si>
    <t>John Schlesinger</t>
  </si>
  <si>
    <t>Wait Until Dark</t>
  </si>
  <si>
    <t>Thriller</t>
  </si>
  <si>
    <t>Terence Young</t>
  </si>
  <si>
    <t>Audrey Hepburn</t>
  </si>
  <si>
    <t>Guess Who's Coming to Dinner</t>
  </si>
  <si>
    <t>Bonnie and Clyde</t>
  </si>
  <si>
    <t>Arthur Penn</t>
  </si>
  <si>
    <t>Warren Beatty</t>
  </si>
  <si>
    <t>My Fair Lady</t>
  </si>
  <si>
    <t>Mary Poppins</t>
  </si>
  <si>
    <t>Robert Stevenson</t>
  </si>
  <si>
    <t>The Longest Day</t>
  </si>
  <si>
    <t>Ken Annakin</t>
  </si>
  <si>
    <t>Andrew Marton</t>
  </si>
  <si>
    <t>Jules et Jim</t>
  </si>
  <si>
    <t>Jeanne Moreau</t>
  </si>
  <si>
    <t>The Innocents</t>
  </si>
  <si>
    <t>Jack Clayton</t>
  </si>
  <si>
    <t>Deborah Kerr</t>
  </si>
  <si>
    <t>Ã€ bout de souffle</t>
  </si>
  <si>
    <t>Jean-Paul Belmondo</t>
  </si>
  <si>
    <t>Red River</t>
  </si>
  <si>
    <t>Arthur Rosson</t>
  </si>
  <si>
    <t>Key Largo</t>
  </si>
  <si>
    <t>To Have and Have Not</t>
  </si>
  <si>
    <t>Shadow of a Doubt</t>
  </si>
  <si>
    <t>Teresa Wright</t>
  </si>
  <si>
    <t>Stagecoach</t>
  </si>
  <si>
    <t>The Lady Vanishes</t>
  </si>
  <si>
    <t>Margaret Lockwood</t>
  </si>
  <si>
    <t>Bringing Up Baby</t>
  </si>
  <si>
    <t>Katharine Hepburn</t>
  </si>
  <si>
    <t>Bride of Frankenstein</t>
  </si>
  <si>
    <t>James Whale</t>
  </si>
  <si>
    <t>Boris Karloff</t>
  </si>
  <si>
    <t>Duck Soup</t>
  </si>
  <si>
    <t>Leo McCarey</t>
  </si>
  <si>
    <t>Groucho Marx</t>
  </si>
  <si>
    <t>Scarface: The Shame of the Nation</t>
  </si>
  <si>
    <t>Richard Rosson</t>
  </si>
  <si>
    <t>Frankenstein</t>
  </si>
  <si>
    <t>Colin Clive</t>
  </si>
  <si>
    <t>Roma</t>
  </si>
  <si>
    <t>Yalitza Aparicio</t>
  </si>
  <si>
    <t>God's Own Country</t>
  </si>
  <si>
    <t>Francis Lee</t>
  </si>
  <si>
    <t>Josh O'Connor</t>
  </si>
  <si>
    <t>Deadpool 2</t>
  </si>
  <si>
    <t>David Leitch</t>
  </si>
  <si>
    <t>Wind River</t>
  </si>
  <si>
    <t>Taylor Sheridan</t>
  </si>
  <si>
    <t>Kelsey Asbille</t>
  </si>
  <si>
    <t>Get Out</t>
  </si>
  <si>
    <t>Jordan Peele</t>
  </si>
  <si>
    <t>Daniel Kaluuya</t>
  </si>
  <si>
    <t>Mission: Impossible - Fallout</t>
  </si>
  <si>
    <t>Christopher McQuarrie</t>
  </si>
  <si>
    <t>En man som heter Ove</t>
  </si>
  <si>
    <t>Hannes Holm</t>
  </si>
  <si>
    <t>Rolf LassgÃ¥rd</t>
  </si>
  <si>
    <t>What We Do in the Shadows</t>
  </si>
  <si>
    <t>Jemaine Clement</t>
  </si>
  <si>
    <t>Omoide no MÃ¢nÃ®</t>
  </si>
  <si>
    <t>James Simone</t>
  </si>
  <si>
    <t>Hiromasa Yonebayashi</t>
  </si>
  <si>
    <t>The Theory of Everything</t>
  </si>
  <si>
    <t>James Marsh</t>
  </si>
  <si>
    <t>Kingsman: The Secret Service</t>
  </si>
  <si>
    <t>Matthew Vaughn</t>
  </si>
  <si>
    <t>The Fault in Our Stars</t>
  </si>
  <si>
    <t>Josh Boone</t>
  </si>
  <si>
    <t>Shailene Woodley</t>
  </si>
  <si>
    <t>Me and Earl and the Dying Girl</t>
  </si>
  <si>
    <t>Alfonso Gomez-Rejon</t>
  </si>
  <si>
    <t>Thomas Mann</t>
  </si>
  <si>
    <t>Birdman or (The Unexpected Virtue of Ignorance)</t>
  </si>
  <si>
    <t>Michael Keaton</t>
  </si>
  <si>
    <t>La vie d'AdÃ¨le</t>
  </si>
  <si>
    <t>Abdellatif Kechiche</t>
  </si>
  <si>
    <t>LÃ©a Seydoux</t>
  </si>
  <si>
    <t>Kai po che!</t>
  </si>
  <si>
    <t>Abhishek Kapoor</t>
  </si>
  <si>
    <t>Amit Sadh</t>
  </si>
  <si>
    <t>The Broken Circle Breakdown</t>
  </si>
  <si>
    <t>Felix van Groeningen</t>
  </si>
  <si>
    <t>Veerle Baetens</t>
  </si>
  <si>
    <t>Captain America: The Winter Soldier</t>
  </si>
  <si>
    <t>Rockstar</t>
  </si>
  <si>
    <t>Nebraska</t>
  </si>
  <si>
    <t>Alexander Payne</t>
  </si>
  <si>
    <t>Bruce Dern</t>
  </si>
  <si>
    <t>Wreck-It Ralph</t>
  </si>
  <si>
    <t>John C. Reilly</t>
  </si>
  <si>
    <t>Le Petit Prince</t>
  </si>
  <si>
    <t>Mark Osborne</t>
  </si>
  <si>
    <t>Jeff Bridges</t>
  </si>
  <si>
    <t>Detachment</t>
  </si>
  <si>
    <t>Midnight in Paris</t>
  </si>
  <si>
    <t>Owen Wilson</t>
  </si>
  <si>
    <t>The Lego Movie</t>
  </si>
  <si>
    <t>Christopher Miller</t>
  </si>
  <si>
    <t>Phil Lord</t>
  </si>
  <si>
    <t>Gravity</t>
  </si>
  <si>
    <t>Sandra Bullock</t>
  </si>
  <si>
    <t>Star Trek Into Darkness</t>
  </si>
  <si>
    <t>Beasts of No Nation</t>
  </si>
  <si>
    <t>Cary Joji Fukunaga</t>
  </si>
  <si>
    <t>Abraham Attah</t>
  </si>
  <si>
    <t>The Social Network</t>
  </si>
  <si>
    <t>Jesse Eisenberg</t>
  </si>
  <si>
    <t>X: First Class</t>
  </si>
  <si>
    <t>James McAvoy</t>
  </si>
  <si>
    <t>The Hangover</t>
  </si>
  <si>
    <t>Zach Galifianakis</t>
  </si>
  <si>
    <t>Skyfall</t>
  </si>
  <si>
    <t>Silver Linings Playbook</t>
  </si>
  <si>
    <t>Bradley Cooper</t>
  </si>
  <si>
    <t>Argo</t>
  </si>
  <si>
    <t>(500) Days of Summer</t>
  </si>
  <si>
    <t>Marc Webb</t>
  </si>
  <si>
    <t>Zooey Deschanel</t>
  </si>
  <si>
    <t>Harry Potter and the Deathly Hallows: Part 1</t>
  </si>
  <si>
    <t>Gake no ue no Ponyo</t>
  </si>
  <si>
    <t>Cate Blanchett</t>
  </si>
  <si>
    <t>Frost/Nixon</t>
  </si>
  <si>
    <t>Frank Langella</t>
  </si>
  <si>
    <t>Papurika</t>
  </si>
  <si>
    <t>Megumi Hayashibara</t>
  </si>
  <si>
    <t>Changeling</t>
  </si>
  <si>
    <t>Angelina Jolie</t>
  </si>
  <si>
    <t>Flipped</t>
  </si>
  <si>
    <t>Madeline Carroll</t>
  </si>
  <si>
    <t>Toki o kakeru shÃ´jo</t>
  </si>
  <si>
    <t>Riisa Naka</t>
  </si>
  <si>
    <t>Death Note: Desu nÃ´to</t>
  </si>
  <si>
    <t>ShÃ»suke Kaneko</t>
  </si>
  <si>
    <t>Tatsuya Fujiwara</t>
  </si>
  <si>
    <t>This Is England</t>
  </si>
  <si>
    <t>Shane Meadows</t>
  </si>
  <si>
    <t>Thomas Turgoose</t>
  </si>
  <si>
    <t>Ex Machina</t>
  </si>
  <si>
    <t>Alex Garland</t>
  </si>
  <si>
    <t>Alicia Vikander</t>
  </si>
  <si>
    <t>Efter brylluppet</t>
  </si>
  <si>
    <t>Susanne Bier</t>
  </si>
  <si>
    <t>The Last King of Scotland</t>
  </si>
  <si>
    <t>Kevin Macdonald</t>
  </si>
  <si>
    <t>Zodiac</t>
  </si>
  <si>
    <t>Lucky Number Slevin</t>
  </si>
  <si>
    <t>Paul McGuigan</t>
  </si>
  <si>
    <t>Josh Hartnett</t>
  </si>
  <si>
    <t>Joyeux NoÃ«l</t>
  </si>
  <si>
    <t>Christian Carion</t>
  </si>
  <si>
    <t>Diane Kruger</t>
  </si>
  <si>
    <t>Control</t>
  </si>
  <si>
    <t>Anton Corbijn</t>
  </si>
  <si>
    <t>Sam Riley</t>
  </si>
  <si>
    <t>Tangled</t>
  </si>
  <si>
    <t>Nathan Greno</t>
  </si>
  <si>
    <t>Zwartboek</t>
  </si>
  <si>
    <t>Paul Verhoeven</t>
  </si>
  <si>
    <t>Carice van Houten</t>
  </si>
  <si>
    <t>Brokeback Mountain</t>
  </si>
  <si>
    <t>3:10 to Yuma</t>
  </si>
  <si>
    <t>Crash</t>
  </si>
  <si>
    <t>Paul Haggis</t>
  </si>
  <si>
    <t>Kung fu</t>
  </si>
  <si>
    <t>Stephen Chow</t>
  </si>
  <si>
    <t>The Bourne Supremacy</t>
  </si>
  <si>
    <t>The Machinist</t>
  </si>
  <si>
    <t>Brad Anderson</t>
  </si>
  <si>
    <t>Ray</t>
  </si>
  <si>
    <t>Lost in Translation</t>
  </si>
  <si>
    <t>Sofia Coppola</t>
  </si>
  <si>
    <t>Harry Potter and the Goblet of Fire</t>
  </si>
  <si>
    <t>Mike Newell</t>
  </si>
  <si>
    <t>Man on Fire</t>
  </si>
  <si>
    <t>Coraline</t>
  </si>
  <si>
    <t>Dakota Fanning</t>
  </si>
  <si>
    <t>The Last Samurai</t>
  </si>
  <si>
    <t>The Magdalene Sisters</t>
  </si>
  <si>
    <t>Peter Mullan</t>
  </si>
  <si>
    <t>Eileen Walsh</t>
  </si>
  <si>
    <t>Good Bye Lenin!</t>
  </si>
  <si>
    <t>Wolfgang Becker</t>
  </si>
  <si>
    <t>In America</t>
  </si>
  <si>
    <t>Paddy Considine</t>
  </si>
  <si>
    <t>I Am Sam</t>
  </si>
  <si>
    <t>Jessie Nelson</t>
  </si>
  <si>
    <t>Adaptation.</t>
  </si>
  <si>
    <t>Nicolas Cage</t>
  </si>
  <si>
    <t>Black Hawk Down</t>
  </si>
  <si>
    <t>Road to Perdition</t>
  </si>
  <si>
    <t>Das Experiment</t>
  </si>
  <si>
    <t>Moritz Bleibtreu</t>
  </si>
  <si>
    <t>Billy Elliot</t>
  </si>
  <si>
    <t>Stephen Daldry</t>
  </si>
  <si>
    <t>Jamie Bell</t>
  </si>
  <si>
    <t>Hedwig and the Angry Inch</t>
  </si>
  <si>
    <t>John Cameron Mitchell</t>
  </si>
  <si>
    <t>Ocean's Eleven</t>
  </si>
  <si>
    <t>Steven Soderbergh</t>
  </si>
  <si>
    <t>Vampire Hunter D: Bloodlust</t>
  </si>
  <si>
    <t>Andrew Philpot</t>
  </si>
  <si>
    <t>O Brother, Where Art Thou?</t>
  </si>
  <si>
    <t>Interstate 60: Episodes of the Road</t>
  </si>
  <si>
    <t>Bob Gale</t>
  </si>
  <si>
    <t>James Marsden</t>
  </si>
  <si>
    <t>South Park: Bigger, Longer &amp; Uncut</t>
  </si>
  <si>
    <t>Trey Parker</t>
  </si>
  <si>
    <t>Office Space</t>
  </si>
  <si>
    <t>Mike Judge</t>
  </si>
  <si>
    <t>Ron Livingston</t>
  </si>
  <si>
    <t>Happiness</t>
  </si>
  <si>
    <t>Todd Solondz</t>
  </si>
  <si>
    <t>Jane Adams</t>
  </si>
  <si>
    <t>Training Day</t>
  </si>
  <si>
    <t>Antoine Fuqua</t>
  </si>
  <si>
    <t>Rushmore</t>
  </si>
  <si>
    <t>Jason Schwartzman</t>
  </si>
  <si>
    <t>Abre los ojos</t>
  </si>
  <si>
    <t>Eduardo Noriega</t>
  </si>
  <si>
    <t>Being John Malkovich</t>
  </si>
  <si>
    <t>John Cusack</t>
  </si>
  <si>
    <t>As Good as It Gets</t>
  </si>
  <si>
    <t>James L. Brooks</t>
  </si>
  <si>
    <t>The Fifth Element</t>
  </si>
  <si>
    <t>Le dÃ®ner de cons</t>
  </si>
  <si>
    <t>Francis Veber</t>
  </si>
  <si>
    <t>Thierry Lhermitte</t>
  </si>
  <si>
    <t>Donnie Brasco</t>
  </si>
  <si>
    <t>Shine</t>
  </si>
  <si>
    <t>Scott Hicks</t>
  </si>
  <si>
    <t>Primal Fear</t>
  </si>
  <si>
    <t>Gregory Hoblit</t>
  </si>
  <si>
    <t>Hamlet</t>
  </si>
  <si>
    <t>Kenneth Branagh</t>
  </si>
  <si>
    <t>A Little Princess</t>
  </si>
  <si>
    <t>Liesel Matthews</t>
  </si>
  <si>
    <t>Do lok tin si</t>
  </si>
  <si>
    <t>Leon Lai</t>
  </si>
  <si>
    <t>Il postino</t>
  </si>
  <si>
    <t>Michael Radford</t>
  </si>
  <si>
    <t>Massimo Troisi</t>
  </si>
  <si>
    <t>Clerks</t>
  </si>
  <si>
    <t>Kevin Smith</t>
  </si>
  <si>
    <t>Brian O'Halloran</t>
  </si>
  <si>
    <t>Short Cuts</t>
  </si>
  <si>
    <t>Robert Altman</t>
  </si>
  <si>
    <t>Andie MacDowell</t>
  </si>
  <si>
    <t>Philadelphia</t>
  </si>
  <si>
    <t>The Muppet Christmas Carol</t>
  </si>
  <si>
    <t>Brian Henson</t>
  </si>
  <si>
    <t>Michael Caine</t>
  </si>
  <si>
    <t>Malcolm X</t>
  </si>
  <si>
    <t>The Last of the Mohicans</t>
  </si>
  <si>
    <t>Kurenai no buta</t>
  </si>
  <si>
    <t>ShÃ»ichirÃ´ Moriyama</t>
  </si>
  <si>
    <t>Glengarry Glen Ross</t>
  </si>
  <si>
    <t>James Foley</t>
  </si>
  <si>
    <t>A Few Good Men</t>
  </si>
  <si>
    <t>Fried Green Tomatoes</t>
  </si>
  <si>
    <t>Jon Avnet</t>
  </si>
  <si>
    <t>Kathy Bates</t>
  </si>
  <si>
    <t>Barton Fink</t>
  </si>
  <si>
    <t>Miller's Crossing</t>
  </si>
  <si>
    <t>Who Framed Roger Rabbit</t>
  </si>
  <si>
    <t>Bob Hoskins</t>
  </si>
  <si>
    <t>Spoorloos</t>
  </si>
  <si>
    <t>George Sluizer</t>
  </si>
  <si>
    <t>Bernard-Pierre Donnadieu</t>
  </si>
  <si>
    <t>Withnail &amp; I</t>
  </si>
  <si>
    <t>Bruce Robinson</t>
  </si>
  <si>
    <t>Richard E. Grant</t>
  </si>
  <si>
    <t>The Last Emperor</t>
  </si>
  <si>
    <t>John Lone</t>
  </si>
  <si>
    <t>Empire of the Sun</t>
  </si>
  <si>
    <t>Der Name der Rose</t>
  </si>
  <si>
    <t>Jean-Jacques Annaud</t>
  </si>
  <si>
    <t>Blue Velvet</t>
  </si>
  <si>
    <t>Isabella Rossellini</t>
  </si>
  <si>
    <t>The Purple Rose of Cairo</t>
  </si>
  <si>
    <t>After Hours</t>
  </si>
  <si>
    <t>Griffin Dunne</t>
  </si>
  <si>
    <t>Zelig</t>
  </si>
  <si>
    <t>The Verdict</t>
  </si>
  <si>
    <t>Star Trek II: The Wrath of Khan</t>
  </si>
  <si>
    <t>Nicholas Meyer</t>
  </si>
  <si>
    <t>William Shatner</t>
  </si>
  <si>
    <t>First Blood</t>
  </si>
  <si>
    <t>Ted Kotcheff</t>
  </si>
  <si>
    <t>Ordinary People</t>
  </si>
  <si>
    <t>Robert Redford</t>
  </si>
  <si>
    <t>Donald Sutherland</t>
  </si>
  <si>
    <t>Airplane!</t>
  </si>
  <si>
    <t>Jim Abrahams</t>
  </si>
  <si>
    <t>David Zucker</t>
  </si>
  <si>
    <t>Rupan sansei: Kariosutoro no shiro</t>
  </si>
  <si>
    <t>Yasuo Yamada</t>
  </si>
  <si>
    <t>Halloween</t>
  </si>
  <si>
    <t>Donald Pleasence</t>
  </si>
  <si>
    <t>Le locataire</t>
  </si>
  <si>
    <t>Love and Death</t>
  </si>
  <si>
    <t>The Taking of Pelham One Two Three</t>
  </si>
  <si>
    <t>Joseph Sargent</t>
  </si>
  <si>
    <t>Walter Matthau</t>
  </si>
  <si>
    <t>Blazing Saddles</t>
  </si>
  <si>
    <t>Cleavon Little</t>
  </si>
  <si>
    <t>Serpico</t>
  </si>
  <si>
    <t>Enter the Dragon</t>
  </si>
  <si>
    <t>Robert Clouse</t>
  </si>
  <si>
    <t>Bruce Lee</t>
  </si>
  <si>
    <t>Deliverance</t>
  </si>
  <si>
    <t>John Boorman</t>
  </si>
  <si>
    <t>Jon Voight</t>
  </si>
  <si>
    <t>The French Connection</t>
  </si>
  <si>
    <t>Dirty Harry</t>
  </si>
  <si>
    <t>Don Siegel</t>
  </si>
  <si>
    <t>Where Eagles Dare</t>
  </si>
  <si>
    <t>Brian G. Hutton</t>
  </si>
  <si>
    <t>Richard Burton</t>
  </si>
  <si>
    <t>The Odd Couple</t>
  </si>
  <si>
    <t>Gene Saks</t>
  </si>
  <si>
    <t>The Dirty Dozen</t>
  </si>
  <si>
    <t>Lee Marvin</t>
  </si>
  <si>
    <t>Belle de jour</t>
  </si>
  <si>
    <t>Catherine Deneuve</t>
  </si>
  <si>
    <t>A Man for All Seasons</t>
  </si>
  <si>
    <t>Paul Scofield</t>
  </si>
  <si>
    <t>Repulsion</t>
  </si>
  <si>
    <t>Zulu</t>
  </si>
  <si>
    <t>Cy Endfield</t>
  </si>
  <si>
    <t>Stanley Baker</t>
  </si>
  <si>
    <t>Goldfinger</t>
  </si>
  <si>
    <t>Guy Hamilton</t>
  </si>
  <si>
    <t>The Birds</t>
  </si>
  <si>
    <t>Rod Taylor</t>
  </si>
  <si>
    <t>Cape Fear</t>
  </si>
  <si>
    <t>J. Lee Thompson</t>
  </si>
  <si>
    <t>Peeping Tom</t>
  </si>
  <si>
    <t>Karlheinz BÃ¶hm</t>
  </si>
  <si>
    <t>The Magnificent Seven</t>
  </si>
  <si>
    <t>Yul Brynner</t>
  </si>
  <si>
    <t>Les yeux sans visage</t>
  </si>
  <si>
    <t>Georges Franju</t>
  </si>
  <si>
    <t>Pierre Brasseur</t>
  </si>
  <si>
    <t>Invasion of the Body Snatchers</t>
  </si>
  <si>
    <t>Kevin McCarthy</t>
  </si>
  <si>
    <t>Rebel Without a Cause</t>
  </si>
  <si>
    <t>The Ladykillers</t>
  </si>
  <si>
    <t>Alec Guinness</t>
  </si>
  <si>
    <t>Sabrina</t>
  </si>
  <si>
    <t>The Quiet Man</t>
  </si>
  <si>
    <t>The Day the Earth Stood Still</t>
  </si>
  <si>
    <t>Michael Rennie</t>
  </si>
  <si>
    <t>The African Queen</t>
  </si>
  <si>
    <t>Gilda</t>
  </si>
  <si>
    <t>Charles Vidor</t>
  </si>
  <si>
    <t>Rita Hayworth</t>
  </si>
  <si>
    <t>Fantasia</t>
  </si>
  <si>
    <t>James Algar</t>
  </si>
  <si>
    <t>Samuel Armstrong</t>
  </si>
  <si>
    <t>The Invisible Man</t>
  </si>
  <si>
    <t>Claude Rains</t>
  </si>
  <si>
    <t>Dark Waters</t>
  </si>
  <si>
    <t>Todd Haynes</t>
  </si>
  <si>
    <t>Searching</t>
  </si>
  <si>
    <t>Aneesh Chaganty</t>
  </si>
  <si>
    <t>John Cho</t>
  </si>
  <si>
    <t>Once Upon a Time... in Hollywood</t>
  </si>
  <si>
    <t>Nelyubov</t>
  </si>
  <si>
    <t>Maryana Spivak</t>
  </si>
  <si>
    <t>The Florida Project</t>
  </si>
  <si>
    <t>Sean Baker</t>
  </si>
  <si>
    <t>Brooklynn Prince</t>
  </si>
  <si>
    <t>Just Mercy</t>
  </si>
  <si>
    <t>Michael B. Jordan</t>
  </si>
  <si>
    <t>Gifted</t>
  </si>
  <si>
    <t>Chris Evans</t>
  </si>
  <si>
    <t>The Peanut Butter Falcon</t>
  </si>
  <si>
    <t>Tyler Nilson</t>
  </si>
  <si>
    <t>Michael Schwartz</t>
  </si>
  <si>
    <t>Victoria</t>
  </si>
  <si>
    <t>Sebastian Schipper</t>
  </si>
  <si>
    <t>Laia Costa</t>
  </si>
  <si>
    <t>Mustang</t>
  </si>
  <si>
    <t>Deniz Gamze ErgÃ¼ven</t>
  </si>
  <si>
    <t>GÃ¼nes Sensoy</t>
  </si>
  <si>
    <t>Guardians of the Galaxy Vol. 2</t>
  </si>
  <si>
    <t>Baby Driver</t>
  </si>
  <si>
    <t>Ansel Elgort</t>
  </si>
  <si>
    <t>Only the Brave</t>
  </si>
  <si>
    <t>Joseph Kosinski</t>
  </si>
  <si>
    <t>Josh Brolin</t>
  </si>
  <si>
    <t>Bridge of Spies</t>
  </si>
  <si>
    <t>Incredibles 2</t>
  </si>
  <si>
    <t>Moana</t>
  </si>
  <si>
    <t>Sicario</t>
  </si>
  <si>
    <t>Emily Blunt</t>
  </si>
  <si>
    <t>Creed</t>
  </si>
  <si>
    <t>Ryan Coogler</t>
  </si>
  <si>
    <t>Leviafan</t>
  </si>
  <si>
    <t>Aleksey Serebryakov</t>
  </si>
  <si>
    <t>Hell or High Water</t>
  </si>
  <si>
    <t>David Mackenzie</t>
  </si>
  <si>
    <t>Philomena</t>
  </si>
  <si>
    <t>Stephen Frears</t>
  </si>
  <si>
    <t>Judi Dench</t>
  </si>
  <si>
    <t>Dawn of the Planet of the Apes</t>
  </si>
  <si>
    <t>Matt Reeves</t>
  </si>
  <si>
    <t>Gary Oldman</t>
  </si>
  <si>
    <t>El cuerpo</t>
  </si>
  <si>
    <t>Jose Coronado</t>
  </si>
  <si>
    <t>Serbuan maut</t>
  </si>
  <si>
    <t>End of Watch</t>
  </si>
  <si>
    <t>David Ayer</t>
  </si>
  <si>
    <t>Kari-gurashi no Arietti</t>
  </si>
  <si>
    <t>Amy Poehler</t>
  </si>
  <si>
    <t>A Star Is Born</t>
  </si>
  <si>
    <t>Lady Gaga</t>
  </si>
  <si>
    <t>True Grit</t>
  </si>
  <si>
    <t>HÃ¦vnen</t>
  </si>
  <si>
    <t>Mikael Persbrandt</t>
  </si>
  <si>
    <t>Despicable Me</t>
  </si>
  <si>
    <t>Pierre Coffin</t>
  </si>
  <si>
    <t>Chris Renaud</t>
  </si>
  <si>
    <t>50/50</t>
  </si>
  <si>
    <t>Jonathan Levine</t>
  </si>
  <si>
    <t>Joseph Gordon-Levitt</t>
  </si>
  <si>
    <t>Kick-Ass</t>
  </si>
  <si>
    <t>Aaron Taylor-Johnson</t>
  </si>
  <si>
    <t>Celda 211</t>
  </si>
  <si>
    <t>Daniel MonzÃ³n</t>
  </si>
  <si>
    <t>Luis Tosar</t>
  </si>
  <si>
    <t>Moneyball</t>
  </si>
  <si>
    <t>Bennett Miller</t>
  </si>
  <si>
    <t>La piel que habito</t>
  </si>
  <si>
    <t>Antonio Banderas</t>
  </si>
  <si>
    <t>Zombieland</t>
  </si>
  <si>
    <t>Ruben Fleischer</t>
  </si>
  <si>
    <t>Die Welle</t>
  </si>
  <si>
    <t>Dennis Gansel</t>
  </si>
  <si>
    <t>JÃ¼rgen Vogel</t>
  </si>
  <si>
    <t>Sherlock Holmes</t>
  </si>
  <si>
    <t>The Blind Side</t>
  </si>
  <si>
    <t>John Lee Hancock</t>
  </si>
  <si>
    <t>Quinton Aaron</t>
  </si>
  <si>
    <t>The Visitor</t>
  </si>
  <si>
    <t>Richard Jenkins</t>
  </si>
  <si>
    <t>Seven Pounds</t>
  </si>
  <si>
    <t>Eastern Promises</t>
  </si>
  <si>
    <t>David Cronenberg</t>
  </si>
  <si>
    <t>Stardust</t>
  </si>
  <si>
    <t>Charlie Cox</t>
  </si>
  <si>
    <t>The Secret of Kells</t>
  </si>
  <si>
    <t>Nora Twomey</t>
  </si>
  <si>
    <t>Inside Man</t>
  </si>
  <si>
    <t>Gone Baby Gone</t>
  </si>
  <si>
    <t>La Vie En Rose</t>
  </si>
  <si>
    <t>Olivier Dahan</t>
  </si>
  <si>
    <t>Marion Cotillard</t>
  </si>
  <si>
    <t>Huo Yuan Jia</t>
  </si>
  <si>
    <t>Ronny Yu</t>
  </si>
  <si>
    <t>The Illusionist</t>
  </si>
  <si>
    <t>Neil Burger</t>
  </si>
  <si>
    <t>Dead Man's Shoes</t>
  </si>
  <si>
    <t>Harry Potter and the Half-Blood Prince</t>
  </si>
  <si>
    <t>Zack Snyder</t>
  </si>
  <si>
    <t>Gerard Butler</t>
  </si>
  <si>
    <t>Match Point</t>
  </si>
  <si>
    <t>Scarlett Johansson</t>
  </si>
  <si>
    <t>Watchmen</t>
  </si>
  <si>
    <t>Jackie Earle Haley</t>
  </si>
  <si>
    <t>Lord of War</t>
  </si>
  <si>
    <t>Saw</t>
  </si>
  <si>
    <t>James Wan</t>
  </si>
  <si>
    <t>Synecdoche, New York</t>
  </si>
  <si>
    <t>Charlie Kaufman</t>
  </si>
  <si>
    <t>Philip Seymour Hoffman</t>
  </si>
  <si>
    <t>Mysterious Skin</t>
  </si>
  <si>
    <t>Gregg Araki</t>
  </si>
  <si>
    <t>Brady Corbet</t>
  </si>
  <si>
    <t>Jeux d'enfants</t>
  </si>
  <si>
    <t>Yann Samuell</t>
  </si>
  <si>
    <t>Guillaume Canet</t>
  </si>
  <si>
    <t>Un long dimanche de fianÃ§ailles</t>
  </si>
  <si>
    <t>The Station Agent</t>
  </si>
  <si>
    <t>Peter Dinklage</t>
  </si>
  <si>
    <t>21 Grams</t>
  </si>
  <si>
    <t>Boksuneun naui geot</t>
  </si>
  <si>
    <t>Finding Neverland</t>
  </si>
  <si>
    <t>Marc Forster</t>
  </si>
  <si>
    <t>25th Hour</t>
  </si>
  <si>
    <t>The Butterfly Effect</t>
  </si>
  <si>
    <t>Eric Bress</t>
  </si>
  <si>
    <t>J. Mackye Gruber</t>
  </si>
  <si>
    <t>28 Days Later...</t>
  </si>
  <si>
    <t>Cillian Murphy</t>
  </si>
  <si>
    <t>Batoru rowaiaru</t>
  </si>
  <si>
    <t>Kinji Fukasaku</t>
  </si>
  <si>
    <t>The Royal Tenenbaums</t>
  </si>
  <si>
    <t>Y tu mamÃ¡ tambiÃ©n</t>
  </si>
  <si>
    <t>Maribel VerdÃº</t>
  </si>
  <si>
    <t>Harry Potter and the Sorcerer's Stone</t>
  </si>
  <si>
    <t>Chris Columbus</t>
  </si>
  <si>
    <t>The Others</t>
  </si>
  <si>
    <t>Blow</t>
  </si>
  <si>
    <t>Ted Demme</t>
  </si>
  <si>
    <t>Enemy at the Gates</t>
  </si>
  <si>
    <t>Jude Law</t>
  </si>
  <si>
    <t>Minority Report</t>
  </si>
  <si>
    <t>The Hurricane</t>
  </si>
  <si>
    <t>American Psycho</t>
  </si>
  <si>
    <t>Mary Harron</t>
  </si>
  <si>
    <t>Lola rennt</t>
  </si>
  <si>
    <t>Tom Tykwer</t>
  </si>
  <si>
    <t>The Thin Red Line</t>
  </si>
  <si>
    <t>Mulan</t>
  </si>
  <si>
    <t>Tony Bancroft</t>
  </si>
  <si>
    <t>Barry Cook</t>
  </si>
  <si>
    <t>Fear and Loathing in Las Vegas</t>
  </si>
  <si>
    <t>Funny Games</t>
  </si>
  <si>
    <t>Susanne Lothar</t>
  </si>
  <si>
    <t>Dark City</t>
  </si>
  <si>
    <t>Alex Proyas</t>
  </si>
  <si>
    <t>Rufus Sewell</t>
  </si>
  <si>
    <t>Sleepers</t>
  </si>
  <si>
    <t>Lost Highway</t>
  </si>
  <si>
    <t>Bill Pullman</t>
  </si>
  <si>
    <t>Sense and Sensibility</t>
  </si>
  <si>
    <t>Emma Thompson</t>
  </si>
  <si>
    <t>Die Hard: With a Vengeance</t>
  </si>
  <si>
    <t>Dead Man</t>
  </si>
  <si>
    <t>The Bridges of Madison County</t>
  </si>
  <si>
    <t>Apollo 13</t>
  </si>
  <si>
    <t>PG</t>
  </si>
  <si>
    <t>Trois couleurs: Blanc</t>
  </si>
  <si>
    <t>Zbigniew Zamachowski</t>
  </si>
  <si>
    <t>Falling Down</t>
  </si>
  <si>
    <t>Joel Schumacher</t>
  </si>
  <si>
    <t>Dazed and Confused</t>
  </si>
  <si>
    <t>Jason London</t>
  </si>
  <si>
    <t>My Cousin Vinny</t>
  </si>
  <si>
    <t>Jonathan Lynn</t>
  </si>
  <si>
    <t>Joe Pesci</t>
  </si>
  <si>
    <t>Omohide poro poro</t>
  </si>
  <si>
    <t>Miki Imai</t>
  </si>
  <si>
    <t>Delicatessen</t>
  </si>
  <si>
    <t>Marc Caro</t>
  </si>
  <si>
    <t>Home Alone</t>
  </si>
  <si>
    <t>Macaulay Culkin</t>
  </si>
  <si>
    <t>The Godfather: Part III</t>
  </si>
  <si>
    <t>When Harry Met Sally...</t>
  </si>
  <si>
    <t>Billy Crystal</t>
  </si>
  <si>
    <t>The Little Mermaid</t>
  </si>
  <si>
    <t>The Naked Gun: From the Files of Police Squad!</t>
  </si>
  <si>
    <t>Leslie Nielsen</t>
  </si>
  <si>
    <t>Planes, Trains &amp; Automobiles</t>
  </si>
  <si>
    <t>Steve Martin</t>
  </si>
  <si>
    <t>Lethal Weapon</t>
  </si>
  <si>
    <t>Blood Simple</t>
  </si>
  <si>
    <t>On Golden Pond</t>
  </si>
  <si>
    <t>Mark Rydell</t>
  </si>
  <si>
    <t>Mad Max 2</t>
  </si>
  <si>
    <t>The Warriors</t>
  </si>
  <si>
    <t>Walter Hill</t>
  </si>
  <si>
    <t>Michael Beck</t>
  </si>
  <si>
    <t>The Muppet Movie</t>
  </si>
  <si>
    <t>James Frawley</t>
  </si>
  <si>
    <t>Jim Henson</t>
  </si>
  <si>
    <t>Escape from Alcatraz</t>
  </si>
  <si>
    <t>Watership Down</t>
  </si>
  <si>
    <t>Martin Rosen</t>
  </si>
  <si>
    <t>John Hubley</t>
  </si>
  <si>
    <t>Midnight Express</t>
  </si>
  <si>
    <t>Brad Davis</t>
  </si>
  <si>
    <t>Close Encounters of the Third Kind</t>
  </si>
  <si>
    <t>Richard Dreyfuss</t>
  </si>
  <si>
    <t>The Long Goodbye</t>
  </si>
  <si>
    <t>Elliott Gould</t>
  </si>
  <si>
    <t>GiÃ¹ la testa</t>
  </si>
  <si>
    <t>Rod Steiger</t>
  </si>
  <si>
    <t>Kelly's Heroes</t>
  </si>
  <si>
    <t>The Jungle Book</t>
  </si>
  <si>
    <t>Wolfgang Reitherman</t>
  </si>
  <si>
    <t>Phil Harris</t>
  </si>
  <si>
    <t>Blowup</t>
  </si>
  <si>
    <t>David Hemmings</t>
  </si>
  <si>
    <t>A Hard Day's Night</t>
  </si>
  <si>
    <t>Richard Lester</t>
  </si>
  <si>
    <t>John Lennon</t>
  </si>
  <si>
    <t>Breakfast at Tiffany's</t>
  </si>
  <si>
    <t>Blake Edwards</t>
  </si>
  <si>
    <t>Giant</t>
  </si>
  <si>
    <t>George Stevens</t>
  </si>
  <si>
    <t>From Here to Eternity</t>
  </si>
  <si>
    <t>Lifeboat</t>
  </si>
  <si>
    <t>Tallulah Bankhead</t>
  </si>
  <si>
    <t>The 39 Steps</t>
  </si>
  <si>
    <t>Robert Donat</t>
  </si>
  <si>
    <t>Lead_Role</t>
  </si>
  <si>
    <t>2.34M</t>
  </si>
  <si>
    <t>28.34M</t>
  </si>
  <si>
    <t>1.62M</t>
  </si>
  <si>
    <t>134.97M</t>
  </si>
  <si>
    <t>2.3M</t>
  </si>
  <si>
    <t>534.86M</t>
  </si>
  <si>
    <t>1.13M</t>
  </si>
  <si>
    <t>57.3M</t>
  </si>
  <si>
    <t>689.840K</t>
  </si>
  <si>
    <t>4.36M</t>
  </si>
  <si>
    <t>1.64M</t>
  </si>
  <si>
    <t>377.85M</t>
  </si>
  <si>
    <t>1.83M</t>
  </si>
  <si>
    <t>107.93M</t>
  </si>
  <si>
    <t>1.21M</t>
  </si>
  <si>
    <t>96.9M</t>
  </si>
  <si>
    <t>2.07M</t>
  </si>
  <si>
    <t>292.58M</t>
  </si>
  <si>
    <t>1.85M</t>
  </si>
  <si>
    <t>37.03M</t>
  </si>
  <si>
    <t>1.66M</t>
  </si>
  <si>
    <t>315.54M</t>
  </si>
  <si>
    <t>1.81M</t>
  </si>
  <si>
    <t>330.25M</t>
  </si>
  <si>
    <t>688.39K</t>
  </si>
  <si>
    <t>6.1M</t>
  </si>
  <si>
    <t>1.49M</t>
  </si>
  <si>
    <t>342.55M</t>
  </si>
  <si>
    <t>1.68M</t>
  </si>
  <si>
    <t>171.48M</t>
  </si>
  <si>
    <t>1.02M</t>
  </si>
  <si>
    <t>46.84M</t>
  </si>
  <si>
    <t>1.16M</t>
  </si>
  <si>
    <t>290.48M</t>
  </si>
  <si>
    <t>918.09K</t>
  </si>
  <si>
    <t>112M</t>
  </si>
  <si>
    <t>55.29K</t>
  </si>
  <si>
    <t>440.98M</t>
  </si>
  <si>
    <t>552.78K</t>
  </si>
  <si>
    <t>53.37M</t>
  </si>
  <si>
    <t>55.000K</t>
  </si>
  <si>
    <t>556.83M</t>
  </si>
  <si>
    <t>1.51M</t>
  </si>
  <si>
    <t>188.02M</t>
  </si>
  <si>
    <t>699.26K</t>
  </si>
  <si>
    <t>7.56M</t>
  </si>
  <si>
    <t>651.38K</t>
  </si>
  <si>
    <t>10.06M</t>
  </si>
  <si>
    <t>1.24M</t>
  </si>
  <si>
    <t>216.54M</t>
  </si>
  <si>
    <t>1.15M</t>
  </si>
  <si>
    <t>136.8M</t>
  </si>
  <si>
    <t>623.63K</t>
  </si>
  <si>
    <t>57.6M</t>
  </si>
  <si>
    <t>1.45M</t>
  </si>
  <si>
    <t>100.13M</t>
  </si>
  <si>
    <t>1.27M</t>
  </si>
  <si>
    <t>130.74M</t>
  </si>
  <si>
    <t>1.23M</t>
  </si>
  <si>
    <t>322.74M</t>
  </si>
  <si>
    <t>42K</t>
  </si>
  <si>
    <t>373.98M</t>
  </si>
  <si>
    <t>315.74K</t>
  </si>
  <si>
    <t>269.06K</t>
  </si>
  <si>
    <t>405.8K</t>
  </si>
  <si>
    <t>82.39M</t>
  </si>
  <si>
    <t>939.25K</t>
  </si>
  <si>
    <t>335.45M</t>
  </si>
  <si>
    <t>717.580K</t>
  </si>
  <si>
    <t>13.09M</t>
  </si>
  <si>
    <t>760.36K</t>
  </si>
  <si>
    <t>13.18M</t>
  </si>
  <si>
    <t>1.19M</t>
  </si>
  <si>
    <t>53.09M</t>
  </si>
  <si>
    <t>132.38M</t>
  </si>
  <si>
    <t>729.6K</t>
  </si>
  <si>
    <t>32.57M</t>
  </si>
  <si>
    <t>1.34M</t>
  </si>
  <si>
    <t>187.71M</t>
  </si>
  <si>
    <t>1.03M</t>
  </si>
  <si>
    <t>6.72M</t>
  </si>
  <si>
    <t>991.21K</t>
  </si>
  <si>
    <t>23.34M</t>
  </si>
  <si>
    <t>1.04M</t>
  </si>
  <si>
    <t>19.5M</t>
  </si>
  <si>
    <t>942.040K</t>
  </si>
  <si>
    <t>422.78M</t>
  </si>
  <si>
    <t>995.51K</t>
  </si>
  <si>
    <t>204.84M</t>
  </si>
  <si>
    <t>230.76K</t>
  </si>
  <si>
    <t>11.99M</t>
  </si>
  <si>
    <t>235.23K</t>
  </si>
  <si>
    <t>150.73M</t>
  </si>
  <si>
    <t>1.06M</t>
  </si>
  <si>
    <t>210.61M</t>
  </si>
  <si>
    <t>302.84K</t>
  </si>
  <si>
    <t>5.32M</t>
  </si>
  <si>
    <t>604.21K</t>
  </si>
  <si>
    <t>32M</t>
  </si>
  <si>
    <t>522.09K</t>
  </si>
  <si>
    <t>217.88K</t>
  </si>
  <si>
    <t>163.240K</t>
  </si>
  <si>
    <t>167.84K</t>
  </si>
  <si>
    <t>19.18K</t>
  </si>
  <si>
    <t>62.640K</t>
  </si>
  <si>
    <t>34.11K</t>
  </si>
  <si>
    <t>679.28M</t>
  </si>
  <si>
    <t>28.4K</t>
  </si>
  <si>
    <t>357.6M</t>
  </si>
  <si>
    <t>194.84K</t>
  </si>
  <si>
    <t>5.02M</t>
  </si>
  <si>
    <t>156.48K</t>
  </si>
  <si>
    <t>12.39M</t>
  </si>
  <si>
    <t>375.11K</t>
  </si>
  <si>
    <t>190.24M</t>
  </si>
  <si>
    <t>809.960K</t>
  </si>
  <si>
    <t>858.37M</t>
  </si>
  <si>
    <t>834.48K</t>
  </si>
  <si>
    <t>678.82M</t>
  </si>
  <si>
    <t>384.17K</t>
  </si>
  <si>
    <t>209.73M</t>
  </si>
  <si>
    <t>1.36M</t>
  </si>
  <si>
    <t>162.81M</t>
  </si>
  <si>
    <t>1.52M</t>
  </si>
  <si>
    <t>448.14M</t>
  </si>
  <si>
    <t>344.440K</t>
  </si>
  <si>
    <t>6.53M</t>
  </si>
  <si>
    <t>168.900K</t>
  </si>
  <si>
    <t>1.22M</t>
  </si>
  <si>
    <t>999.79K</t>
  </si>
  <si>
    <t>223.81M</t>
  </si>
  <si>
    <t>358.680K</t>
  </si>
  <si>
    <t>11.29M</t>
  </si>
  <si>
    <t>515.45K</t>
  </si>
  <si>
    <t>707.48K</t>
  </si>
  <si>
    <t>25.54M</t>
  </si>
  <si>
    <t>343.17K</t>
  </si>
  <si>
    <t>2.38M</t>
  </si>
  <si>
    <t>311.360K</t>
  </si>
  <si>
    <t>884.11K</t>
  </si>
  <si>
    <t>248.16M</t>
  </si>
  <si>
    <t>898.24K</t>
  </si>
  <si>
    <t>44.02M</t>
  </si>
  <si>
    <t>606.4K</t>
  </si>
  <si>
    <t>83.47M</t>
  </si>
  <si>
    <t>787.81K</t>
  </si>
  <si>
    <t>78.9M</t>
  </si>
  <si>
    <t>30.27K</t>
  </si>
  <si>
    <t>472.5M</t>
  </si>
  <si>
    <t>34.36K</t>
  </si>
  <si>
    <t>620.36M</t>
  </si>
  <si>
    <t>450.47K</t>
  </si>
  <si>
    <t>275.9K</t>
  </si>
  <si>
    <t>108.86K</t>
  </si>
  <si>
    <t>8.180M</t>
  </si>
  <si>
    <t>178.09K</t>
  </si>
  <si>
    <t>518.31M</t>
  </si>
  <si>
    <t>444.07K</t>
  </si>
  <si>
    <t>36.76M</t>
  </si>
  <si>
    <t>201.63K</t>
  </si>
  <si>
    <t>506.06M</t>
  </si>
  <si>
    <t>203.15K</t>
  </si>
  <si>
    <t>288.480K</t>
  </si>
  <si>
    <t>425.84K</t>
  </si>
  <si>
    <t>159.23M</t>
  </si>
  <si>
    <t>27.79K</t>
  </si>
  <si>
    <t>755.67M</t>
  </si>
  <si>
    <t>71.880K</t>
  </si>
  <si>
    <t>1.37M</t>
  </si>
  <si>
    <t>30.72K</t>
  </si>
  <si>
    <t>11.34M</t>
  </si>
  <si>
    <t>281.62K</t>
  </si>
  <si>
    <t>687.180K</t>
  </si>
  <si>
    <t>220K</t>
  </si>
  <si>
    <t>7.1M</t>
  </si>
  <si>
    <t>150.02K</t>
  </si>
  <si>
    <t>6.86M</t>
  </si>
  <si>
    <t>33.940K</t>
  </si>
  <si>
    <t>846.78M</t>
  </si>
  <si>
    <t>78.920K</t>
  </si>
  <si>
    <t>461.86M</t>
  </si>
  <si>
    <t>120.54M</t>
  </si>
  <si>
    <t>911.66K</t>
  </si>
  <si>
    <t>34.4M</t>
  </si>
  <si>
    <t>703.81K</t>
  </si>
  <si>
    <t>33.23M</t>
  </si>
  <si>
    <t>782K</t>
  </si>
  <si>
    <t>30.33M</t>
  </si>
  <si>
    <t>766.87K</t>
  </si>
  <si>
    <t>3.64M</t>
  </si>
  <si>
    <t>1.07M</t>
  </si>
  <si>
    <t>130.1M</t>
  </si>
  <si>
    <t>861.61K</t>
  </si>
  <si>
    <t>138.43M</t>
  </si>
  <si>
    <t>65.34K</t>
  </si>
  <si>
    <t>933.93K</t>
  </si>
  <si>
    <t>887.43K</t>
  </si>
  <si>
    <t>191.8M</t>
  </si>
  <si>
    <t>959.18K</t>
  </si>
  <si>
    <t>75.6M</t>
  </si>
  <si>
    <t>918.56K</t>
  </si>
  <si>
    <t>2.83M</t>
  </si>
  <si>
    <t>675.15K</t>
  </si>
  <si>
    <t>46.36M</t>
  </si>
  <si>
    <t>59.06K</t>
  </si>
  <si>
    <t>728.42M</t>
  </si>
  <si>
    <t>652.72K</t>
  </si>
  <si>
    <t>85.16M</t>
  </si>
  <si>
    <t>369.01K</t>
  </si>
  <si>
    <t>51.97M</t>
  </si>
  <si>
    <t>740.91K</t>
  </si>
  <si>
    <t>45.6M</t>
  </si>
  <si>
    <t>950.47K</t>
  </si>
  <si>
    <t>309.13M</t>
  </si>
  <si>
    <t>231.860K</t>
  </si>
  <si>
    <t>11.49M</t>
  </si>
  <si>
    <t>724.64K</t>
  </si>
  <si>
    <t>28.26M</t>
  </si>
  <si>
    <t>241.51K</t>
  </si>
  <si>
    <t>159.6M</t>
  </si>
  <si>
    <t>757.9K</t>
  </si>
  <si>
    <t>6.21M</t>
  </si>
  <si>
    <t>603.52K</t>
  </si>
  <si>
    <t>56.95M</t>
  </si>
  <si>
    <t>232.77K</t>
  </si>
  <si>
    <t>15M</t>
  </si>
  <si>
    <t>268.080K</t>
  </si>
  <si>
    <t>44.82M</t>
  </si>
  <si>
    <t>164.36K</t>
  </si>
  <si>
    <t>18.6M</t>
  </si>
  <si>
    <t>299.2K</t>
  </si>
  <si>
    <t>13.280M</t>
  </si>
  <si>
    <t>364.37K</t>
  </si>
  <si>
    <t>3.2M</t>
  </si>
  <si>
    <t>218.96K</t>
  </si>
  <si>
    <t>8.82M</t>
  </si>
  <si>
    <t>68.46K</t>
  </si>
  <si>
    <t>55.24K</t>
  </si>
  <si>
    <t>146.43K</t>
  </si>
  <si>
    <t>332.93K</t>
  </si>
  <si>
    <t>143.520K</t>
  </si>
  <si>
    <t>5.72M</t>
  </si>
  <si>
    <t>403.35K</t>
  </si>
  <si>
    <t>1.59M</t>
  </si>
  <si>
    <t>143.43K</t>
  </si>
  <si>
    <t>28.88K</t>
  </si>
  <si>
    <t>159.99K</t>
  </si>
  <si>
    <t>113.31K</t>
  </si>
  <si>
    <t>5.45M</t>
  </si>
  <si>
    <t>33.89K</t>
  </si>
  <si>
    <t>898.580K</t>
  </si>
  <si>
    <t>43.44K</t>
  </si>
  <si>
    <t>4.19M</t>
  </si>
  <si>
    <t>36.68K</t>
  </si>
  <si>
    <t>811.88M</t>
  </si>
  <si>
    <t>377.88K</t>
  </si>
  <si>
    <t>85.08M</t>
  </si>
  <si>
    <t>432.61K</t>
  </si>
  <si>
    <t>54.51M</t>
  </si>
  <si>
    <t>31.14K</t>
  </si>
  <si>
    <t>342.37K</t>
  </si>
  <si>
    <t>75.35K</t>
  </si>
  <si>
    <t>20.19M</t>
  </si>
  <si>
    <t>104.76K</t>
  </si>
  <si>
    <t>148.6M</t>
  </si>
  <si>
    <t>70.37K</t>
  </si>
  <si>
    <t>739.48K</t>
  </si>
  <si>
    <t>60.7K</t>
  </si>
  <si>
    <t>1.43M</t>
  </si>
  <si>
    <t>40.38K</t>
  </si>
  <si>
    <t>144.5K</t>
  </si>
  <si>
    <t>61.14K</t>
  </si>
  <si>
    <t>1.63M</t>
  </si>
  <si>
    <t>82.360K</t>
  </si>
  <si>
    <t>5.26M</t>
  </si>
  <si>
    <t>42.34K</t>
  </si>
  <si>
    <t>7.46K</t>
  </si>
  <si>
    <t>33.24K</t>
  </si>
  <si>
    <t>39.57K</t>
  </si>
  <si>
    <t>193.22K</t>
  </si>
  <si>
    <t>6.39M</t>
  </si>
  <si>
    <t>435.95K</t>
  </si>
  <si>
    <t>13.66M</t>
  </si>
  <si>
    <t>128.01M</t>
  </si>
  <si>
    <t>935.51K</t>
  </si>
  <si>
    <t>293M</t>
  </si>
  <si>
    <t>116.9M</t>
  </si>
  <si>
    <t>74.13K</t>
  </si>
  <si>
    <t>1.11M</t>
  </si>
  <si>
    <t>517.36K</t>
  </si>
  <si>
    <t>40.22M</t>
  </si>
  <si>
    <t>618.62K</t>
  </si>
  <si>
    <t>37.63M</t>
  </si>
  <si>
    <t>757.03K</t>
  </si>
  <si>
    <t>415M</t>
  </si>
  <si>
    <t>70.51M</t>
  </si>
  <si>
    <t>111.94K</t>
  </si>
  <si>
    <t>2.2M</t>
  </si>
  <si>
    <t>33.35K</t>
  </si>
  <si>
    <t>733.09K</t>
  </si>
  <si>
    <t>1.31M</t>
  </si>
  <si>
    <t>206.85M</t>
  </si>
  <si>
    <t>83.000K</t>
  </si>
  <si>
    <t>331.31K</t>
  </si>
  <si>
    <t>5.51M</t>
  </si>
  <si>
    <t>333.920K</t>
  </si>
  <si>
    <t>4.71M</t>
  </si>
  <si>
    <t>848.92K</t>
  </si>
  <si>
    <t>170.74M</t>
  </si>
  <si>
    <t>57.06K</t>
  </si>
  <si>
    <t>177.9M</t>
  </si>
  <si>
    <t>535.22K</t>
  </si>
  <si>
    <t>3.9M</t>
  </si>
  <si>
    <t>531.97K</t>
  </si>
  <si>
    <t>64.62M</t>
  </si>
  <si>
    <t>64.12K</t>
  </si>
  <si>
    <t>764.48M</t>
  </si>
  <si>
    <t>577.11K</t>
  </si>
  <si>
    <t>67.44M</t>
  </si>
  <si>
    <t>466.28K</t>
  </si>
  <si>
    <t>42.44M</t>
  </si>
  <si>
    <t>49.3K</t>
  </si>
  <si>
    <t>213.35M</t>
  </si>
  <si>
    <t>375.940K</t>
  </si>
  <si>
    <t>101.16M</t>
  </si>
  <si>
    <t>692.37K</t>
  </si>
  <si>
    <t>197.17M</t>
  </si>
  <si>
    <t>26.4K</t>
  </si>
  <si>
    <t>280.020K</t>
  </si>
  <si>
    <t>291.18K</t>
  </si>
  <si>
    <t>793.16K</t>
  </si>
  <si>
    <t>83.01M</t>
  </si>
  <si>
    <t>112.500K</t>
  </si>
  <si>
    <t>4.14M</t>
  </si>
  <si>
    <t>321.86K</t>
  </si>
  <si>
    <t>23.38M</t>
  </si>
  <si>
    <t>116.940K</t>
  </si>
  <si>
    <t>234.72K</t>
  </si>
  <si>
    <t>26.880K</t>
  </si>
  <si>
    <t>231.95M</t>
  </si>
  <si>
    <t>43.880K</t>
  </si>
  <si>
    <t>216.43M</t>
  </si>
  <si>
    <t>51.28K</t>
  </si>
  <si>
    <t>932.07M</t>
  </si>
  <si>
    <t>500.880K</t>
  </si>
  <si>
    <t>224.73K</t>
  </si>
  <si>
    <t>12.1M</t>
  </si>
  <si>
    <t>293.81K</t>
  </si>
  <si>
    <t>504.34M</t>
  </si>
  <si>
    <t>111.24K</t>
  </si>
  <si>
    <t>474.52M</t>
  </si>
  <si>
    <t>69.46K</t>
  </si>
  <si>
    <t>867.59M</t>
  </si>
  <si>
    <t>243.94K</t>
  </si>
  <si>
    <t>25M</t>
  </si>
  <si>
    <t>96.38K</t>
  </si>
  <si>
    <t>144.26M</t>
  </si>
  <si>
    <t>164.94K</t>
  </si>
  <si>
    <t>805.74M</t>
  </si>
  <si>
    <t>28.81K</t>
  </si>
  <si>
    <t>57.23K</t>
  </si>
  <si>
    <t>158.340K</t>
  </si>
  <si>
    <t>12.56K</t>
  </si>
  <si>
    <t>53.15K</t>
  </si>
  <si>
    <t>129.12M</t>
  </si>
  <si>
    <t>152.57K</t>
  </si>
  <si>
    <t>96.57K</t>
  </si>
  <si>
    <t>120.54K</t>
  </si>
  <si>
    <t>10.18K</t>
  </si>
  <si>
    <t>114.3K</t>
  </si>
  <si>
    <t>5.01M</t>
  </si>
  <si>
    <t>29.920K</t>
  </si>
  <si>
    <t>11.91M</t>
  </si>
  <si>
    <t>101.05K</t>
  </si>
  <si>
    <t>41.980K</t>
  </si>
  <si>
    <t>977.380K</t>
  </si>
  <si>
    <t>63.13K</t>
  </si>
  <si>
    <t>3.76M</t>
  </si>
  <si>
    <t>39.22K</t>
  </si>
  <si>
    <t>47.71K</t>
  </si>
  <si>
    <t>37.04M</t>
  </si>
  <si>
    <t>141.52K</t>
  </si>
  <si>
    <t>29.76M</t>
  </si>
  <si>
    <t>113.65K</t>
  </si>
  <si>
    <t>2.01M</t>
  </si>
  <si>
    <t>50.7K</t>
  </si>
  <si>
    <t>3.49M</t>
  </si>
  <si>
    <t>50.440K</t>
  </si>
  <si>
    <t>901.61K</t>
  </si>
  <si>
    <t>647.88K</t>
  </si>
  <si>
    <t>226.28M</t>
  </si>
  <si>
    <t>371.54K</t>
  </si>
  <si>
    <t>14.68M</t>
  </si>
  <si>
    <t>177.06K</t>
  </si>
  <si>
    <t>3.11M</t>
  </si>
  <si>
    <t>159.17K</t>
  </si>
  <si>
    <t>321.83M</t>
  </si>
  <si>
    <t>46.55K</t>
  </si>
  <si>
    <t>165.52K</t>
  </si>
  <si>
    <t>163.06K</t>
  </si>
  <si>
    <t>10.62M</t>
  </si>
  <si>
    <t>51.74K</t>
  </si>
  <si>
    <t>923.22K</t>
  </si>
  <si>
    <t>707.63K</t>
  </si>
  <si>
    <t>59.1M</t>
  </si>
  <si>
    <t>859.700K</t>
  </si>
  <si>
    <t>167.77M</t>
  </si>
  <si>
    <t>38.8K</t>
  </si>
  <si>
    <t>224.4M</t>
  </si>
  <si>
    <t>435.93K</t>
  </si>
  <si>
    <t>67.21M</t>
  </si>
  <si>
    <t>616.23K</t>
  </si>
  <si>
    <t>356.46M</t>
  </si>
  <si>
    <t>75.72K</t>
  </si>
  <si>
    <t>2.8M</t>
  </si>
  <si>
    <t>640.53K</t>
  </si>
  <si>
    <t>56.67M</t>
  </si>
  <si>
    <t>432.81K</t>
  </si>
  <si>
    <t>26.95M</t>
  </si>
  <si>
    <t>291.29K</t>
  </si>
  <si>
    <t>117.62M</t>
  </si>
  <si>
    <t>420.32K</t>
  </si>
  <si>
    <t>45.06M</t>
  </si>
  <si>
    <t>51.68K</t>
  </si>
  <si>
    <t>857.52K</t>
  </si>
  <si>
    <t>57.81K</t>
  </si>
  <si>
    <t>67.93K</t>
  </si>
  <si>
    <t>601.15K</t>
  </si>
  <si>
    <t>61M</t>
  </si>
  <si>
    <t>882.32K</t>
  </si>
  <si>
    <t>154.06M</t>
  </si>
  <si>
    <t>73.89K</t>
  </si>
  <si>
    <t>573.33M</t>
  </si>
  <si>
    <t>720.45K</t>
  </si>
  <si>
    <t>148.1M</t>
  </si>
  <si>
    <t>764.49K</t>
  </si>
  <si>
    <t>381.01M</t>
  </si>
  <si>
    <t>48.58K</t>
  </si>
  <si>
    <t>1.5M</t>
  </si>
  <si>
    <t>253.580K</t>
  </si>
  <si>
    <t>91.09M</t>
  </si>
  <si>
    <t>164.46K</t>
  </si>
  <si>
    <t>873.84M</t>
  </si>
  <si>
    <t>666.77K</t>
  </si>
  <si>
    <t>217.58M</t>
  </si>
  <si>
    <t>572.92K</t>
  </si>
  <si>
    <t>18.35M</t>
  </si>
  <si>
    <t>856.92K</t>
  </si>
  <si>
    <t>74.28M</t>
  </si>
  <si>
    <t>43.14K</t>
  </si>
  <si>
    <t>2.22M</t>
  </si>
  <si>
    <t>635.980K</t>
  </si>
  <si>
    <t>100.49M</t>
  </si>
  <si>
    <t>334.32K</t>
  </si>
  <si>
    <t>23.53M</t>
  </si>
  <si>
    <t>37.82K</t>
  </si>
  <si>
    <t>236.31K</t>
  </si>
  <si>
    <t>5.82M</t>
  </si>
  <si>
    <t>73.99K</t>
  </si>
  <si>
    <t>43.85M</t>
  </si>
  <si>
    <t>139.56K</t>
  </si>
  <si>
    <t>14.13K</t>
  </si>
  <si>
    <t>66.8K</t>
  </si>
  <si>
    <t>300K</t>
  </si>
  <si>
    <t>1M</t>
  </si>
  <si>
    <t>70.1M</t>
  </si>
  <si>
    <t>949.560K</t>
  </si>
  <si>
    <t>380.84M</t>
  </si>
  <si>
    <t>832.85K</t>
  </si>
  <si>
    <t>164.62M</t>
  </si>
  <si>
    <t>223.74K</t>
  </si>
  <si>
    <t>5.38M</t>
  </si>
  <si>
    <t>815.500K</t>
  </si>
  <si>
    <t>289.92M</t>
  </si>
  <si>
    <t>38.85K</t>
  </si>
  <si>
    <t>364.74M</t>
  </si>
  <si>
    <t>105.04K</t>
  </si>
  <si>
    <t>70.15K</t>
  </si>
  <si>
    <t>911.57K</t>
  </si>
  <si>
    <t>293.51M</t>
  </si>
  <si>
    <t>59.02K</t>
  </si>
  <si>
    <t>259.13K</t>
  </si>
  <si>
    <t>939.63K</t>
  </si>
  <si>
    <t>125.62M</t>
  </si>
  <si>
    <t>50.86K</t>
  </si>
  <si>
    <t>348.66K</t>
  </si>
  <si>
    <t>732.62K</t>
  </si>
  <si>
    <t>17.5M</t>
  </si>
  <si>
    <t>124.38K</t>
  </si>
  <si>
    <t>2.73M</t>
  </si>
  <si>
    <t>634.72K</t>
  </si>
  <si>
    <t>16.5M</t>
  </si>
  <si>
    <t>617.44K</t>
  </si>
  <si>
    <t>24.61M</t>
  </si>
  <si>
    <t>55.22K</t>
  </si>
  <si>
    <t>171.08K</t>
  </si>
  <si>
    <t>150.340K</t>
  </si>
  <si>
    <t>309.81K</t>
  </si>
  <si>
    <t>63.52K</t>
  </si>
  <si>
    <t>15.12M</t>
  </si>
  <si>
    <t>272.29K</t>
  </si>
  <si>
    <t>5.54M</t>
  </si>
  <si>
    <t>90.73K</t>
  </si>
  <si>
    <t>4.04M</t>
  </si>
  <si>
    <t>63.12K</t>
  </si>
  <si>
    <t>600.2K</t>
  </si>
  <si>
    <t>867.620K</t>
  </si>
  <si>
    <t>402.45M</t>
  </si>
  <si>
    <t>156.84K</t>
  </si>
  <si>
    <t>25.01M</t>
  </si>
  <si>
    <t>25.09K</t>
  </si>
  <si>
    <t>5.22M</t>
  </si>
  <si>
    <t>29.66K</t>
  </si>
  <si>
    <t>2.6M</t>
  </si>
  <si>
    <t>425.46K</t>
  </si>
  <si>
    <t>95.86M</t>
  </si>
  <si>
    <t>363.4K</t>
  </si>
  <si>
    <t>52.29M</t>
  </si>
  <si>
    <t>381.22K</t>
  </si>
  <si>
    <t>138.53M</t>
  </si>
  <si>
    <t>91.19K</t>
  </si>
  <si>
    <t>2.18M</t>
  </si>
  <si>
    <t>150.92K</t>
  </si>
  <si>
    <t>495.77K</t>
  </si>
  <si>
    <t>371.27K</t>
  </si>
  <si>
    <t>13.78M</t>
  </si>
  <si>
    <t>76.08K</t>
  </si>
  <si>
    <t>22.24M</t>
  </si>
  <si>
    <t>31.600K</t>
  </si>
  <si>
    <t>616.56M</t>
  </si>
  <si>
    <t>57.78K</t>
  </si>
  <si>
    <t>4.97M</t>
  </si>
  <si>
    <t>693.83K</t>
  </si>
  <si>
    <t>32.87M</t>
  </si>
  <si>
    <t>220.08K</t>
  </si>
  <si>
    <t>753.59M</t>
  </si>
  <si>
    <t>367.25K</t>
  </si>
  <si>
    <t>20.05M</t>
  </si>
  <si>
    <t>311.36K</t>
  </si>
  <si>
    <t>48.98M</t>
  </si>
  <si>
    <t>518.55K</t>
  </si>
  <si>
    <t>117.24M</t>
  </si>
  <si>
    <t>144.91K</t>
  </si>
  <si>
    <t>683.41M</t>
  </si>
  <si>
    <t>149.84K</t>
  </si>
  <si>
    <t>36.01M</t>
  </si>
  <si>
    <t>40.08K</t>
  </si>
  <si>
    <t>177.340K</t>
  </si>
  <si>
    <t>294.23K</t>
  </si>
  <si>
    <t>29M</t>
  </si>
  <si>
    <t>42.280K</t>
  </si>
  <si>
    <t>30.93M</t>
  </si>
  <si>
    <t>30.21K</t>
  </si>
  <si>
    <t>1.74M</t>
  </si>
  <si>
    <t>81.02K</t>
  </si>
  <si>
    <t>526.25M</t>
  </si>
  <si>
    <t>45.43K</t>
  </si>
  <si>
    <t>39.48K</t>
  </si>
  <si>
    <t>161.98K</t>
  </si>
  <si>
    <t>16.22M</t>
  </si>
  <si>
    <t>103.19K</t>
  </si>
  <si>
    <t>464.74M</t>
  </si>
  <si>
    <t>46.95K</t>
  </si>
  <si>
    <t>102.02K</t>
  </si>
  <si>
    <t>53.09K</t>
  </si>
  <si>
    <t>55.91K</t>
  </si>
  <si>
    <t>29.68K</t>
  </si>
  <si>
    <t>345.26M</t>
  </si>
  <si>
    <t>50.06K</t>
  </si>
  <si>
    <t>4.05M</t>
  </si>
  <si>
    <t>33.04K</t>
  </si>
  <si>
    <t>848.12M</t>
  </si>
  <si>
    <t>68.83K</t>
  </si>
  <si>
    <t>541.43M</t>
  </si>
  <si>
    <t>31.73K</t>
  </si>
  <si>
    <t>388.47M</t>
  </si>
  <si>
    <t>26.7K</t>
  </si>
  <si>
    <t>1.53M</t>
  </si>
  <si>
    <t>27.25K</t>
  </si>
  <si>
    <t>62.85M</t>
  </si>
  <si>
    <t>105.29K</t>
  </si>
  <si>
    <t>263.47M</t>
  </si>
  <si>
    <t>219.47K</t>
  </si>
  <si>
    <t>74.7M</t>
  </si>
  <si>
    <t>34.8K</t>
  </si>
  <si>
    <t>443.91M</t>
  </si>
  <si>
    <t>42.94K</t>
  </si>
  <si>
    <t>752.040K</t>
  </si>
  <si>
    <t>46.68K</t>
  </si>
  <si>
    <t>612.6M</t>
  </si>
  <si>
    <t>203.46K</t>
  </si>
  <si>
    <t>44.91M</t>
  </si>
  <si>
    <t>142.11K</t>
  </si>
  <si>
    <t>9.6M</t>
  </si>
  <si>
    <t>54.59K</t>
  </si>
  <si>
    <t>124.57M</t>
  </si>
  <si>
    <t>31.57K</t>
  </si>
  <si>
    <t>3.97M</t>
  </si>
  <si>
    <t>29.81K</t>
  </si>
  <si>
    <t>323.15M</t>
  </si>
  <si>
    <t>158.73K</t>
  </si>
  <si>
    <t>449.19K</t>
  </si>
  <si>
    <t>30.940K</t>
  </si>
  <si>
    <t>10.9M</t>
  </si>
  <si>
    <t>28.45K</t>
  </si>
  <si>
    <t>203.3K</t>
  </si>
  <si>
    <t>123.94K</t>
  </si>
  <si>
    <t>107.02K</t>
  </si>
  <si>
    <t>290.07K</t>
  </si>
  <si>
    <t>198.68M</t>
  </si>
  <si>
    <t>33.83K</t>
  </si>
  <si>
    <t>172.880K</t>
  </si>
  <si>
    <t>94.02K</t>
  </si>
  <si>
    <t>47.68K</t>
  </si>
  <si>
    <t>21.88K</t>
  </si>
  <si>
    <t>30.200K</t>
  </si>
  <si>
    <t>259.7M</t>
  </si>
  <si>
    <t>46.860K</t>
  </si>
  <si>
    <t>539.54K</t>
  </si>
  <si>
    <t>81.16K</t>
  </si>
  <si>
    <t>57.43K</t>
  </si>
  <si>
    <t>337.57M</t>
  </si>
  <si>
    <t>27.98K</t>
  </si>
  <si>
    <t>28.74M</t>
  </si>
  <si>
    <t>37.56K</t>
  </si>
  <si>
    <t>874.21M</t>
  </si>
  <si>
    <t>52.9K</t>
  </si>
  <si>
    <t>96.93M</t>
  </si>
  <si>
    <t>72.240K</t>
  </si>
  <si>
    <t>8.18M</t>
  </si>
  <si>
    <t>52.85K</t>
  </si>
  <si>
    <t>223.03M</t>
  </si>
  <si>
    <t>505.92K</t>
  </si>
  <si>
    <t>151.1M</t>
  </si>
  <si>
    <t>213.97K</t>
  </si>
  <si>
    <t>51.74M</t>
  </si>
  <si>
    <t>760.09K</t>
  </si>
  <si>
    <t>228.43M</t>
  </si>
  <si>
    <t>434.14K</t>
  </si>
  <si>
    <t>341.27M</t>
  </si>
  <si>
    <t>102.97K</t>
  </si>
  <si>
    <t>6.74M</t>
  </si>
  <si>
    <t>38.75K</t>
  </si>
  <si>
    <t>141.92K</t>
  </si>
  <si>
    <t>132.42M</t>
  </si>
  <si>
    <t>31.89K</t>
  </si>
  <si>
    <t>5.57M</t>
  </si>
  <si>
    <t>51.07K</t>
  </si>
  <si>
    <t>1.08M</t>
  </si>
  <si>
    <t>81.77K</t>
  </si>
  <si>
    <t>1.01M</t>
  </si>
  <si>
    <t>114.32K</t>
  </si>
  <si>
    <t>2.63M</t>
  </si>
  <si>
    <t>685.2K</t>
  </si>
  <si>
    <t>91.13M</t>
  </si>
  <si>
    <t>333.18M</t>
  </si>
  <si>
    <t>461.82K</t>
  </si>
  <si>
    <t>92.05M</t>
  </si>
  <si>
    <t>540.77K</t>
  </si>
  <si>
    <t>25.57M</t>
  </si>
  <si>
    <t>450.35K</t>
  </si>
  <si>
    <t>705.59K</t>
  </si>
  <si>
    <t>183.64M</t>
  </si>
  <si>
    <t>462.25K</t>
  </si>
  <si>
    <t>17.74M</t>
  </si>
  <si>
    <t>79.2K</t>
  </si>
  <si>
    <t>100.12K</t>
  </si>
  <si>
    <t>639.6K</t>
  </si>
  <si>
    <t>138.8M</t>
  </si>
  <si>
    <t>428.52K</t>
  </si>
  <si>
    <t>169.71M</t>
  </si>
  <si>
    <t>902.67K</t>
  </si>
  <si>
    <t>363.07M</t>
  </si>
  <si>
    <t>45.8K</t>
  </si>
  <si>
    <t>106.66K</t>
  </si>
  <si>
    <t>28.75K</t>
  </si>
  <si>
    <t>10.95K</t>
  </si>
  <si>
    <t>211.43K</t>
  </si>
  <si>
    <t>613.7M</t>
  </si>
  <si>
    <t>98.580K</t>
  </si>
  <si>
    <t>4.02M</t>
  </si>
  <si>
    <t>31.84K</t>
  </si>
  <si>
    <t>45.53M</t>
  </si>
  <si>
    <t>798.88K</t>
  </si>
  <si>
    <t>141.32M</t>
  </si>
  <si>
    <t>699.67K</t>
  </si>
  <si>
    <t>106.95M</t>
  </si>
  <si>
    <t>98.1K</t>
  </si>
  <si>
    <t>8.06K</t>
  </si>
  <si>
    <t>1.26M</t>
  </si>
  <si>
    <t>623.28M</t>
  </si>
  <si>
    <t>88.66K</t>
  </si>
  <si>
    <t>4.45M</t>
  </si>
  <si>
    <t>441.61K</t>
  </si>
  <si>
    <t>27.3M</t>
  </si>
  <si>
    <t>448.93K</t>
  </si>
  <si>
    <t>163.57M</t>
  </si>
  <si>
    <t>499.44K</t>
  </si>
  <si>
    <t>57.37M</t>
  </si>
  <si>
    <t>604.69K</t>
  </si>
  <si>
    <t>227.47M</t>
  </si>
  <si>
    <t>50.61K</t>
  </si>
  <si>
    <t>238.51K</t>
  </si>
  <si>
    <t>738.51K</t>
  </si>
  <si>
    <t>74.1M</t>
  </si>
  <si>
    <t>103.28K</t>
  </si>
  <si>
    <t>5.99M</t>
  </si>
  <si>
    <t>56.96K</t>
  </si>
  <si>
    <t>196.21M</t>
  </si>
  <si>
    <t>641.640K</t>
  </si>
  <si>
    <t>206.45M</t>
  </si>
  <si>
    <t>582.24K</t>
  </si>
  <si>
    <t>167.45M</t>
  </si>
  <si>
    <t>683.9K</t>
  </si>
  <si>
    <t>66.21M</t>
  </si>
  <si>
    <t>42.4K</t>
  </si>
  <si>
    <t>502.03K</t>
  </si>
  <si>
    <t>77.52K</t>
  </si>
  <si>
    <t>77.55K</t>
  </si>
  <si>
    <t>2.09M</t>
  </si>
  <si>
    <t>176.15K</t>
  </si>
  <si>
    <t>61.65M</t>
  </si>
  <si>
    <t>63.46K</t>
  </si>
  <si>
    <t>1.79M</t>
  </si>
  <si>
    <t>117.86K</t>
  </si>
  <si>
    <t>169.66K</t>
  </si>
  <si>
    <t>305.41M</t>
  </si>
  <si>
    <t>415.22K</t>
  </si>
  <si>
    <t>66.26M</t>
  </si>
  <si>
    <t>657.05K</t>
  </si>
  <si>
    <t>261.44M</t>
  </si>
  <si>
    <t>45.4K</t>
  </si>
  <si>
    <t>772.72M</t>
  </si>
  <si>
    <t>137.96K</t>
  </si>
  <si>
    <t>33.59K</t>
  </si>
  <si>
    <t>200.18M</t>
  </si>
  <si>
    <t>740.09K</t>
  </si>
  <si>
    <t>1.48M</t>
  </si>
  <si>
    <t>289.74K</t>
  </si>
  <si>
    <t>22.46M</t>
  </si>
  <si>
    <t>102.280K</t>
  </si>
  <si>
    <t>4.18M</t>
  </si>
  <si>
    <t>82K</t>
  </si>
  <si>
    <t>6.2M</t>
  </si>
  <si>
    <t>58.19K</t>
  </si>
  <si>
    <t>776.660K</t>
  </si>
  <si>
    <t>78.34K</t>
  </si>
  <si>
    <t>1.65M</t>
  </si>
  <si>
    <t>36.42K</t>
  </si>
  <si>
    <t>5.6M</t>
  </si>
  <si>
    <t>172.08K</t>
  </si>
  <si>
    <t>23.16M</t>
  </si>
  <si>
    <t>27.72K</t>
  </si>
  <si>
    <t>3.3K</t>
  </si>
  <si>
    <t>86.84K</t>
  </si>
  <si>
    <t>24.48M</t>
  </si>
  <si>
    <t>13.42M</t>
  </si>
  <si>
    <t>578.44K</t>
  </si>
  <si>
    <t>57.14M</t>
  </si>
  <si>
    <t>129.23K</t>
  </si>
  <si>
    <t>515.900K</t>
  </si>
  <si>
    <t>300.21K</t>
  </si>
  <si>
    <t>75.08M</t>
  </si>
  <si>
    <t>577.99K</t>
  </si>
  <si>
    <t>70.91M</t>
  </si>
  <si>
    <t>28.820K</t>
  </si>
  <si>
    <t>4.5M</t>
  </si>
  <si>
    <t>263.92K</t>
  </si>
  <si>
    <t>63.9M</t>
  </si>
  <si>
    <t>373.840K</t>
  </si>
  <si>
    <t>217.35M</t>
  </si>
  <si>
    <t>70.41M</t>
  </si>
  <si>
    <t>417.18K</t>
  </si>
  <si>
    <t>218.97M</t>
  </si>
  <si>
    <t>240.27K</t>
  </si>
  <si>
    <t>184.21M</t>
  </si>
  <si>
    <t>89.43K</t>
  </si>
  <si>
    <t>27.55M</t>
  </si>
  <si>
    <t>473.06K</t>
  </si>
  <si>
    <t>178.8M</t>
  </si>
  <si>
    <t>164.92K</t>
  </si>
  <si>
    <t>553.17K</t>
  </si>
  <si>
    <t>393.9K</t>
  </si>
  <si>
    <t>30.86M</t>
  </si>
  <si>
    <t>64.72K</t>
  </si>
  <si>
    <t>3.33M</t>
  </si>
  <si>
    <t>31.16K</t>
  </si>
  <si>
    <t>4.54M</t>
  </si>
  <si>
    <t>150.14K</t>
  </si>
  <si>
    <t>715.92M</t>
  </si>
  <si>
    <t>799.800K</t>
  </si>
  <si>
    <t>38.4M</t>
  </si>
  <si>
    <t>217.66K</t>
  </si>
  <si>
    <t>52.77M</t>
  </si>
  <si>
    <t>32.200K</t>
  </si>
  <si>
    <t>66.36M</t>
  </si>
  <si>
    <t>65.620K</t>
  </si>
  <si>
    <t>30.18M</t>
  </si>
  <si>
    <t>251.82K</t>
  </si>
  <si>
    <t>39.2M</t>
  </si>
  <si>
    <t>543.39K</t>
  </si>
  <si>
    <t>260M</t>
  </si>
  <si>
    <t>235.65K</t>
  </si>
  <si>
    <t>50M</t>
  </si>
  <si>
    <t>143.36K</t>
  </si>
  <si>
    <t>86.3M</t>
  </si>
  <si>
    <t>121.63K</t>
  </si>
  <si>
    <t>53.27M</t>
  </si>
  <si>
    <t>362.39K</t>
  </si>
  <si>
    <t>232.91M</t>
  </si>
  <si>
    <t>44.75K</t>
  </si>
  <si>
    <t>4.08M</t>
  </si>
  <si>
    <t>42.46K</t>
  </si>
  <si>
    <t>29.13M</t>
  </si>
  <si>
    <t>39.49K</t>
  </si>
  <si>
    <t>80.5M</t>
  </si>
  <si>
    <t>27.07K</t>
  </si>
  <si>
    <t>541.94K</t>
  </si>
  <si>
    <t>201.89K</t>
  </si>
  <si>
    <t>102.31M</t>
  </si>
  <si>
    <t>193.67K</t>
  </si>
  <si>
    <t>287.62M</t>
  </si>
  <si>
    <t>165.17K</t>
  </si>
  <si>
    <t>33.4M</t>
  </si>
  <si>
    <t>253.68K</t>
  </si>
  <si>
    <t>104.95M</t>
  </si>
  <si>
    <t>68.93K</t>
  </si>
  <si>
    <t>839.06M</t>
  </si>
  <si>
    <t>205.420K</t>
  </si>
  <si>
    <t>163.21M</t>
  </si>
  <si>
    <t>69.9K</t>
  </si>
  <si>
    <t>111.72M</t>
  </si>
  <si>
    <t>198.22K</t>
  </si>
  <si>
    <t>14.5M</t>
  </si>
  <si>
    <t>108.84K</t>
  </si>
  <si>
    <t>50.69K</t>
  </si>
  <si>
    <t>28.06K</t>
  </si>
  <si>
    <t>482.55M</t>
  </si>
  <si>
    <t>75.07K</t>
  </si>
  <si>
    <t>8.28M</t>
  </si>
  <si>
    <t>66.62K</t>
  </si>
  <si>
    <t>19.52M</t>
  </si>
  <si>
    <t>56.300K</t>
  </si>
  <si>
    <t>12.540M</t>
  </si>
  <si>
    <t>59.85K</t>
  </si>
  <si>
    <t>11.9M</t>
  </si>
  <si>
    <t>98.43K</t>
  </si>
  <si>
    <t>2.24M</t>
  </si>
  <si>
    <t>45.06K</t>
  </si>
  <si>
    <t>17.57M</t>
  </si>
  <si>
    <t>28.14K</t>
  </si>
  <si>
    <t>490.44M</t>
  </si>
  <si>
    <t>81.7K</t>
  </si>
  <si>
    <t>309.15M</t>
  </si>
  <si>
    <t>81.98K</t>
  </si>
  <si>
    <t>654K</t>
  </si>
  <si>
    <t>58.31K</t>
  </si>
  <si>
    <t>101.83M</t>
  </si>
  <si>
    <t>61.5K</t>
  </si>
  <si>
    <t>67.94M</t>
  </si>
  <si>
    <t>51.05K</t>
  </si>
  <si>
    <t>780.72M</t>
  </si>
  <si>
    <t>127.26K</t>
  </si>
  <si>
    <t>557.52M</t>
  </si>
  <si>
    <t>99.18K</t>
  </si>
  <si>
    <t>8M</t>
  </si>
  <si>
    <t>26.78K</t>
  </si>
  <si>
    <t>532.88M</t>
  </si>
  <si>
    <t>34.480K</t>
  </si>
  <si>
    <t>312.37M</t>
  </si>
  <si>
    <t>129.78K</t>
  </si>
  <si>
    <t>466.15M</t>
  </si>
  <si>
    <t>32.78K</t>
  </si>
  <si>
    <t>790.48M</t>
  </si>
  <si>
    <t>35.6K</t>
  </si>
  <si>
    <t>484.22M</t>
  </si>
  <si>
    <t>42.720K</t>
  </si>
  <si>
    <t>57.26K</t>
  </si>
  <si>
    <t>23.65M</t>
  </si>
  <si>
    <t>65.1K</t>
  </si>
  <si>
    <t>460.85M</t>
  </si>
  <si>
    <t>148.93K</t>
  </si>
  <si>
    <t>2.11M</t>
  </si>
  <si>
    <t>85.56K</t>
  </si>
  <si>
    <t>55K</t>
  </si>
  <si>
    <t>371.38K</t>
  </si>
  <si>
    <t>2.08M</t>
  </si>
  <si>
    <t>26.720K</t>
  </si>
  <si>
    <t>512.86M</t>
  </si>
  <si>
    <t>26.64K</t>
  </si>
  <si>
    <t>40.69M</t>
  </si>
  <si>
    <t>57.32K</t>
  </si>
  <si>
    <t>3.27M</t>
  </si>
  <si>
    <t>53.05K</t>
  </si>
  <si>
    <t>50.97K</t>
  </si>
  <si>
    <t>454.2K</t>
  </si>
  <si>
    <t>165.36M</t>
  </si>
  <si>
    <t>111.48K</t>
  </si>
  <si>
    <t>228.63M</t>
  </si>
  <si>
    <t>62.75K</t>
  </si>
  <si>
    <t>3.31M</t>
  </si>
  <si>
    <t>246.64K</t>
  </si>
  <si>
    <t>2M</t>
  </si>
  <si>
    <t>212.65K</t>
  </si>
  <si>
    <t>18.1M</t>
  </si>
  <si>
    <t>53.82K</t>
  </si>
  <si>
    <t>258.17K</t>
  </si>
  <si>
    <t>139.11K</t>
  </si>
  <si>
    <t>32.02M</t>
  </si>
  <si>
    <t>5.2M</t>
  </si>
  <si>
    <t>189.4K</t>
  </si>
  <si>
    <t>5.88M</t>
  </si>
  <si>
    <t>85.11K</t>
  </si>
  <si>
    <t>3.24M</t>
  </si>
  <si>
    <t>587.780K</t>
  </si>
  <si>
    <t>315.06M</t>
  </si>
  <si>
    <t>466.13K</t>
  </si>
  <si>
    <t>32.38M</t>
  </si>
  <si>
    <t>297.92K</t>
  </si>
  <si>
    <t>349.560K</t>
  </si>
  <si>
    <t>594.18K</t>
  </si>
  <si>
    <t>100.55M</t>
  </si>
  <si>
    <t>860.82K</t>
  </si>
  <si>
    <t>936.66M</t>
  </si>
  <si>
    <t>141.46K</t>
  </si>
  <si>
    <t>8.11M</t>
  </si>
  <si>
    <t>659.76K</t>
  </si>
  <si>
    <t>233.92M</t>
  </si>
  <si>
    <t>42.000K</t>
  </si>
  <si>
    <t>138.73K</t>
  </si>
  <si>
    <t>230.62K</t>
  </si>
  <si>
    <t>44.67M</t>
  </si>
  <si>
    <t>600K</t>
  </si>
  <si>
    <t>100.21M</t>
  </si>
  <si>
    <t>93.09K</t>
  </si>
  <si>
    <t>324.72K</t>
  </si>
  <si>
    <t>7M</t>
  </si>
  <si>
    <t>93.56K</t>
  </si>
  <si>
    <t>335.15K</t>
  </si>
  <si>
    <t>205.61K</t>
  </si>
  <si>
    <t>2.12M</t>
  </si>
  <si>
    <t>638.2K</t>
  </si>
  <si>
    <t>115.65M</t>
  </si>
  <si>
    <t>289.420K</t>
  </si>
  <si>
    <t>26.24M</t>
  </si>
  <si>
    <t>47.72K</t>
  </si>
  <si>
    <t>410.8K</t>
  </si>
  <si>
    <t>335.53K</t>
  </si>
  <si>
    <t>25.38M</t>
  </si>
  <si>
    <t>56.620K</t>
  </si>
  <si>
    <t>577.34K</t>
  </si>
  <si>
    <t>257.73M</t>
  </si>
  <si>
    <t>390.33K</t>
  </si>
  <si>
    <t>7.76M</t>
  </si>
  <si>
    <t>174.120K</t>
  </si>
  <si>
    <t>849.97M</t>
  </si>
  <si>
    <t>154.01K</t>
  </si>
  <si>
    <t>13.76M</t>
  </si>
  <si>
    <t>107.29K</t>
  </si>
  <si>
    <t>2.28M</t>
  </si>
  <si>
    <t>580.71K</t>
  </si>
  <si>
    <t>124.99M</t>
  </si>
  <si>
    <t>199.7K</t>
  </si>
  <si>
    <t>21M</t>
  </si>
  <si>
    <t>31.48K</t>
  </si>
  <si>
    <t>527.28M</t>
  </si>
  <si>
    <t>939.64K</t>
  </si>
  <si>
    <t>318.41M</t>
  </si>
  <si>
    <t>512.25K</t>
  </si>
  <si>
    <t>13.54M</t>
  </si>
  <si>
    <t>51.320K</t>
  </si>
  <si>
    <t>213.06M</t>
  </si>
  <si>
    <t>419.42K</t>
  </si>
  <si>
    <t>90.14M</t>
  </si>
  <si>
    <t>552.49K</t>
  </si>
  <si>
    <t>249.36M</t>
  </si>
  <si>
    <t>174K</t>
  </si>
  <si>
    <t>53.71M</t>
  </si>
  <si>
    <t>104.69K</t>
  </si>
  <si>
    <t>9.28M</t>
  </si>
  <si>
    <t>44.62K</t>
  </si>
  <si>
    <t>42.9K</t>
  </si>
  <si>
    <t>508.77K</t>
  </si>
  <si>
    <t>121.66M</t>
  </si>
  <si>
    <t>49.72K</t>
  </si>
  <si>
    <t>465.11K</t>
  </si>
  <si>
    <t>35.55M</t>
  </si>
  <si>
    <t>252.59K</t>
  </si>
  <si>
    <t>32.53M</t>
  </si>
  <si>
    <t>322.03K</t>
  </si>
  <si>
    <t>7.22M</t>
  </si>
  <si>
    <t>527.51K</t>
  </si>
  <si>
    <t>245.85M</t>
  </si>
  <si>
    <t>239.47K</t>
  </si>
  <si>
    <t>26.4M</t>
  </si>
  <si>
    <t>51.94K</t>
  </si>
  <si>
    <t>252.24M</t>
  </si>
  <si>
    <t>31.59K</t>
  </si>
  <si>
    <t>206.92K</t>
  </si>
  <si>
    <t>12.28M</t>
  </si>
  <si>
    <t>89.84K</t>
  </si>
  <si>
    <t>1.32M</t>
  </si>
  <si>
    <t>34.53K</t>
  </si>
  <si>
    <t>713.58M</t>
  </si>
  <si>
    <t>201K</t>
  </si>
  <si>
    <t>36.95M</t>
  </si>
  <si>
    <t>447.37K</t>
  </si>
  <si>
    <t>56.36M</t>
  </si>
  <si>
    <t>68.08K</t>
  </si>
  <si>
    <t>14.74M</t>
  </si>
  <si>
    <t>54.67K</t>
  </si>
  <si>
    <t>18.25M</t>
  </si>
  <si>
    <t>281.84K</t>
  </si>
  <si>
    <t>76.27M</t>
  </si>
  <si>
    <t>67.18K</t>
  </si>
  <si>
    <t>40.08M</t>
  </si>
  <si>
    <t>187.57K</t>
  </si>
  <si>
    <t>9.93M</t>
  </si>
  <si>
    <t>128.81K</t>
  </si>
  <si>
    <t>188.75K</t>
  </si>
  <si>
    <t>132.95K</t>
  </si>
  <si>
    <t>20.61M</t>
  </si>
  <si>
    <t>183.18K</t>
  </si>
  <si>
    <t>57.23M</t>
  </si>
  <si>
    <t>131.44K</t>
  </si>
  <si>
    <t>45.7M</t>
  </si>
  <si>
    <t>28.22K</t>
  </si>
  <si>
    <t>37.82M</t>
  </si>
  <si>
    <t>111.51K</t>
  </si>
  <si>
    <t>5.1M</t>
  </si>
  <si>
    <t>103.03K</t>
  </si>
  <si>
    <t>70.6M</t>
  </si>
  <si>
    <t>37.18K</t>
  </si>
  <si>
    <t>61K</t>
  </si>
  <si>
    <t>39.9K</t>
  </si>
  <si>
    <t>882.86M</t>
  </si>
  <si>
    <t>38.74K</t>
  </si>
  <si>
    <t>198.81K</t>
  </si>
  <si>
    <t>52.4K</t>
  </si>
  <si>
    <t>508.05M</t>
  </si>
  <si>
    <t>70.83K</t>
  </si>
  <si>
    <t>804.94M</t>
  </si>
  <si>
    <t>93.74K</t>
  </si>
  <si>
    <t>61.7M</t>
  </si>
  <si>
    <t>77.4K</t>
  </si>
  <si>
    <t>12.06M</t>
  </si>
  <si>
    <t>116.56K</t>
  </si>
  <si>
    <t>89.03K</t>
  </si>
  <si>
    <t>29K</t>
  </si>
  <si>
    <t>22.28M</t>
  </si>
  <si>
    <t>67.8K</t>
  </si>
  <si>
    <t>24.38M</t>
  </si>
  <si>
    <t>68.69K</t>
  </si>
  <si>
    <t>13.47M</t>
  </si>
  <si>
    <t>71.12K</t>
  </si>
  <si>
    <t>238.79M</t>
  </si>
  <si>
    <t>124.34K</t>
  </si>
  <si>
    <t>30M</t>
  </si>
  <si>
    <t>26.54K</t>
  </si>
  <si>
    <t>872.86M</t>
  </si>
  <si>
    <t>28.42K</t>
  </si>
  <si>
    <t>88.3K</t>
  </si>
  <si>
    <t>63.56K</t>
  </si>
  <si>
    <t>93.74M</t>
  </si>
  <si>
    <t>80.32K</t>
  </si>
  <si>
    <t>538.89M</t>
  </si>
  <si>
    <t>40.31K</t>
  </si>
  <si>
    <t>473.57M</t>
  </si>
  <si>
    <t>97.22K</t>
  </si>
  <si>
    <t>9.45M</t>
  </si>
  <si>
    <t>123.34K</t>
  </si>
  <si>
    <t>7.63M</t>
  </si>
  <si>
    <t>52.57K</t>
  </si>
  <si>
    <t>886.75M</t>
  </si>
  <si>
    <t>41.620K</t>
  </si>
  <si>
    <t>2.65M</t>
  </si>
  <si>
    <t>92.31K</t>
  </si>
  <si>
    <t>10.46M</t>
  </si>
  <si>
    <t>78.8K</t>
  </si>
  <si>
    <t>6.54M</t>
  </si>
  <si>
    <t>33.55K</t>
  </si>
  <si>
    <t>9.46M</t>
  </si>
  <si>
    <t>63.55K</t>
  </si>
  <si>
    <t>463.4M</t>
  </si>
  <si>
    <t>53.67K</t>
  </si>
  <si>
    <t>296K</t>
  </si>
  <si>
    <t>47.180K</t>
  </si>
  <si>
    <t>3.98M</t>
  </si>
  <si>
    <t>30.58K</t>
  </si>
  <si>
    <t>2.54M</t>
  </si>
  <si>
    <t>78.99K</t>
  </si>
  <si>
    <t>10M</t>
  </si>
  <si>
    <t>42.12K</t>
  </si>
  <si>
    <t>355.67M</t>
  </si>
  <si>
    <t>88.79K</t>
  </si>
  <si>
    <t>445.15M</t>
  </si>
  <si>
    <t>237.39K</t>
  </si>
  <si>
    <t>179.41M</t>
  </si>
  <si>
    <t>25.34K</t>
  </si>
  <si>
    <t>896.91M</t>
  </si>
  <si>
    <t>27.19K</t>
  </si>
  <si>
    <t>196.72M</t>
  </si>
  <si>
    <t>51.24K</t>
  </si>
  <si>
    <t>2.4M</t>
  </si>
  <si>
    <t>555.09K</t>
  </si>
  <si>
    <t>188.37M</t>
  </si>
  <si>
    <t>57.17K</t>
  </si>
  <si>
    <t>729.89M</t>
  </si>
  <si>
    <t>200.88K</t>
  </si>
  <si>
    <t>169.61M</t>
  </si>
  <si>
    <t>61.59K</t>
  </si>
  <si>
    <t>40.44M</t>
  </si>
  <si>
    <t>27.180K</t>
  </si>
  <si>
    <t>218.43M</t>
  </si>
  <si>
    <t>118.040K</t>
  </si>
  <si>
    <t>48.02M</t>
  </si>
  <si>
    <t>40.42K</t>
  </si>
  <si>
    <t>1.78M</t>
  </si>
  <si>
    <t>246.96K</t>
  </si>
  <si>
    <t>47.7M</t>
  </si>
  <si>
    <t>35.54K</t>
  </si>
  <si>
    <t>435.27K</t>
  </si>
  <si>
    <t>556.61K</t>
  </si>
  <si>
    <t>532.18M</t>
  </si>
  <si>
    <t>663.65K</t>
  </si>
  <si>
    <t>408.08M</t>
  </si>
  <si>
    <t>517.06K</t>
  </si>
  <si>
    <t>54.12M</t>
  </si>
  <si>
    <t>143.25K</t>
  </si>
  <si>
    <t>108.1M</t>
  </si>
  <si>
    <t>50.78K</t>
  </si>
  <si>
    <t>51.84K</t>
  </si>
  <si>
    <t>574.31M</t>
  </si>
  <si>
    <t>45K</t>
  </si>
  <si>
    <t>1.33M</t>
  </si>
  <si>
    <t>81.120K</t>
  </si>
  <si>
    <t>2.85M</t>
  </si>
  <si>
    <t>50.52K</t>
  </si>
  <si>
    <t>4.23M</t>
  </si>
  <si>
    <t>39.71K</t>
  </si>
  <si>
    <t>169.21K</t>
  </si>
  <si>
    <t>410.98K</t>
  </si>
  <si>
    <t>222.53M</t>
  </si>
  <si>
    <t>303.03K</t>
  </si>
  <si>
    <t>15.32M</t>
  </si>
  <si>
    <t>33.62K</t>
  </si>
  <si>
    <t>1.67M</t>
  </si>
  <si>
    <t>73.69K</t>
  </si>
  <si>
    <t>5.21M</t>
  </si>
  <si>
    <t>203.18K</t>
  </si>
  <si>
    <t>434.04M</t>
  </si>
  <si>
    <t>108.4K</t>
  </si>
  <si>
    <t>85.43K</t>
  </si>
  <si>
    <t>318.79K</t>
  </si>
  <si>
    <t>45.51M</t>
  </si>
  <si>
    <t>305.61K</t>
  </si>
  <si>
    <t>177M</t>
  </si>
  <si>
    <t>362.94K</t>
  </si>
  <si>
    <t>70.26M</t>
  </si>
  <si>
    <t>35.71K</t>
  </si>
  <si>
    <t>18.5M</t>
  </si>
  <si>
    <t>111.25K</t>
  </si>
  <si>
    <t>128.39K</t>
  </si>
  <si>
    <t>423.01K</t>
  </si>
  <si>
    <t>102.52M</t>
  </si>
  <si>
    <t>421.24K</t>
  </si>
  <si>
    <t>107.1M</t>
  </si>
  <si>
    <t>62.85K</t>
  </si>
  <si>
    <t>6.46K</t>
  </si>
  <si>
    <t>179.26K</t>
  </si>
  <si>
    <t>161.2M</t>
  </si>
  <si>
    <t>52.76K</t>
  </si>
  <si>
    <t>547.29K</t>
  </si>
  <si>
    <t>58.47K</t>
  </si>
  <si>
    <t>369.37M</t>
  </si>
  <si>
    <t>601.41K</t>
  </si>
  <si>
    <t>258.37M</t>
  </si>
  <si>
    <t>68.720K</t>
  </si>
  <si>
    <t>208.99K</t>
  </si>
  <si>
    <t>10.1M</t>
  </si>
  <si>
    <t>89.9K</t>
  </si>
  <si>
    <t>853.09M</t>
  </si>
  <si>
    <t>33.93K</t>
  </si>
  <si>
    <t>349.92M</t>
  </si>
  <si>
    <t>340.58K</t>
  </si>
  <si>
    <t>93.62M</t>
  </si>
  <si>
    <t>564.79K</t>
  </si>
  <si>
    <t>145M</t>
  </si>
  <si>
    <t>190.75K</t>
  </si>
  <si>
    <t>9.03M</t>
  </si>
  <si>
    <t>110.66K</t>
  </si>
  <si>
    <t>9.44M</t>
  </si>
  <si>
    <t>757.38K</t>
  </si>
  <si>
    <t>303M</t>
  </si>
  <si>
    <t>30.83K</t>
  </si>
  <si>
    <t>741.28K</t>
  </si>
  <si>
    <t>251.37K</t>
  </si>
  <si>
    <t>50.93M</t>
  </si>
  <si>
    <t>571.57K</t>
  </si>
  <si>
    <t>35.06M</t>
  </si>
  <si>
    <t>392.45K</t>
  </si>
  <si>
    <t>130.16M</t>
  </si>
  <si>
    <t>1.12M</t>
  </si>
  <si>
    <t>760.51M</t>
  </si>
  <si>
    <t>216.42K</t>
  </si>
  <si>
    <t>3.6K</t>
  </si>
  <si>
    <t>291.02K</t>
  </si>
  <si>
    <t>50.87M</t>
  </si>
  <si>
    <t>439.86K</t>
  </si>
  <si>
    <t>59.89M</t>
  </si>
  <si>
    <t>463.47K</t>
  </si>
  <si>
    <t>23.64M</t>
  </si>
  <si>
    <t>589.16K</t>
  </si>
  <si>
    <t>127.51M</t>
  </si>
  <si>
    <t>49.05K</t>
  </si>
  <si>
    <t>2.92M</t>
  </si>
  <si>
    <t>45.72K</t>
  </si>
  <si>
    <t>1.300K</t>
  </si>
  <si>
    <t>258.92K</t>
  </si>
  <si>
    <t>38.41M</t>
  </si>
  <si>
    <t>51.98K</t>
  </si>
  <si>
    <t>5.13M</t>
  </si>
  <si>
    <t>31.66K</t>
  </si>
  <si>
    <t>128.980K</t>
  </si>
  <si>
    <t>283.31K</t>
  </si>
  <si>
    <t>25.51M</t>
  </si>
  <si>
    <t>234.21K</t>
  </si>
  <si>
    <t>119.52M</t>
  </si>
  <si>
    <t>35.68K</t>
  </si>
  <si>
    <t>15.28K</t>
  </si>
  <si>
    <t>520.28K</t>
  </si>
  <si>
    <t>81M</t>
  </si>
  <si>
    <t>96.7K</t>
  </si>
  <si>
    <t>16.76M</t>
  </si>
  <si>
    <t>42.67K</t>
  </si>
  <si>
    <t>181.660K</t>
  </si>
  <si>
    <t>50.62K</t>
  </si>
  <si>
    <t>26.52K</t>
  </si>
  <si>
    <t>147.16M</t>
  </si>
  <si>
    <t>129.02K</t>
  </si>
  <si>
    <t>54.23M</t>
  </si>
  <si>
    <t>60.68K</t>
  </si>
  <si>
    <t>2.89M</t>
  </si>
  <si>
    <t>198.09K</t>
  </si>
  <si>
    <t>253.23K</t>
  </si>
  <si>
    <t>128.08M</t>
  </si>
  <si>
    <t>89.06K</t>
  </si>
  <si>
    <t>8.26M</t>
  </si>
  <si>
    <t>524.240K</t>
  </si>
  <si>
    <t>233.63M</t>
  </si>
  <si>
    <t>227.14K</t>
  </si>
  <si>
    <t>25.81K</t>
  </si>
  <si>
    <t>159.89K</t>
  </si>
  <si>
    <t>28.97M</t>
  </si>
  <si>
    <t>82.860K</t>
  </si>
  <si>
    <t>32.48M</t>
  </si>
  <si>
    <t>613.94K</t>
  </si>
  <si>
    <t>267.67M</t>
  </si>
  <si>
    <t>1.05M</t>
  </si>
  <si>
    <t>659.33M</t>
  </si>
  <si>
    <t>27.71K</t>
  </si>
  <si>
    <t>233.99K</t>
  </si>
  <si>
    <t>280.840K</t>
  </si>
  <si>
    <t>12.34M</t>
  </si>
  <si>
    <t>345.1K</t>
  </si>
  <si>
    <t>48.32M</t>
  </si>
  <si>
    <t>62.43K</t>
  </si>
  <si>
    <t>5.89M</t>
  </si>
  <si>
    <t>215.03K</t>
  </si>
  <si>
    <t>9.17M</t>
  </si>
  <si>
    <t>126.87K</t>
  </si>
  <si>
    <t>56.51M</t>
  </si>
  <si>
    <t>78.96K</t>
  </si>
  <si>
    <t>32.42M</t>
  </si>
  <si>
    <t>66.060K</t>
  </si>
  <si>
    <t>22.95M</t>
  </si>
  <si>
    <t>34.640K</t>
  </si>
  <si>
    <t>1.77M</t>
  </si>
  <si>
    <t>267.68K</t>
  </si>
  <si>
    <t>183.88M</t>
  </si>
  <si>
    <t>128.17K</t>
  </si>
  <si>
    <t>17.27M</t>
  </si>
  <si>
    <t>43.69K</t>
  </si>
  <si>
    <t>5.62M</t>
  </si>
  <si>
    <t>46.7K</t>
  </si>
  <si>
    <t>565.45M</t>
  </si>
  <si>
    <t>55.36K</t>
  </si>
  <si>
    <t>2.02M</t>
  </si>
  <si>
    <t>42.38K</t>
  </si>
  <si>
    <t>126.08K</t>
  </si>
  <si>
    <t>57.5M</t>
  </si>
  <si>
    <t>184.74K</t>
  </si>
  <si>
    <t>61.28M</t>
  </si>
  <si>
    <t>125.28K</t>
  </si>
  <si>
    <t>52.1M</t>
  </si>
  <si>
    <t>124.19K</t>
  </si>
  <si>
    <t>58.56M</t>
  </si>
  <si>
    <t>122.78K</t>
  </si>
  <si>
    <t>26.83M</t>
  </si>
  <si>
    <t>45.62K</t>
  </si>
  <si>
    <t>549.33M</t>
  </si>
  <si>
    <t>481.92K</t>
  </si>
  <si>
    <t>118.5M</t>
  </si>
  <si>
    <t>88.21K</t>
  </si>
  <si>
    <t>34.6M</t>
  </si>
  <si>
    <t>371.39K</t>
  </si>
  <si>
    <t>59.74M</t>
  </si>
  <si>
    <t>148.36K</t>
  </si>
  <si>
    <t>5.92M</t>
  </si>
  <si>
    <t>321.38K</t>
  </si>
  <si>
    <t>70.14M</t>
  </si>
  <si>
    <t>47.83K</t>
  </si>
  <si>
    <t>1.44M</t>
  </si>
  <si>
    <t>244.43K</t>
  </si>
  <si>
    <t>61.5M</t>
  </si>
  <si>
    <t>78.32K</t>
  </si>
  <si>
    <t>98.47M</t>
  </si>
  <si>
    <t>357.03K</t>
  </si>
  <si>
    <t>45.88M</t>
  </si>
  <si>
    <t>51.580K</t>
  </si>
  <si>
    <t>34.7M</t>
  </si>
  <si>
    <t>355.41K</t>
  </si>
  <si>
    <t>238.63M</t>
  </si>
  <si>
    <t>56.240K</t>
  </si>
  <si>
    <t>21.5M</t>
  </si>
  <si>
    <t>88.51K</t>
  </si>
  <si>
    <t>2.5M</t>
  </si>
  <si>
    <t>372.49K</t>
  </si>
  <si>
    <t>435.11M</t>
  </si>
  <si>
    <t>133.35K</t>
  </si>
  <si>
    <t>106.26M</t>
  </si>
  <si>
    <t>116.45M</t>
  </si>
  <si>
    <t>65.66K</t>
  </si>
  <si>
    <t>31.8M</t>
  </si>
  <si>
    <t>44.92K</t>
  </si>
  <si>
    <t>335.86M</t>
  </si>
  <si>
    <t>98.61K</t>
  </si>
  <si>
    <t>4.42M</t>
  </si>
  <si>
    <t>25.23K</t>
  </si>
  <si>
    <t>193.82K</t>
  </si>
  <si>
    <t>37.440K</t>
  </si>
  <si>
    <t>16.06M</t>
  </si>
  <si>
    <t>66.01K</t>
  </si>
  <si>
    <t>88.12M</t>
  </si>
  <si>
    <t>48.33K</t>
  </si>
  <si>
    <t>42.760M</t>
  </si>
  <si>
    <t>178.73K</t>
  </si>
  <si>
    <t>4M</t>
  </si>
  <si>
    <t>101.12K</t>
  </si>
  <si>
    <t>44.79M</t>
  </si>
  <si>
    <t>27.73K</t>
  </si>
  <si>
    <t>17.55M</t>
  </si>
  <si>
    <t>39.64K</t>
  </si>
  <si>
    <t>56.7M</t>
  </si>
  <si>
    <t>102.420K</t>
  </si>
  <si>
    <t>909.84M</t>
  </si>
  <si>
    <t>86.520K</t>
  </si>
  <si>
    <t>72M</t>
  </si>
  <si>
    <t>158.03K</t>
  </si>
  <si>
    <t>102.27M</t>
  </si>
  <si>
    <t>52.14K</t>
  </si>
  <si>
    <t>39.1M</t>
  </si>
  <si>
    <t>37.600K</t>
  </si>
  <si>
    <t>819.57M</t>
  </si>
  <si>
    <t>27.01K</t>
  </si>
  <si>
    <t>2.62M</t>
  </si>
  <si>
    <t>73.25K</t>
  </si>
  <si>
    <t>336.700K</t>
  </si>
  <si>
    <t>28.17K</t>
  </si>
  <si>
    <t>116.16M</t>
  </si>
  <si>
    <t>37.000K</t>
  </si>
  <si>
    <t>55.94M</t>
  </si>
  <si>
    <t>31.05K</t>
  </si>
  <si>
    <t>477.61M</t>
  </si>
  <si>
    <t>59.56K</t>
  </si>
  <si>
    <t>123.35M</t>
  </si>
  <si>
    <t>43.62K</t>
  </si>
  <si>
    <t>404.97M</t>
  </si>
  <si>
    <t>47.4K</t>
  </si>
  <si>
    <t>474.2M</t>
  </si>
  <si>
    <t>55.16K</t>
  </si>
  <si>
    <t>152.24M</t>
  </si>
  <si>
    <t>43.54K</t>
  </si>
  <si>
    <t>55.58K</t>
  </si>
  <si>
    <t>350.2M</t>
  </si>
  <si>
    <t>25.31K</t>
  </si>
  <si>
    <t>82.9M</t>
  </si>
  <si>
    <t>63.62M</t>
  </si>
  <si>
    <t>140.380K</t>
  </si>
  <si>
    <t>557.87M</t>
  </si>
  <si>
    <t>25.2K</t>
  </si>
  <si>
    <t>335.61K</t>
  </si>
  <si>
    <t>478.59K</t>
  </si>
  <si>
    <t>324.59M</t>
  </si>
  <si>
    <t>205.44K</t>
  </si>
  <si>
    <t>33.8M</t>
  </si>
  <si>
    <t>492.85K</t>
  </si>
  <si>
    <t>176.04M</t>
  </si>
  <si>
    <t>291.26K</t>
  </si>
  <si>
    <t>220.16M</t>
  </si>
  <si>
    <t>47.44K</t>
  </si>
  <si>
    <t>3.36M</t>
  </si>
  <si>
    <t>157.5K</t>
  </si>
  <si>
    <t>32.8K</t>
  </si>
  <si>
    <t>765.13K</t>
  </si>
  <si>
    <t>404.18K</t>
  </si>
  <si>
    <t>35.89M</t>
  </si>
  <si>
    <t>590.44K</t>
  </si>
  <si>
    <t>128.26M</t>
  </si>
  <si>
    <t>344.31K</t>
  </si>
  <si>
    <t>124.87M</t>
  </si>
  <si>
    <t>123.21K</t>
  </si>
  <si>
    <t>580.29K</t>
  </si>
  <si>
    <t>42.34M</t>
  </si>
  <si>
    <t>138.74K</t>
  </si>
  <si>
    <t>32.63K</t>
  </si>
  <si>
    <t>39.38K</t>
  </si>
  <si>
    <t>175.06K</t>
  </si>
  <si>
    <t>736.18K</t>
  </si>
  <si>
    <t>259.77M</t>
  </si>
  <si>
    <t>39.5K</t>
  </si>
  <si>
    <t>985.91K</t>
  </si>
  <si>
    <t>112.3K</t>
  </si>
  <si>
    <t>17.65M</t>
  </si>
  <si>
    <t>380.200K</t>
  </si>
  <si>
    <t>189.42M</t>
  </si>
  <si>
    <t>56.72K</t>
  </si>
  <si>
    <t>77.07K</t>
  </si>
  <si>
    <t>71.18K</t>
  </si>
  <si>
    <t>388.09K</t>
  </si>
  <si>
    <t>56.82M</t>
  </si>
  <si>
    <t>323.98K</t>
  </si>
  <si>
    <t>257.76M</t>
  </si>
  <si>
    <t>769.140K</t>
  </si>
  <si>
    <t>274.09M</t>
  </si>
  <si>
    <t>463.19K</t>
  </si>
  <si>
    <t>228.78M</t>
  </si>
  <si>
    <t>73.96K</t>
  </si>
  <si>
    <t>83.86K</t>
  </si>
  <si>
    <t>624.98K</t>
  </si>
  <si>
    <t>96.96M</t>
  </si>
  <si>
    <t>645.51K</t>
  </si>
  <si>
    <t>146.41M</t>
  </si>
  <si>
    <t>717.56K</t>
  </si>
  <si>
    <t>277.32M</t>
  </si>
  <si>
    <t>630.61K</t>
  </si>
  <si>
    <t>304.36M</t>
  </si>
  <si>
    <t>661.87K</t>
  </si>
  <si>
    <t>132.09M</t>
  </si>
  <si>
    <t>572.58K</t>
  </si>
  <si>
    <t>136.03M</t>
  </si>
  <si>
    <t>472.24K</t>
  </si>
  <si>
    <t>32.39M</t>
  </si>
  <si>
    <t>479.12K</t>
  </si>
  <si>
    <t>295.98M</t>
  </si>
  <si>
    <t>125.32K</t>
  </si>
  <si>
    <t>15.09M</t>
  </si>
  <si>
    <t>103.33K</t>
  </si>
  <si>
    <t>18.59M</t>
  </si>
  <si>
    <t>71.38K</t>
  </si>
  <si>
    <t>881.3K</t>
  </si>
  <si>
    <t>239.2K</t>
  </si>
  <si>
    <t>35.74M</t>
  </si>
  <si>
    <t>81.45K</t>
  </si>
  <si>
    <t>1.75M</t>
  </si>
  <si>
    <t>60.37K</t>
  </si>
  <si>
    <t>329.53M</t>
  </si>
  <si>
    <t>28.63K</t>
  </si>
  <si>
    <t>207.14M</t>
  </si>
  <si>
    <t>115.58K</t>
  </si>
  <si>
    <t>327.92K</t>
  </si>
  <si>
    <t>474.14K</t>
  </si>
  <si>
    <t>25.44M</t>
  </si>
  <si>
    <t>32K</t>
  </si>
  <si>
    <t>412.54K</t>
  </si>
  <si>
    <t>175.360K</t>
  </si>
  <si>
    <t>17.61M</t>
  </si>
  <si>
    <t>466.08K</t>
  </si>
  <si>
    <t>33.08M</t>
  </si>
  <si>
    <t>299.52K</t>
  </si>
  <si>
    <t>22.49M</t>
  </si>
  <si>
    <t>28K</t>
  </si>
  <si>
    <t>61.61K</t>
  </si>
  <si>
    <t>871.58K</t>
  </si>
  <si>
    <t>405.92K</t>
  </si>
  <si>
    <t>200.82M</t>
  </si>
  <si>
    <t>72.64K</t>
  </si>
  <si>
    <t>4.4M</t>
  </si>
  <si>
    <t>323.1K</t>
  </si>
  <si>
    <t>83.04M</t>
  </si>
  <si>
    <t>288.8K</t>
  </si>
  <si>
    <t>53.61M</t>
  </si>
  <si>
    <t>419.48K</t>
  </si>
  <si>
    <t>54.58M</t>
  </si>
  <si>
    <t>127.25K</t>
  </si>
  <si>
    <t>17.11M</t>
  </si>
  <si>
    <t>434.84K</t>
  </si>
  <si>
    <t>176.24M</t>
  </si>
  <si>
    <t>358.43K</t>
  </si>
  <si>
    <t>138.36K</t>
  </si>
  <si>
    <t>75.33M</t>
  </si>
  <si>
    <t>415.07K</t>
  </si>
  <si>
    <t>44.59M</t>
  </si>
  <si>
    <t>548.62K</t>
  </si>
  <si>
    <t>290.01M</t>
  </si>
  <si>
    <t>329.59K</t>
  </si>
  <si>
    <t>77.91M</t>
  </si>
  <si>
    <t>197.76K</t>
  </si>
  <si>
    <t>75.29M</t>
  </si>
  <si>
    <t>400.05K</t>
  </si>
  <si>
    <t>111.11M</t>
  </si>
  <si>
    <t>25.94K</t>
  </si>
  <si>
    <t>4.89M</t>
  </si>
  <si>
    <t>137.98K</t>
  </si>
  <si>
    <t>4.06M</t>
  </si>
  <si>
    <t>40.4K</t>
  </si>
  <si>
    <t>15.54M</t>
  </si>
  <si>
    <t>142.86K</t>
  </si>
  <si>
    <t>40.31M</t>
  </si>
  <si>
    <t>178.560K</t>
  </si>
  <si>
    <t>22.25M</t>
  </si>
  <si>
    <t>364.25K</t>
  </si>
  <si>
    <t>108.64M</t>
  </si>
  <si>
    <t>246.84K</t>
  </si>
  <si>
    <t>104.45M</t>
  </si>
  <si>
    <t>90.84K</t>
  </si>
  <si>
    <t>141.07K</t>
  </si>
  <si>
    <t>126.77K</t>
  </si>
  <si>
    <t>22M</t>
  </si>
  <si>
    <t>31.96K</t>
  </si>
  <si>
    <t>3.03M</t>
  </si>
  <si>
    <t>516.37K</t>
  </si>
  <si>
    <t>183.42M</t>
  </si>
  <si>
    <t>29.21K</t>
  </si>
  <si>
    <t>151.09K</t>
  </si>
  <si>
    <t>286.74K</t>
  </si>
  <si>
    <t>30K</t>
  </si>
  <si>
    <t>174.38M</t>
  </si>
  <si>
    <t>192.11K</t>
  </si>
  <si>
    <t>52.04M</t>
  </si>
  <si>
    <t>241.580K</t>
  </si>
  <si>
    <t>10.82M</t>
  </si>
  <si>
    <t>66.41K</t>
  </si>
  <si>
    <t>2.81M</t>
  </si>
  <si>
    <t>390.25K</t>
  </si>
  <si>
    <t>76.63M</t>
  </si>
  <si>
    <t>169.23K</t>
  </si>
  <si>
    <t>64.08K</t>
  </si>
  <si>
    <t>368.23K</t>
  </si>
  <si>
    <t>312.54K</t>
  </si>
  <si>
    <t>22.86M</t>
  </si>
  <si>
    <t>275.760K</t>
  </si>
  <si>
    <t>148.48M</t>
  </si>
  <si>
    <t>434.120K</t>
  </si>
  <si>
    <t>63.54M</t>
  </si>
  <si>
    <t>37.42K</t>
  </si>
  <si>
    <t>4.07M</t>
  </si>
  <si>
    <t>279.32K</t>
  </si>
  <si>
    <t>41.91M</t>
  </si>
  <si>
    <t>51.35K</t>
  </si>
  <si>
    <t>35.81M</t>
  </si>
  <si>
    <t>189.72K</t>
  </si>
  <si>
    <t>56.12M</t>
  </si>
  <si>
    <t>35.99K</t>
  </si>
  <si>
    <t>4.41M</t>
  </si>
  <si>
    <t>32.24K</t>
  </si>
  <si>
    <t>10.02M</t>
  </si>
  <si>
    <t>26.43K</t>
  </si>
  <si>
    <t>182.93M</t>
  </si>
  <si>
    <t>33.6K</t>
  </si>
  <si>
    <t>21.85M</t>
  </si>
  <si>
    <t>211.45K</t>
  </si>
  <si>
    <t>3.15M</t>
  </si>
  <si>
    <t>6.11M</t>
  </si>
  <si>
    <t>224.17K</t>
  </si>
  <si>
    <t>77.32M</t>
  </si>
  <si>
    <t>50.3K</t>
  </si>
  <si>
    <t>27.28M</t>
  </si>
  <si>
    <t>85.82K</t>
  </si>
  <si>
    <t>48.17M</t>
  </si>
  <si>
    <t>150.41K</t>
  </si>
  <si>
    <t>75.51M</t>
  </si>
  <si>
    <t>77.8K</t>
  </si>
  <si>
    <t>871.54M</t>
  </si>
  <si>
    <t>95.83K</t>
  </si>
  <si>
    <t>10.73M</t>
  </si>
  <si>
    <t>235.39K</t>
  </si>
  <si>
    <t>141.34M</t>
  </si>
  <si>
    <t>66.94K</t>
  </si>
  <si>
    <t>82.42M</t>
  </si>
  <si>
    <t>113.24K</t>
  </si>
  <si>
    <t>6.15M</t>
  </si>
  <si>
    <t>125.82K</t>
  </si>
  <si>
    <t>5.08M</t>
  </si>
  <si>
    <t>182.01K</t>
  </si>
  <si>
    <t>156.45M</t>
  </si>
  <si>
    <t>33.98K</t>
  </si>
  <si>
    <t>367.92M</t>
  </si>
  <si>
    <t>1.54M</t>
  </si>
  <si>
    <t>94.33K</t>
  </si>
  <si>
    <t>43.98M</t>
  </si>
  <si>
    <t>115.68K</t>
  </si>
  <si>
    <t>102.03K</t>
  </si>
  <si>
    <t>7.15M</t>
  </si>
  <si>
    <t>181.280K</t>
  </si>
  <si>
    <t>8.55M</t>
  </si>
  <si>
    <t>47.1K</t>
  </si>
  <si>
    <t>10.63M</t>
  </si>
  <si>
    <t>59.640K</t>
  </si>
  <si>
    <t>10.6M</t>
  </si>
  <si>
    <t>39.88K</t>
  </si>
  <si>
    <t>11.8M</t>
  </si>
  <si>
    <t>36.1K</t>
  </si>
  <si>
    <t>54M</t>
  </si>
  <si>
    <t>112.7K</t>
  </si>
  <si>
    <t>78.91M</t>
  </si>
  <si>
    <t>226.54K</t>
  </si>
  <si>
    <t>47.21M</t>
  </si>
  <si>
    <t>54.8M</t>
  </si>
  <si>
    <t>214.88K</t>
  </si>
  <si>
    <t>83.4M</t>
  </si>
  <si>
    <t>762.25M</t>
  </si>
  <si>
    <t>233.11K</t>
  </si>
  <si>
    <t>47M</t>
  </si>
  <si>
    <t>39.89K</t>
  </si>
  <si>
    <t>1.92M</t>
  </si>
  <si>
    <t>36.04K</t>
  </si>
  <si>
    <t>745.17M</t>
  </si>
  <si>
    <t>26.73K</t>
  </si>
  <si>
    <t>660.26M</t>
  </si>
  <si>
    <t>125.99K</t>
  </si>
  <si>
    <t>119.5M</t>
  </si>
  <si>
    <t>109.94K</t>
  </si>
  <si>
    <t>29.8M</t>
  </si>
  <si>
    <t>96.56K</t>
  </si>
  <si>
    <t>98.74K</t>
  </si>
  <si>
    <t>7.06M</t>
  </si>
  <si>
    <t>110.080K</t>
  </si>
  <si>
    <t>15.63M</t>
  </si>
  <si>
    <t>143.29K</t>
  </si>
  <si>
    <t>35.9M</t>
  </si>
  <si>
    <t>51.91K</t>
  </si>
  <si>
    <t>856.77M</t>
  </si>
  <si>
    <t>44.53M</t>
  </si>
  <si>
    <t>45.3M</t>
  </si>
  <si>
    <t>40.27K</t>
  </si>
  <si>
    <t>26.33K</t>
  </si>
  <si>
    <t>31.22K</t>
  </si>
  <si>
    <t>28.35M</t>
  </si>
  <si>
    <t>48.88K</t>
  </si>
  <si>
    <t>440.7M</t>
  </si>
  <si>
    <t>36K</t>
  </si>
  <si>
    <t>790.23M</t>
  </si>
  <si>
    <t>174.12K</t>
  </si>
  <si>
    <t>51.08M</t>
  </si>
  <si>
    <t>171.74K</t>
  </si>
  <si>
    <t>11.4M</t>
  </si>
  <si>
    <t>26.46K</t>
  </si>
  <si>
    <t>863.39M</t>
  </si>
  <si>
    <t>31.35K</t>
  </si>
  <si>
    <t>83.96K</t>
  </si>
  <si>
    <t>87.72K</t>
  </si>
  <si>
    <t>4.900M</t>
  </si>
  <si>
    <t>27.62K</t>
  </si>
  <si>
    <t>52.71K</t>
  </si>
  <si>
    <t>44.84K</t>
  </si>
  <si>
    <t>244M</t>
  </si>
  <si>
    <t>83.36K</t>
  </si>
  <si>
    <t>293.03M</t>
  </si>
  <si>
    <t>333.32M</t>
  </si>
  <si>
    <t>59.420K</t>
  </si>
  <si>
    <t>199.53M</t>
  </si>
  <si>
    <t>34.68K</t>
  </si>
  <si>
    <t>10.55M</t>
  </si>
  <si>
    <t>76.320K</t>
  </si>
  <si>
    <t>895.07M</t>
  </si>
  <si>
    <t>71.48K</t>
  </si>
  <si>
    <t>536.12K</t>
  </si>
  <si>
    <t>27.99K</t>
  </si>
  <si>
    <t>532.23M</t>
  </si>
  <si>
    <t>76.41M</t>
  </si>
  <si>
    <t>30.68K</t>
  </si>
  <si>
    <t>298.79M</t>
  </si>
  <si>
    <t>60.41K</t>
  </si>
  <si>
    <t>428.17M</t>
  </si>
  <si>
    <t>140.84K</t>
  </si>
  <si>
    <t>26.02M</t>
  </si>
  <si>
    <t>551.31K</t>
  </si>
  <si>
    <t>142.5M</t>
  </si>
  <si>
    <t>29.760K</t>
  </si>
  <si>
    <t>566.36K</t>
  </si>
  <si>
    <t>95.18K</t>
  </si>
  <si>
    <t>5.9M</t>
  </si>
  <si>
    <t>46.74K</t>
  </si>
  <si>
    <t>279.5M</t>
  </si>
  <si>
    <t>99.64K</t>
  </si>
  <si>
    <t>24.8M</t>
  </si>
  <si>
    <t>66.35K</t>
  </si>
  <si>
    <t>13.12M</t>
  </si>
  <si>
    <t>718.1M</t>
  </si>
  <si>
    <t>35.780K</t>
  </si>
  <si>
    <t>845.46K</t>
  </si>
  <si>
    <t>569.97K</t>
  </si>
  <si>
    <t>389.81M</t>
  </si>
  <si>
    <t>439.41K</t>
  </si>
  <si>
    <t>107.83M</t>
  </si>
  <si>
    <t>58.37K</t>
  </si>
  <si>
    <t>18.34M</t>
  </si>
  <si>
    <t>287.66K</t>
  </si>
  <si>
    <t>72.31M</t>
  </si>
  <si>
    <t>250.06K</t>
  </si>
  <si>
    <t>608.58M</t>
  </si>
  <si>
    <t>272.78K</t>
  </si>
  <si>
    <t>248.76M</t>
  </si>
  <si>
    <t>371.29K</t>
  </si>
  <si>
    <t>46.89M</t>
  </si>
  <si>
    <t>247.67K</t>
  </si>
  <si>
    <t>109.77M</t>
  </si>
  <si>
    <t>49.4K</t>
  </si>
  <si>
    <t>1.09M</t>
  </si>
  <si>
    <t>204.180K</t>
  </si>
  <si>
    <t>26.86M</t>
  </si>
  <si>
    <t>94.21K</t>
  </si>
  <si>
    <t>37.71M</t>
  </si>
  <si>
    <t>411.6K</t>
  </si>
  <si>
    <t>208.55M</t>
  </si>
  <si>
    <t>57.55K</t>
  </si>
  <si>
    <t>140.34M</t>
  </si>
  <si>
    <t>190.53K</t>
  </si>
  <si>
    <t>4.11M</t>
  </si>
  <si>
    <t>228.13K</t>
  </si>
  <si>
    <t>41M</t>
  </si>
  <si>
    <t>80.94K</t>
  </si>
  <si>
    <t>19.2M</t>
  </si>
  <si>
    <t>334.31K</t>
  </si>
  <si>
    <t>215.29M</t>
  </si>
  <si>
    <t>311.82K</t>
  </si>
  <si>
    <t>171.24M</t>
  </si>
  <si>
    <t>38.49K</t>
  </si>
  <si>
    <t>500.85K</t>
  </si>
  <si>
    <t>251.51M</t>
  </si>
  <si>
    <t>315.43K</t>
  </si>
  <si>
    <t>35.01M</t>
  </si>
  <si>
    <t>524.08K</t>
  </si>
  <si>
    <t>48.07M</t>
  </si>
  <si>
    <t>63.88K</t>
  </si>
  <si>
    <t>242.11M</t>
  </si>
  <si>
    <t>369.53K</t>
  </si>
  <si>
    <t>75.61M</t>
  </si>
  <si>
    <t>138.96K</t>
  </si>
  <si>
    <t>3.19M</t>
  </si>
  <si>
    <t>520.04K</t>
  </si>
  <si>
    <t>75.59M</t>
  </si>
  <si>
    <t>102.74K</t>
  </si>
  <si>
    <t>924.56M</t>
  </si>
  <si>
    <t>583.16K</t>
  </si>
  <si>
    <t>209.03M</t>
  </si>
  <si>
    <t>293.27K</t>
  </si>
  <si>
    <t>255.96M</t>
  </si>
  <si>
    <t>41.54K</t>
  </si>
  <si>
    <t>9.42M</t>
  </si>
  <si>
    <t>286.77K</t>
  </si>
  <si>
    <t>69.95M</t>
  </si>
  <si>
    <t>227.76K</t>
  </si>
  <si>
    <t>255.04K</t>
  </si>
  <si>
    <t>38.63M</t>
  </si>
  <si>
    <t>31.78K</t>
  </si>
  <si>
    <t>686.38K</t>
  </si>
  <si>
    <t>339.76K</t>
  </si>
  <si>
    <t>88.51M</t>
  </si>
  <si>
    <t>250.59K</t>
  </si>
  <si>
    <t>20.3M</t>
  </si>
  <si>
    <t>82.78K</t>
  </si>
  <si>
    <t>10.3M</t>
  </si>
  <si>
    <t>72.86K</t>
  </si>
  <si>
    <t>24.63M</t>
  </si>
  <si>
    <t>354.73K</t>
  </si>
  <si>
    <t>39.87M</t>
  </si>
  <si>
    <t>49.73K</t>
  </si>
  <si>
    <t>6.01K</t>
  </si>
  <si>
    <t>474.83K</t>
  </si>
  <si>
    <t>301.96M</t>
  </si>
  <si>
    <t>732.88K</t>
  </si>
  <si>
    <t>206.29K</t>
  </si>
  <si>
    <t>23.09M</t>
  </si>
  <si>
    <t>500.8K</t>
  </si>
  <si>
    <t>107.51M</t>
  </si>
  <si>
    <t>294.14K</t>
  </si>
  <si>
    <t>24.15M</t>
  </si>
  <si>
    <t>379.02K</t>
  </si>
  <si>
    <t>56M</t>
  </si>
  <si>
    <t>83.16K</t>
  </si>
  <si>
    <t>3.08M</t>
  </si>
  <si>
    <t>65.94K</t>
  </si>
  <si>
    <t>697.18K</t>
  </si>
  <si>
    <t>67.36K</t>
  </si>
  <si>
    <t>548.71K</t>
  </si>
  <si>
    <t>70.920K</t>
  </si>
  <si>
    <t>6.17M</t>
  </si>
  <si>
    <t>67.37K</t>
  </si>
  <si>
    <t>5.74M</t>
  </si>
  <si>
    <t>224.540K</t>
  </si>
  <si>
    <t>16.29M</t>
  </si>
  <si>
    <t>62.66K</t>
  </si>
  <si>
    <t>45.29K</t>
  </si>
  <si>
    <t>198.68K</t>
  </si>
  <si>
    <t>51.68M</t>
  </si>
  <si>
    <t>169.71K</t>
  </si>
  <si>
    <t>13.06M</t>
  </si>
  <si>
    <t>451.48K</t>
  </si>
  <si>
    <t>57.94M</t>
  </si>
  <si>
    <t>376.85K</t>
  </si>
  <si>
    <t>169.09K</t>
  </si>
  <si>
    <t>195.86M</t>
  </si>
  <si>
    <t>266.84K</t>
  </si>
  <si>
    <t>52.36M</t>
  </si>
  <si>
    <t>115.83K</t>
  </si>
  <si>
    <t>13.62M</t>
  </si>
  <si>
    <t>658.180K</t>
  </si>
  <si>
    <t>317.58M</t>
  </si>
  <si>
    <t>337.65K</t>
  </si>
  <si>
    <t>96.52M</t>
  </si>
  <si>
    <t>240.71K</t>
  </si>
  <si>
    <t>52.99M</t>
  </si>
  <si>
    <t>243.73K</t>
  </si>
  <si>
    <t>51.4M</t>
  </si>
  <si>
    <t>508.42K</t>
  </si>
  <si>
    <t>132.07M</t>
  </si>
  <si>
    <t>91.56K</t>
  </si>
  <si>
    <t>50.67M</t>
  </si>
  <si>
    <t>490.06K</t>
  </si>
  <si>
    <t>15.07M</t>
  </si>
  <si>
    <t>188.32K</t>
  </si>
  <si>
    <t>7.27M</t>
  </si>
  <si>
    <t>172.71K</t>
  </si>
  <si>
    <t>36.4M</t>
  </si>
  <si>
    <t>256.91K</t>
  </si>
  <si>
    <t>120.62M</t>
  </si>
  <si>
    <t>259.75K</t>
  </si>
  <si>
    <t>10.68M</t>
  </si>
  <si>
    <t>65.06K</t>
  </si>
  <si>
    <t>187.93K</t>
  </si>
  <si>
    <t>14.38M</t>
  </si>
  <si>
    <t>186.73K</t>
  </si>
  <si>
    <t>49.1M</t>
  </si>
  <si>
    <t>131.1K</t>
  </si>
  <si>
    <t>3.8M</t>
  </si>
  <si>
    <t>102.6K</t>
  </si>
  <si>
    <t>43.18M</t>
  </si>
  <si>
    <t>364.42K</t>
  </si>
  <si>
    <t>100.01M</t>
  </si>
  <si>
    <t>90.44K</t>
  </si>
  <si>
    <t>73.17K</t>
  </si>
  <si>
    <t>71.52M</t>
  </si>
  <si>
    <t>269.2K</t>
  </si>
  <si>
    <t>173.84M</t>
  </si>
  <si>
    <t>64.39K</t>
  </si>
  <si>
    <t>1.46M</t>
  </si>
  <si>
    <t>171.64K</t>
  </si>
  <si>
    <t>40.9M</t>
  </si>
  <si>
    <t>165.460K</t>
  </si>
  <si>
    <t>7.99M</t>
  </si>
  <si>
    <t>107.320K</t>
  </si>
  <si>
    <t>52.93M</t>
  </si>
  <si>
    <t>453.24K</t>
  </si>
  <si>
    <t>80.49K</t>
  </si>
  <si>
    <t>488.82K</t>
  </si>
  <si>
    <t>285.76M</t>
  </si>
  <si>
    <t>359.81K</t>
  </si>
  <si>
    <t>66.67M</t>
  </si>
  <si>
    <t>195.66K</t>
  </si>
  <si>
    <t>92.82M</t>
  </si>
  <si>
    <t>237.7K</t>
  </si>
  <si>
    <t>111.54M</t>
  </si>
  <si>
    <t>152.87K</t>
  </si>
  <si>
    <t>78.76M</t>
  </si>
  <si>
    <t>124.77K</t>
  </si>
  <si>
    <t>49.53M</t>
  </si>
  <si>
    <t>236.89K</t>
  </si>
  <si>
    <t>65.21M</t>
  </si>
  <si>
    <t>87.740K</t>
  </si>
  <si>
    <t>2.15M</t>
  </si>
  <si>
    <t>27.65K</t>
  </si>
  <si>
    <t>119.29M</t>
  </si>
  <si>
    <t>166.59K</t>
  </si>
  <si>
    <t>12.47M</t>
  </si>
  <si>
    <t>93.88K</t>
  </si>
  <si>
    <t>76.66M</t>
  </si>
  <si>
    <t>121.73K</t>
  </si>
  <si>
    <t>43M</t>
  </si>
  <si>
    <t>33.66K</t>
  </si>
  <si>
    <t>232.84M</t>
  </si>
  <si>
    <t>73.66K</t>
  </si>
  <si>
    <t>35M</t>
  </si>
  <si>
    <t>184.97K</t>
  </si>
  <si>
    <t>26.34K</t>
  </si>
  <si>
    <t>959K</t>
  </si>
  <si>
    <t>30.14K</t>
  </si>
  <si>
    <t>696.69K</t>
  </si>
  <si>
    <t>45.34K</t>
  </si>
  <si>
    <t>1.38M</t>
  </si>
  <si>
    <t>166.41K</t>
  </si>
  <si>
    <t>141.84M</t>
  </si>
  <si>
    <t>56.51K</t>
  </si>
  <si>
    <t>632.53M</t>
  </si>
  <si>
    <t>40.35K</t>
  </si>
  <si>
    <t>166.54K</t>
  </si>
  <si>
    <t>679.87M</t>
  </si>
  <si>
    <t>34.080K</t>
  </si>
  <si>
    <t>195.22M</t>
  </si>
  <si>
    <t>43.37K</t>
  </si>
  <si>
    <t>30.5M</t>
  </si>
  <si>
    <t>26.47K</t>
  </si>
  <si>
    <t>852.14M</t>
  </si>
  <si>
    <t>51.85K</t>
  </si>
  <si>
    <t>302.79M</t>
  </si>
  <si>
    <t>Row Labels</t>
  </si>
  <si>
    <t>Movie_Title</t>
  </si>
  <si>
    <t>Count of Movie_Title</t>
  </si>
  <si>
    <t>Average of IMDB_Rating</t>
  </si>
  <si>
    <t>Movie_Duration</t>
  </si>
  <si>
    <t>2h 22m</t>
  </si>
  <si>
    <t>2h 55m</t>
  </si>
  <si>
    <t>2h 32m</t>
  </si>
  <si>
    <t>3h 22m</t>
  </si>
  <si>
    <t>1h 36m</t>
  </si>
  <si>
    <t>3h 21m</t>
  </si>
  <si>
    <t>2h 34m</t>
  </si>
  <si>
    <t>3h 15m</t>
  </si>
  <si>
    <t>2h 28m</t>
  </si>
  <si>
    <t>2h 19m</t>
  </si>
  <si>
    <t>2h 58m</t>
  </si>
  <si>
    <t>2h 41m</t>
  </si>
  <si>
    <t>2h 59m</t>
  </si>
  <si>
    <t>2h 16m</t>
  </si>
  <si>
    <t>2h 26m</t>
  </si>
  <si>
    <t>2h 4m</t>
  </si>
  <si>
    <t>2h 13m</t>
  </si>
  <si>
    <t>2h 40m</t>
  </si>
  <si>
    <t>2h 12m</t>
  </si>
  <si>
    <t>2h 33m</t>
  </si>
  <si>
    <t>2h 49m</t>
  </si>
  <si>
    <t>2h 10m</t>
  </si>
  <si>
    <t>2h 5m</t>
  </si>
  <si>
    <t>3h 9m</t>
  </si>
  <si>
    <t>1h 56m</t>
  </si>
  <si>
    <t>2h 7m</t>
  </si>
  <si>
    <t>1h 58m</t>
  </si>
  <si>
    <t>2h 1m</t>
  </si>
  <si>
    <t>3h 27m</t>
  </si>
  <si>
    <t>2h 2m</t>
  </si>
  <si>
    <t>1h 46m</t>
  </si>
  <si>
    <t>1h 52m</t>
  </si>
  <si>
    <t>2h 31m</t>
  </si>
  <si>
    <t>2h 30m</t>
  </si>
  <si>
    <t>2h 35m</t>
  </si>
  <si>
    <t>1h 59m</t>
  </si>
  <si>
    <t>1h 50m</t>
  </si>
  <si>
    <t>1h 28m</t>
  </si>
  <si>
    <t>2h 17m</t>
  </si>
  <si>
    <t>1h 29m</t>
  </si>
  <si>
    <t>2h 45m</t>
  </si>
  <si>
    <t>1h 49m</t>
  </si>
  <si>
    <t>1h 42m</t>
  </si>
  <si>
    <t>1h 27m</t>
  </si>
  <si>
    <t>2h 6m</t>
  </si>
  <si>
    <t>2h 27m</t>
  </si>
  <si>
    <t>1h 57m</t>
  </si>
  <si>
    <t>3h 1m</t>
  </si>
  <si>
    <t>2h 29m</t>
  </si>
  <si>
    <t>1h 45m</t>
  </si>
  <si>
    <t>2h 44m</t>
  </si>
  <si>
    <t>2h 50m</t>
  </si>
  <si>
    <t>1h 38m</t>
  </si>
  <si>
    <t>1h 41m</t>
  </si>
  <si>
    <t>1h 53m</t>
  </si>
  <si>
    <t>2h 14m</t>
  </si>
  <si>
    <t>3h 49m</t>
  </si>
  <si>
    <t>1h 55m</t>
  </si>
  <si>
    <t>2h 23m</t>
  </si>
  <si>
    <t>1h 35m</t>
  </si>
  <si>
    <t>1h 44m</t>
  </si>
  <si>
    <t>2h 3m</t>
  </si>
  <si>
    <t>2h 11m</t>
  </si>
  <si>
    <t>1h 48m</t>
  </si>
  <si>
    <t>1h 21m</t>
  </si>
  <si>
    <t>1h 39m</t>
  </si>
  <si>
    <t>1h 54m</t>
  </si>
  <si>
    <t>2h 9m</t>
  </si>
  <si>
    <t>3h 48m</t>
  </si>
  <si>
    <t>2h 8m</t>
  </si>
  <si>
    <t>1h 43m</t>
  </si>
  <si>
    <t>1h 47m</t>
  </si>
  <si>
    <t>1h 8m</t>
  </si>
  <si>
    <t>2h 18m</t>
  </si>
  <si>
    <t>2h 36m</t>
  </si>
  <si>
    <t>2h 47m</t>
  </si>
  <si>
    <t>2h 43m</t>
  </si>
  <si>
    <t>3h 6m</t>
  </si>
  <si>
    <t>5h 21m</t>
  </si>
  <si>
    <t>2h 15m</t>
  </si>
  <si>
    <t>2h 20m</t>
  </si>
  <si>
    <t>3h 0m</t>
  </si>
  <si>
    <t>2h 38m</t>
  </si>
  <si>
    <t>3h 30m</t>
  </si>
  <si>
    <t>1h 26m</t>
  </si>
  <si>
    <t>2h 42m</t>
  </si>
  <si>
    <t>2h 57m</t>
  </si>
  <si>
    <t>3h 24m</t>
  </si>
  <si>
    <t>1h 31m</t>
  </si>
  <si>
    <t>2h 52m</t>
  </si>
  <si>
    <t>0h 45m</t>
  </si>
  <si>
    <t>2h 25m</t>
  </si>
  <si>
    <t>1h 40m</t>
  </si>
  <si>
    <t>3h 16m</t>
  </si>
  <si>
    <t>1h 33m</t>
  </si>
  <si>
    <t>2h 0m</t>
  </si>
  <si>
    <t>1h 32m</t>
  </si>
  <si>
    <t>2h 24m</t>
  </si>
  <si>
    <t>1h 20m</t>
  </si>
  <si>
    <t>3h 3m</t>
  </si>
  <si>
    <t>1h 51m</t>
  </si>
  <si>
    <t>2h 21m</t>
  </si>
  <si>
    <t>3h 44m</t>
  </si>
  <si>
    <t>2h 51m</t>
  </si>
  <si>
    <t>3h 8m</t>
  </si>
  <si>
    <t>1h 34m</t>
  </si>
  <si>
    <t>3h 5m</t>
  </si>
  <si>
    <t>1h 25m</t>
  </si>
  <si>
    <t>3h 25m</t>
  </si>
  <si>
    <t>3h 32m</t>
  </si>
  <si>
    <t>3h 58m</t>
  </si>
  <si>
    <t>1h 12m</t>
  </si>
  <si>
    <t>1h 7m</t>
  </si>
  <si>
    <t>1h 16m</t>
  </si>
  <si>
    <t>2h 39m</t>
  </si>
  <si>
    <t>1h 23m</t>
  </si>
  <si>
    <t>1h 30m</t>
  </si>
  <si>
    <t>1h 24m</t>
  </si>
  <si>
    <t>3h 11m</t>
  </si>
  <si>
    <t>3h 17m</t>
  </si>
  <si>
    <t>2h 54m</t>
  </si>
  <si>
    <t>1h 37m</t>
  </si>
  <si>
    <t>1h 15m</t>
  </si>
  <si>
    <t>2h 37m</t>
  </si>
  <si>
    <t>3h 29m</t>
  </si>
  <si>
    <t>1h 22m</t>
  </si>
  <si>
    <t>3h 40m</t>
  </si>
  <si>
    <t>1h 4m</t>
  </si>
  <si>
    <t>3h 4m</t>
  </si>
  <si>
    <t>2h 48m</t>
  </si>
  <si>
    <t>2h 46m</t>
  </si>
  <si>
    <t>3h 12m</t>
  </si>
  <si>
    <t>3h 14m</t>
  </si>
  <si>
    <t>3h 13m</t>
  </si>
  <si>
    <t>1h 9m</t>
  </si>
  <si>
    <t>1h 10m</t>
  </si>
  <si>
    <t>4h 2m</t>
  </si>
  <si>
    <t>1h 19m</t>
  </si>
  <si>
    <t>1h 11m</t>
  </si>
  <si>
    <t>1h 18m</t>
  </si>
  <si>
    <t>Count of No_of_Votes</t>
  </si>
  <si>
    <t>Count of Gross</t>
  </si>
  <si>
    <t>Max of IMDB_Rating</t>
  </si>
  <si>
    <t>Dashboard for IMDB Top 1000 Movies</t>
  </si>
  <si>
    <t>The dashboard provides an overview of various aspects of 1000 top rated movies on IMDB.</t>
  </si>
  <si>
    <t xml:space="preserve">It offers insights into average IMDB ratings, popular directors, the number of movies done by actors, total gross revenue from each genre, number of votes, realease years, movie durations, highest-rated </t>
  </si>
  <si>
    <t>movies from each genre.</t>
  </si>
  <si>
    <t>Dashboard explains data from the different types of charts and slicers.</t>
  </si>
  <si>
    <r>
      <t xml:space="preserve">First chart is a column chart that shows </t>
    </r>
    <r>
      <rPr>
        <b/>
        <sz val="11"/>
        <color theme="1"/>
        <rFont val="Calibri"/>
        <family val="2"/>
        <scheme val="minor"/>
      </rPr>
      <t>the highest average og IMDB rating for each genre.</t>
    </r>
  </si>
  <si>
    <r>
      <t xml:space="preserve">Now, the second chart is also a column chart that shows you </t>
    </r>
    <r>
      <rPr>
        <b/>
        <sz val="11"/>
        <color theme="1"/>
        <rFont val="Calibri"/>
        <family val="2"/>
        <scheme val="minor"/>
      </rPr>
      <t>the director with most popularity.</t>
    </r>
  </si>
  <si>
    <r>
      <t xml:space="preserve">Third one is bar chart that shows </t>
    </r>
    <r>
      <rPr>
        <b/>
        <sz val="11"/>
        <color theme="1"/>
        <rFont val="Calibri"/>
        <family val="2"/>
        <scheme val="minor"/>
      </rPr>
      <t>the high - rated movies in each genre.</t>
    </r>
  </si>
  <si>
    <r>
      <t xml:space="preserve">Fourth chart is also a bar chat that shows </t>
    </r>
    <r>
      <rPr>
        <b/>
        <sz val="11"/>
        <color theme="1"/>
        <rFont val="Calibri"/>
        <family val="2"/>
        <scheme val="minor"/>
      </rPr>
      <t>the total number of movies done by each actor.</t>
    </r>
  </si>
  <si>
    <r>
      <t xml:space="preserve">And, the fifth chart is line chart that shows </t>
    </r>
    <r>
      <rPr>
        <b/>
        <sz val="11"/>
        <color theme="1"/>
        <rFont val="Calibri"/>
        <family val="2"/>
        <scheme val="minor"/>
      </rPr>
      <t>the total gross revenue for genre.</t>
    </r>
  </si>
  <si>
    <r>
      <t xml:space="preserve">The majority of movies in the top 1000 were released between </t>
    </r>
    <r>
      <rPr>
        <b/>
        <sz val="11"/>
        <color theme="1"/>
        <rFont val="Calibri"/>
        <family val="2"/>
        <scheme val="minor"/>
      </rPr>
      <t xml:space="preserve">2015 to 2020 </t>
    </r>
    <r>
      <rPr>
        <sz val="11"/>
        <color theme="1"/>
        <rFont val="Calibri"/>
        <family val="2"/>
        <scheme val="minor"/>
      </rPr>
      <t xml:space="preserve">and there is no movie data from </t>
    </r>
    <r>
      <rPr>
        <b/>
        <sz val="11"/>
        <color theme="1"/>
        <rFont val="Calibri"/>
        <family val="2"/>
        <scheme val="minor"/>
      </rPr>
      <t>2021.</t>
    </r>
  </si>
  <si>
    <r>
      <t xml:space="preserve">The top-rated movie has </t>
    </r>
    <r>
      <rPr>
        <b/>
        <sz val="11"/>
        <color theme="1"/>
        <rFont val="Calibri"/>
        <family val="2"/>
        <scheme val="minor"/>
      </rPr>
      <t>highest IMDB rating of 9.3.</t>
    </r>
  </si>
  <si>
    <r>
      <t xml:space="preserve">The majority of movies have </t>
    </r>
    <r>
      <rPr>
        <b/>
        <sz val="11"/>
        <color theme="1"/>
        <rFont val="Calibri"/>
        <family val="2"/>
        <scheme val="minor"/>
      </rPr>
      <t>an average IMDB rating between 7.5 to 8.5.</t>
    </r>
  </si>
  <si>
    <r>
      <t xml:space="preserve">The highest grossing genre is </t>
    </r>
    <r>
      <rPr>
        <b/>
        <sz val="11"/>
        <color theme="1"/>
        <rFont val="Calibri"/>
        <family val="2"/>
        <scheme val="minor"/>
      </rPr>
      <t>Action, Comedy, Drama, etc.</t>
    </r>
  </si>
  <si>
    <r>
      <t xml:space="preserve">And the lowest grossing genre is </t>
    </r>
    <r>
      <rPr>
        <b/>
        <sz val="11"/>
        <color theme="1"/>
        <rFont val="Calibri"/>
        <family val="2"/>
        <scheme val="minor"/>
      </rPr>
      <t>Family, Fantasy, horror, etc.</t>
    </r>
  </si>
  <si>
    <r>
      <t xml:space="preserve">Majority of movies were released in genre </t>
    </r>
    <r>
      <rPr>
        <b/>
        <sz val="11"/>
        <color theme="1"/>
        <rFont val="Calibri"/>
        <family val="2"/>
        <scheme val="minor"/>
      </rPr>
      <t xml:space="preserve">Action, Adventure, Comedy, Biography, etc. </t>
    </r>
    <r>
      <rPr>
        <sz val="11"/>
        <color theme="1"/>
        <rFont val="Calibri"/>
        <family val="2"/>
        <scheme val="minor"/>
      </rPr>
      <t xml:space="preserve">and the least movies were released in genre </t>
    </r>
    <r>
      <rPr>
        <b/>
        <sz val="11"/>
        <color theme="1"/>
        <rFont val="Calibri"/>
        <family val="2"/>
        <scheme val="minor"/>
      </rPr>
      <t>Family, Fantasy, etc.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</si>
</sst>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0"/>
      <name val="Arial Narrow"/>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4" borderId="0" xfId="0" applyFill="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[imdb-top-1000 (Project).xlsx]Highest avg. imdb rating!PivotTable2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tx1"/>
                </a:solidFill>
              </a:rPr>
              <a:t>Highest Avg. IMDB Rating for Each Genre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'Highest avg. imdb rating'!$B$3</c:f>
              <c:strCache>
                <c:ptCount val="1"/>
                <c:pt idx="0">
                  <c:v>Total</c:v>
                </c:pt>
              </c:strCache>
            </c:strRef>
          </c:tx>
          <c:spPr>
            <a:solidFill>
              <a:schemeClr val="accent6">
                <a:lumMod val="75000"/>
              </a:schemeClr>
            </a:solidFill>
            <a:ln>
              <a:noFill/>
            </a:ln>
            <a:effectLst>
              <a:outerShdw blurRad="57150" dist="19050" dir="5400000" algn="ctr" rotWithShape="0">
                <a:srgbClr val="000000">
                  <a:alpha val="63000"/>
                </a:srgbClr>
              </a:outerShdw>
            </a:effectLst>
            <a:sp3d/>
          </c:spPr>
          <c:invertIfNegative val="0"/>
          <c:cat>
            <c:strRef>
              <c:f>'Highest avg. imdb rating'!$A$4:$A$17</c:f>
              <c:strCache>
                <c:ptCount val="14"/>
                <c:pt idx="0">
                  <c:v>Action</c:v>
                </c:pt>
                <c:pt idx="1">
                  <c:v>Adventure</c:v>
                </c:pt>
                <c:pt idx="2">
                  <c:v>Animation</c:v>
                </c:pt>
                <c:pt idx="3">
                  <c:v>Biography</c:v>
                </c:pt>
                <c:pt idx="4">
                  <c:v>Comedy</c:v>
                </c:pt>
                <c:pt idx="5">
                  <c:v>Crime</c:v>
                </c:pt>
                <c:pt idx="6">
                  <c:v>Drama</c:v>
                </c:pt>
                <c:pt idx="7">
                  <c:v>Family</c:v>
                </c:pt>
                <c:pt idx="8">
                  <c:v>Fantasy</c:v>
                </c:pt>
                <c:pt idx="9">
                  <c:v>Film-Noir</c:v>
                </c:pt>
                <c:pt idx="10">
                  <c:v>Horror</c:v>
                </c:pt>
                <c:pt idx="11">
                  <c:v>Mystery</c:v>
                </c:pt>
                <c:pt idx="12">
                  <c:v>Thriller</c:v>
                </c:pt>
                <c:pt idx="13">
                  <c:v>Western</c:v>
                </c:pt>
              </c:strCache>
            </c:strRef>
          </c:cat>
          <c:val>
            <c:numRef>
              <c:f>'Highest avg. imdb rating'!$B$4:$B$17</c:f>
              <c:numCache>
                <c:formatCode>General</c:formatCode>
                <c:ptCount val="14"/>
                <c:pt idx="0">
                  <c:v>7.9494186046511466</c:v>
                </c:pt>
                <c:pt idx="1">
                  <c:v>7.9374999999999982</c:v>
                </c:pt>
                <c:pt idx="2">
                  <c:v>7.9304878048780552</c:v>
                </c:pt>
                <c:pt idx="3">
                  <c:v>7.9386363636363741</c:v>
                </c:pt>
                <c:pt idx="4">
                  <c:v>7.9012903225806363</c:v>
                </c:pt>
                <c:pt idx="5">
                  <c:v>8.0168224299065436</c:v>
                </c:pt>
                <c:pt idx="6">
                  <c:v>7.9574394463667844</c:v>
                </c:pt>
                <c:pt idx="7">
                  <c:v>7.8</c:v>
                </c:pt>
                <c:pt idx="8">
                  <c:v>8</c:v>
                </c:pt>
                <c:pt idx="9">
                  <c:v>7.9666666666666677</c:v>
                </c:pt>
                <c:pt idx="10">
                  <c:v>7.9090909090909074</c:v>
                </c:pt>
                <c:pt idx="11">
                  <c:v>7.9749999999999988</c:v>
                </c:pt>
                <c:pt idx="12">
                  <c:v>7.8</c:v>
                </c:pt>
                <c:pt idx="13">
                  <c:v>8.35</c:v>
                </c:pt>
              </c:numCache>
            </c:numRef>
          </c:val>
          <c:extLst>
            <c:ext xmlns:c16="http://schemas.microsoft.com/office/drawing/2014/chart" uri="{C3380CC4-5D6E-409C-BE32-E72D297353CC}">
              <c16:uniqueId val="{00000012-D68F-49B0-88D8-1B7A778DEC66}"/>
            </c:ext>
          </c:extLst>
        </c:ser>
        <c:dLbls>
          <c:showLegendKey val="0"/>
          <c:showVal val="0"/>
          <c:showCatName val="0"/>
          <c:showSerName val="0"/>
          <c:showPercent val="0"/>
          <c:showBubbleSize val="0"/>
        </c:dLbls>
        <c:gapWidth val="150"/>
        <c:shape val="box"/>
        <c:axId val="1246628623"/>
        <c:axId val="1041606815"/>
        <c:axId val="0"/>
      </c:bar3DChart>
      <c:catAx>
        <c:axId val="12466286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606815"/>
        <c:crosses val="autoZero"/>
        <c:auto val="1"/>
        <c:lblAlgn val="ctr"/>
        <c:lblOffset val="100"/>
        <c:noMultiLvlLbl val="0"/>
      </c:catAx>
      <c:valAx>
        <c:axId val="104160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62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[imdb-top-1000 (Project).xlsx]Total gross revenue!PivotTable6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Gross Revenue for Each Genre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schemeClr>
            </a:solidFill>
            <a:round/>
          </a:ln>
          <a:effectLst>
            <a:outerShdw blurRad="57150" dist="19050" dir="12960000" sx="98000" sy="98000" algn="ctr" rotWithShape="0">
              <a:srgbClr val="000000">
                <a:alpha val="5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12960000" sx="98000" sy="98000" algn="ctr" rotWithShape="0">
                <a:srgbClr val="000000">
                  <a:alpha val="58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schemeClr>
            </a:solidFill>
            <a:round/>
          </a:ln>
          <a:effectLst>
            <a:outerShdw blurRad="57150" dist="19050" dir="12960000" sx="98000" sy="98000" algn="ctr" rotWithShape="0">
              <a:srgbClr val="000000">
                <a:alpha val="5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12960000" sx="98000" sy="98000" algn="ctr" rotWithShape="0">
                <a:srgbClr val="000000">
                  <a:alpha val="58000"/>
                </a:srgbClr>
              </a:outerShdw>
            </a:effectLst>
          </c:spPr>
        </c:marker>
      </c:pivotFmt>
      <c:pivotFmt>
        <c:idx val="2"/>
        <c:spPr>
          <a:ln w="34925" cap="rnd">
            <a:solidFill>
              <a:schemeClr val="accent1">
                <a:lumMod val="75000"/>
              </a:schemeClr>
            </a:solidFill>
            <a:round/>
          </a:ln>
          <a:effectLst>
            <a:outerShdw blurRad="57150" dist="19050" dir="12960000" sx="98000" sy="98000" algn="ctr" rotWithShape="0">
              <a:srgbClr val="000000">
                <a:alpha val="5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12960000" sx="98000" sy="98000" algn="ctr" rotWithShape="0">
                <a:srgbClr val="000000">
                  <a:alpha val="58000"/>
                </a:srgbClr>
              </a:outerShdw>
            </a:effectLst>
          </c:spPr>
        </c:marker>
      </c:pivotFmt>
    </c:pivotFmts>
    <c:plotArea>
      <c:layout/>
      <c:lineChart>
        <c:grouping val="standard"/>
        <c:varyColors val="0"/>
        <c:ser>
          <c:idx val="0"/>
          <c:order val="0"/>
          <c:tx>
            <c:strRef>
              <c:f>'Total gross revenue'!$B$3</c:f>
              <c:strCache>
                <c:ptCount val="1"/>
                <c:pt idx="0">
                  <c:v>Total</c:v>
                </c:pt>
              </c:strCache>
            </c:strRef>
          </c:tx>
          <c:spPr>
            <a:ln w="34925" cap="rnd">
              <a:solidFill>
                <a:schemeClr val="accent1">
                  <a:lumMod val="75000"/>
                </a:schemeClr>
              </a:solidFill>
              <a:round/>
            </a:ln>
            <a:effectLst>
              <a:outerShdw blurRad="57150" dist="19050" dir="12960000" sx="98000" sy="98000" algn="ctr" rotWithShape="0">
                <a:srgbClr val="000000">
                  <a:alpha val="5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12960000" sx="98000" sy="98000" algn="ctr" rotWithShape="0">
                  <a:srgbClr val="000000">
                    <a:alpha val="58000"/>
                  </a:srgbClr>
                </a:outerShdw>
              </a:effectLst>
            </c:spPr>
          </c:marker>
          <c:cat>
            <c:strRef>
              <c:f>'Total gross revenue'!$A$4:$A$17</c:f>
              <c:strCache>
                <c:ptCount val="14"/>
                <c:pt idx="0">
                  <c:v>Action</c:v>
                </c:pt>
                <c:pt idx="1">
                  <c:v>Adventure</c:v>
                </c:pt>
                <c:pt idx="2">
                  <c:v>Animation</c:v>
                </c:pt>
                <c:pt idx="3">
                  <c:v>Biography</c:v>
                </c:pt>
                <c:pt idx="4">
                  <c:v>Comedy</c:v>
                </c:pt>
                <c:pt idx="5">
                  <c:v>Crime</c:v>
                </c:pt>
                <c:pt idx="6">
                  <c:v>Drama</c:v>
                </c:pt>
                <c:pt idx="7">
                  <c:v>Family</c:v>
                </c:pt>
                <c:pt idx="8">
                  <c:v>Fantasy</c:v>
                </c:pt>
                <c:pt idx="9">
                  <c:v>Film-Noir</c:v>
                </c:pt>
                <c:pt idx="10">
                  <c:v>Horror</c:v>
                </c:pt>
                <c:pt idx="11">
                  <c:v>Mystery</c:v>
                </c:pt>
                <c:pt idx="12">
                  <c:v>Thriller</c:v>
                </c:pt>
                <c:pt idx="13">
                  <c:v>Western</c:v>
                </c:pt>
              </c:strCache>
            </c:strRef>
          </c:cat>
          <c:val>
            <c:numRef>
              <c:f>'Total gross revenue'!$B$4:$B$17</c:f>
              <c:numCache>
                <c:formatCode>General</c:formatCode>
                <c:ptCount val="14"/>
                <c:pt idx="0">
                  <c:v>172</c:v>
                </c:pt>
                <c:pt idx="1">
                  <c:v>72</c:v>
                </c:pt>
                <c:pt idx="2">
                  <c:v>82</c:v>
                </c:pt>
                <c:pt idx="3">
                  <c:v>88</c:v>
                </c:pt>
                <c:pt idx="4">
                  <c:v>155</c:v>
                </c:pt>
                <c:pt idx="5">
                  <c:v>107</c:v>
                </c:pt>
                <c:pt idx="6">
                  <c:v>289</c:v>
                </c:pt>
                <c:pt idx="7">
                  <c:v>2</c:v>
                </c:pt>
                <c:pt idx="8">
                  <c:v>2</c:v>
                </c:pt>
                <c:pt idx="9">
                  <c:v>3</c:v>
                </c:pt>
                <c:pt idx="10">
                  <c:v>11</c:v>
                </c:pt>
                <c:pt idx="11">
                  <c:v>12</c:v>
                </c:pt>
                <c:pt idx="12">
                  <c:v>1</c:v>
                </c:pt>
                <c:pt idx="13">
                  <c:v>4</c:v>
                </c:pt>
              </c:numCache>
            </c:numRef>
          </c:val>
          <c:smooth val="0"/>
          <c:extLst>
            <c:ext xmlns:c16="http://schemas.microsoft.com/office/drawing/2014/chart" uri="{C3380CC4-5D6E-409C-BE32-E72D297353CC}">
              <c16:uniqueId val="{00000002-F083-40CD-8775-B1B1A357C679}"/>
            </c:ext>
          </c:extLst>
        </c:ser>
        <c:dLbls>
          <c:showLegendKey val="0"/>
          <c:showVal val="0"/>
          <c:showCatName val="0"/>
          <c:showSerName val="0"/>
          <c:showPercent val="0"/>
          <c:showBubbleSize val="0"/>
        </c:dLbls>
        <c:marker val="1"/>
        <c:smooth val="0"/>
        <c:axId val="113564399"/>
        <c:axId val="1543749535"/>
      </c:lineChart>
      <c:catAx>
        <c:axId val="1135643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3749535"/>
        <c:crosses val="autoZero"/>
        <c:auto val="1"/>
        <c:lblAlgn val="ctr"/>
        <c:lblOffset val="100"/>
        <c:noMultiLvlLbl val="0"/>
      </c:catAx>
      <c:valAx>
        <c:axId val="15437495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56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[imdb-top-1000 (Project).xlsx]Most popular director!PivotTable3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Director with Most Popularity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'Most popular director'!$B$3</c:f>
              <c:strCache>
                <c:ptCount val="1"/>
                <c:pt idx="0">
                  <c:v>Total</c:v>
                </c:pt>
              </c:strCache>
            </c:strRef>
          </c:tx>
          <c:spPr>
            <a:solidFill>
              <a:schemeClr val="accent5">
                <a:lumMod val="75000"/>
              </a:schemeClr>
            </a:solidFill>
            <a:ln>
              <a:noFill/>
            </a:ln>
            <a:effectLst>
              <a:outerShdw blurRad="57150" dist="19050" dir="5400000" algn="ctr" rotWithShape="0">
                <a:srgbClr val="000000">
                  <a:alpha val="63000"/>
                </a:srgbClr>
              </a:outerShdw>
            </a:effectLst>
            <a:sp3d/>
          </c:spPr>
          <c:invertIfNegative val="0"/>
          <c:cat>
            <c:strRef>
              <c:f>'Most popular director'!$A$4:$A$15</c:f>
              <c:strCache>
                <c:ptCount val="12"/>
                <c:pt idx="0">
                  <c:v>Akira Kurosawa</c:v>
                </c:pt>
                <c:pt idx="1">
                  <c:v>Alfred Hitchcock</c:v>
                </c:pt>
                <c:pt idx="2">
                  <c:v>Billy Wilder</c:v>
                </c:pt>
                <c:pt idx="3">
                  <c:v>Christopher Nolan</c:v>
                </c:pt>
                <c:pt idx="4">
                  <c:v>Clint Eastwood</c:v>
                </c:pt>
                <c:pt idx="5">
                  <c:v>David Fincher</c:v>
                </c:pt>
                <c:pt idx="6">
                  <c:v>Hayao Miyazaki</c:v>
                </c:pt>
                <c:pt idx="7">
                  <c:v>Martin Scorsese</c:v>
                </c:pt>
                <c:pt idx="8">
                  <c:v>Quentin Tarantino</c:v>
                </c:pt>
                <c:pt idx="9">
                  <c:v>Stanley Kubrick</c:v>
                </c:pt>
                <c:pt idx="10">
                  <c:v>Steven Spielberg</c:v>
                </c:pt>
                <c:pt idx="11">
                  <c:v>Woody Allen</c:v>
                </c:pt>
              </c:strCache>
            </c:strRef>
          </c:cat>
          <c:val>
            <c:numRef>
              <c:f>'Most popular director'!$B$4:$B$15</c:f>
              <c:numCache>
                <c:formatCode>General</c:formatCode>
                <c:ptCount val="12"/>
                <c:pt idx="0">
                  <c:v>10</c:v>
                </c:pt>
                <c:pt idx="1">
                  <c:v>14</c:v>
                </c:pt>
                <c:pt idx="2">
                  <c:v>9</c:v>
                </c:pt>
                <c:pt idx="3">
                  <c:v>8</c:v>
                </c:pt>
                <c:pt idx="4">
                  <c:v>8</c:v>
                </c:pt>
                <c:pt idx="5">
                  <c:v>8</c:v>
                </c:pt>
                <c:pt idx="6">
                  <c:v>11</c:v>
                </c:pt>
                <c:pt idx="7">
                  <c:v>10</c:v>
                </c:pt>
                <c:pt idx="8">
                  <c:v>8</c:v>
                </c:pt>
                <c:pt idx="9">
                  <c:v>9</c:v>
                </c:pt>
                <c:pt idx="10">
                  <c:v>13</c:v>
                </c:pt>
                <c:pt idx="11">
                  <c:v>9</c:v>
                </c:pt>
              </c:numCache>
            </c:numRef>
          </c:val>
          <c:extLst>
            <c:ext xmlns:c16="http://schemas.microsoft.com/office/drawing/2014/chart" uri="{C3380CC4-5D6E-409C-BE32-E72D297353CC}">
              <c16:uniqueId val="{00000012-C420-4850-9ACE-B30CE67F343F}"/>
            </c:ext>
          </c:extLst>
        </c:ser>
        <c:dLbls>
          <c:showLegendKey val="0"/>
          <c:showVal val="0"/>
          <c:showCatName val="0"/>
          <c:showSerName val="0"/>
          <c:showPercent val="0"/>
          <c:showBubbleSize val="0"/>
        </c:dLbls>
        <c:gapWidth val="150"/>
        <c:shape val="box"/>
        <c:axId val="1040451951"/>
        <c:axId val="1041600159"/>
        <c:axId val="0"/>
      </c:bar3DChart>
      <c:catAx>
        <c:axId val="1040451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1600159"/>
        <c:crosses val="autoZero"/>
        <c:auto val="1"/>
        <c:lblAlgn val="ctr"/>
        <c:lblOffset val="100"/>
        <c:noMultiLvlLbl val="0"/>
      </c:catAx>
      <c:valAx>
        <c:axId val="104160015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045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[imdb-top-1000 (Project).xlsx]highest rated movie!PivotTable4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 Rated Movie in each Genre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lumMod val="75000"/>
            </a:schemeClr>
          </a:soli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'highest rated movie'!$B$3</c:f>
              <c:strCache>
                <c:ptCount val="1"/>
                <c:pt idx="0">
                  <c:v>Total</c:v>
                </c:pt>
              </c:strCache>
            </c:strRef>
          </c:tx>
          <c:spPr>
            <a:solidFill>
              <a:schemeClr val="accent1">
                <a:lumMod val="75000"/>
              </a:schemeClr>
            </a:solidFill>
            <a:ln>
              <a:noFill/>
            </a:ln>
            <a:effectLst>
              <a:outerShdw blurRad="57150" dist="19050" dir="5400000" algn="ctr" rotWithShape="0">
                <a:srgbClr val="000000">
                  <a:alpha val="63000"/>
                </a:srgbClr>
              </a:outerShdw>
            </a:effectLst>
          </c:spPr>
          <c:invertIfNegative val="0"/>
          <c:cat>
            <c:strRef>
              <c:f>'highest rated movie'!$A$4:$A$17</c:f>
              <c:strCache>
                <c:ptCount val="14"/>
                <c:pt idx="0">
                  <c:v>Action</c:v>
                </c:pt>
                <c:pt idx="1">
                  <c:v>Adventure</c:v>
                </c:pt>
                <c:pt idx="2">
                  <c:v>Animation</c:v>
                </c:pt>
                <c:pt idx="3">
                  <c:v>Biography</c:v>
                </c:pt>
                <c:pt idx="4">
                  <c:v>Comedy</c:v>
                </c:pt>
                <c:pt idx="5">
                  <c:v>Crime</c:v>
                </c:pt>
                <c:pt idx="6">
                  <c:v>Drama</c:v>
                </c:pt>
                <c:pt idx="7">
                  <c:v>Family</c:v>
                </c:pt>
                <c:pt idx="8">
                  <c:v>Fantasy</c:v>
                </c:pt>
                <c:pt idx="9">
                  <c:v>Film-Noir</c:v>
                </c:pt>
                <c:pt idx="10">
                  <c:v>Horror</c:v>
                </c:pt>
                <c:pt idx="11">
                  <c:v>Mystery</c:v>
                </c:pt>
                <c:pt idx="12">
                  <c:v>Thriller</c:v>
                </c:pt>
                <c:pt idx="13">
                  <c:v>Western</c:v>
                </c:pt>
              </c:strCache>
            </c:strRef>
          </c:cat>
          <c:val>
            <c:numRef>
              <c:f>'highest rated movie'!$B$4:$B$17</c:f>
              <c:numCache>
                <c:formatCode>General</c:formatCode>
                <c:ptCount val="14"/>
                <c:pt idx="0">
                  <c:v>9</c:v>
                </c:pt>
                <c:pt idx="1">
                  <c:v>8.6</c:v>
                </c:pt>
                <c:pt idx="2">
                  <c:v>8.6</c:v>
                </c:pt>
                <c:pt idx="3">
                  <c:v>8.9</c:v>
                </c:pt>
                <c:pt idx="4">
                  <c:v>8.6</c:v>
                </c:pt>
                <c:pt idx="5">
                  <c:v>9.1999999999999993</c:v>
                </c:pt>
                <c:pt idx="6">
                  <c:v>9.3000000000000007</c:v>
                </c:pt>
                <c:pt idx="7">
                  <c:v>7.8</c:v>
                </c:pt>
                <c:pt idx="8">
                  <c:v>8.1</c:v>
                </c:pt>
                <c:pt idx="9">
                  <c:v>8.1</c:v>
                </c:pt>
                <c:pt idx="10">
                  <c:v>8.5</c:v>
                </c:pt>
                <c:pt idx="11">
                  <c:v>8.4</c:v>
                </c:pt>
                <c:pt idx="12">
                  <c:v>7.8</c:v>
                </c:pt>
                <c:pt idx="13">
                  <c:v>8.8000000000000007</c:v>
                </c:pt>
              </c:numCache>
            </c:numRef>
          </c:val>
          <c:extLst>
            <c:ext xmlns:c16="http://schemas.microsoft.com/office/drawing/2014/chart" uri="{C3380CC4-5D6E-409C-BE32-E72D297353CC}">
              <c16:uniqueId val="{00000012-13E3-4B81-ADBC-D4D04B09F393}"/>
            </c:ext>
          </c:extLst>
        </c:ser>
        <c:dLbls>
          <c:showLegendKey val="0"/>
          <c:showVal val="0"/>
          <c:showCatName val="0"/>
          <c:showSerName val="0"/>
          <c:showPercent val="0"/>
          <c:showBubbleSize val="0"/>
        </c:dLbls>
        <c:gapWidth val="115"/>
        <c:overlap val="-20"/>
        <c:axId val="281597663"/>
        <c:axId val="1250815711"/>
      </c:barChart>
      <c:catAx>
        <c:axId val="2815976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0815711"/>
        <c:crosses val="autoZero"/>
        <c:auto val="1"/>
        <c:lblAlgn val="ctr"/>
        <c:lblOffset val="100"/>
        <c:noMultiLvlLbl val="0"/>
      </c:catAx>
      <c:valAx>
        <c:axId val="125081571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159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[imdb-top-1000 (Project).xlsx]total no of movies!PivotTable5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No. of Movies Done By Each Actor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lumMod val="75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no of movies'!$B$3</c:f>
              <c:strCache>
                <c:ptCount val="1"/>
                <c:pt idx="0">
                  <c:v>Total</c:v>
                </c:pt>
              </c:strCache>
            </c:strRef>
          </c:tx>
          <c:spPr>
            <a:solidFill>
              <a:schemeClr val="accent2">
                <a:lumMod val="7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'total no of movies'!$A$4:$A$15</c:f>
              <c:strCache>
                <c:ptCount val="12"/>
                <c:pt idx="0">
                  <c:v>Aamir Khan</c:v>
                </c:pt>
                <c:pt idx="1">
                  <c:v>Al Pacino</c:v>
                </c:pt>
                <c:pt idx="2">
                  <c:v>Christian Bale</c:v>
                </c:pt>
                <c:pt idx="3">
                  <c:v>Clint Eastwood</c:v>
                </c:pt>
                <c:pt idx="4">
                  <c:v>Denzel Washington</c:v>
                </c:pt>
                <c:pt idx="5">
                  <c:v>Humphrey Bogart</c:v>
                </c:pt>
                <c:pt idx="6">
                  <c:v>James Stewart</c:v>
                </c:pt>
                <c:pt idx="7">
                  <c:v>Johnny Depp</c:v>
                </c:pt>
                <c:pt idx="8">
                  <c:v>Leonardo DiCaprio</c:v>
                </c:pt>
                <c:pt idx="9">
                  <c:v>Robert De Niro</c:v>
                </c:pt>
                <c:pt idx="10">
                  <c:v>Tom Hanks</c:v>
                </c:pt>
                <c:pt idx="11">
                  <c:v>ToshirÃ´ Mifune</c:v>
                </c:pt>
              </c:strCache>
            </c:strRef>
          </c:cat>
          <c:val>
            <c:numRef>
              <c:f>'total no of movies'!$B$4:$B$15</c:f>
              <c:numCache>
                <c:formatCode>General</c:formatCode>
                <c:ptCount val="12"/>
                <c:pt idx="0">
                  <c:v>7</c:v>
                </c:pt>
                <c:pt idx="1">
                  <c:v>10</c:v>
                </c:pt>
                <c:pt idx="2">
                  <c:v>8</c:v>
                </c:pt>
                <c:pt idx="3">
                  <c:v>10</c:v>
                </c:pt>
                <c:pt idx="4">
                  <c:v>7</c:v>
                </c:pt>
                <c:pt idx="5">
                  <c:v>9</c:v>
                </c:pt>
                <c:pt idx="6">
                  <c:v>8</c:v>
                </c:pt>
                <c:pt idx="7">
                  <c:v>8</c:v>
                </c:pt>
                <c:pt idx="8">
                  <c:v>9</c:v>
                </c:pt>
                <c:pt idx="9">
                  <c:v>11</c:v>
                </c:pt>
                <c:pt idx="10">
                  <c:v>12</c:v>
                </c:pt>
                <c:pt idx="11">
                  <c:v>7</c:v>
                </c:pt>
              </c:numCache>
            </c:numRef>
          </c:val>
          <c:extLst>
            <c:ext xmlns:c16="http://schemas.microsoft.com/office/drawing/2014/chart" uri="{C3380CC4-5D6E-409C-BE32-E72D297353CC}">
              <c16:uniqueId val="{00000012-D44F-425C-B13E-BC61805CD6F9}"/>
            </c:ext>
          </c:extLst>
        </c:ser>
        <c:dLbls>
          <c:dLblPos val="inEnd"/>
          <c:showLegendKey val="0"/>
          <c:showVal val="1"/>
          <c:showCatName val="0"/>
          <c:showSerName val="0"/>
          <c:showPercent val="0"/>
          <c:showBubbleSize val="0"/>
        </c:dLbls>
        <c:gapWidth val="65"/>
        <c:axId val="113570399"/>
        <c:axId val="1543727903"/>
      </c:barChart>
      <c:valAx>
        <c:axId val="154372790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3570399"/>
        <c:crosses val="autoZero"/>
        <c:crossBetween val="between"/>
      </c:valAx>
      <c:catAx>
        <c:axId val="11357039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154372790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[imdb-top-1000 (Project).xlsx]Total gross revenue!PivotTable6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Gross Revenue for Each Genre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lumMod val="75000"/>
              </a:schemeClr>
            </a:solidFill>
            <a:round/>
          </a:ln>
          <a:effectLst>
            <a:outerShdw blurRad="57150" dist="19050" dir="12960000" sx="98000" sy="98000" algn="ctr" rotWithShape="0">
              <a:srgbClr val="000000">
                <a:alpha val="5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12960000" sx="98000" sy="98000" algn="ctr" rotWithShape="0">
                <a:srgbClr val="000000">
                  <a:alpha val="58000"/>
                </a:srgbClr>
              </a:outerShdw>
            </a:effectLst>
          </c:spPr>
        </c:marker>
      </c:pivotFmt>
    </c:pivotFmts>
    <c:plotArea>
      <c:layout/>
      <c:lineChart>
        <c:grouping val="standard"/>
        <c:varyColors val="0"/>
        <c:ser>
          <c:idx val="0"/>
          <c:order val="0"/>
          <c:tx>
            <c:strRef>
              <c:f>'Total gross revenue'!$B$3</c:f>
              <c:strCache>
                <c:ptCount val="1"/>
                <c:pt idx="0">
                  <c:v>Total</c:v>
                </c:pt>
              </c:strCache>
            </c:strRef>
          </c:tx>
          <c:spPr>
            <a:ln w="34925" cap="rnd">
              <a:solidFill>
                <a:schemeClr val="accent1">
                  <a:lumMod val="75000"/>
                </a:schemeClr>
              </a:solidFill>
              <a:round/>
            </a:ln>
            <a:effectLst>
              <a:outerShdw blurRad="57150" dist="19050" dir="12960000" sx="98000" sy="98000" algn="ctr" rotWithShape="0">
                <a:srgbClr val="000000">
                  <a:alpha val="5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12960000" sx="98000" sy="98000" algn="ctr" rotWithShape="0">
                  <a:srgbClr val="000000">
                    <a:alpha val="58000"/>
                  </a:srgbClr>
                </a:outerShdw>
              </a:effectLst>
            </c:spPr>
          </c:marker>
          <c:cat>
            <c:strRef>
              <c:f>'Total gross revenue'!$A$4:$A$17</c:f>
              <c:strCache>
                <c:ptCount val="14"/>
                <c:pt idx="0">
                  <c:v>Action</c:v>
                </c:pt>
                <c:pt idx="1">
                  <c:v>Adventure</c:v>
                </c:pt>
                <c:pt idx="2">
                  <c:v>Animation</c:v>
                </c:pt>
                <c:pt idx="3">
                  <c:v>Biography</c:v>
                </c:pt>
                <c:pt idx="4">
                  <c:v>Comedy</c:v>
                </c:pt>
                <c:pt idx="5">
                  <c:v>Crime</c:v>
                </c:pt>
                <c:pt idx="6">
                  <c:v>Drama</c:v>
                </c:pt>
                <c:pt idx="7">
                  <c:v>Family</c:v>
                </c:pt>
                <c:pt idx="8">
                  <c:v>Fantasy</c:v>
                </c:pt>
                <c:pt idx="9">
                  <c:v>Film-Noir</c:v>
                </c:pt>
                <c:pt idx="10">
                  <c:v>Horror</c:v>
                </c:pt>
                <c:pt idx="11">
                  <c:v>Mystery</c:v>
                </c:pt>
                <c:pt idx="12">
                  <c:v>Thriller</c:v>
                </c:pt>
                <c:pt idx="13">
                  <c:v>Western</c:v>
                </c:pt>
              </c:strCache>
            </c:strRef>
          </c:cat>
          <c:val>
            <c:numRef>
              <c:f>'Total gross revenue'!$B$4:$B$17</c:f>
              <c:numCache>
                <c:formatCode>General</c:formatCode>
                <c:ptCount val="14"/>
                <c:pt idx="0">
                  <c:v>172</c:v>
                </c:pt>
                <c:pt idx="1">
                  <c:v>72</c:v>
                </c:pt>
                <c:pt idx="2">
                  <c:v>82</c:v>
                </c:pt>
                <c:pt idx="3">
                  <c:v>88</c:v>
                </c:pt>
                <c:pt idx="4">
                  <c:v>155</c:v>
                </c:pt>
                <c:pt idx="5">
                  <c:v>107</c:v>
                </c:pt>
                <c:pt idx="6">
                  <c:v>289</c:v>
                </c:pt>
                <c:pt idx="7">
                  <c:v>2</c:v>
                </c:pt>
                <c:pt idx="8">
                  <c:v>2</c:v>
                </c:pt>
                <c:pt idx="9">
                  <c:v>3</c:v>
                </c:pt>
                <c:pt idx="10">
                  <c:v>11</c:v>
                </c:pt>
                <c:pt idx="11">
                  <c:v>12</c:v>
                </c:pt>
                <c:pt idx="12">
                  <c:v>1</c:v>
                </c:pt>
                <c:pt idx="13">
                  <c:v>4</c:v>
                </c:pt>
              </c:numCache>
            </c:numRef>
          </c:val>
          <c:smooth val="0"/>
          <c:extLst>
            <c:ext xmlns:c16="http://schemas.microsoft.com/office/drawing/2014/chart" uri="{C3380CC4-5D6E-409C-BE32-E72D297353CC}">
              <c16:uniqueId val="{00000002-0C65-4082-8C4F-0545FCD5F8B9}"/>
            </c:ext>
          </c:extLst>
        </c:ser>
        <c:dLbls>
          <c:showLegendKey val="0"/>
          <c:showVal val="0"/>
          <c:showCatName val="0"/>
          <c:showSerName val="0"/>
          <c:showPercent val="0"/>
          <c:showBubbleSize val="0"/>
        </c:dLbls>
        <c:marker val="1"/>
        <c:smooth val="0"/>
        <c:axId val="113564399"/>
        <c:axId val="1543749535"/>
      </c:lineChart>
      <c:catAx>
        <c:axId val="1135643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3749535"/>
        <c:crosses val="autoZero"/>
        <c:auto val="1"/>
        <c:lblAlgn val="ctr"/>
        <c:lblOffset val="100"/>
        <c:noMultiLvlLbl val="0"/>
      </c:catAx>
      <c:valAx>
        <c:axId val="15437495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56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[imdb-top-1000 (Project).xlsx]Highest avg. imdb rating!PivotTable2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tx1"/>
                </a:solidFill>
              </a:rPr>
              <a:t>Highest Avg. IMDB Rating for Each</a:t>
            </a:r>
            <a:r>
              <a:rPr lang="en-IN" baseline="0">
                <a:solidFill>
                  <a:schemeClr val="tx1"/>
                </a:solidFill>
              </a:rPr>
              <a:t> Genre</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solidFill>
            <a:schemeClr val="accent6">
              <a:lumMod val="75000"/>
            </a:schemeClr>
          </a:solidFill>
          <a:ln>
            <a:noFill/>
          </a:ln>
          <a:effectLst>
            <a:outerShdw blurRad="57150" dist="19050" dir="5400000" algn="ctr" rotWithShape="0">
              <a:srgbClr val="000000">
                <a:alpha val="63000"/>
              </a:srgbClr>
            </a:outerShdw>
          </a:effectLst>
          <a:sp3d/>
        </c:spPr>
        <c:marker>
          <c:symbol val="none"/>
        </c:marker>
      </c:pivotFmt>
      <c:pivotFmt>
        <c:idx val="2"/>
        <c:spPr>
          <a:solidFill>
            <a:schemeClr val="accent6">
              <a:lumMod val="75000"/>
            </a:schemeClr>
          </a:soli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'Highest avg. imdb rating'!$B$3</c:f>
              <c:strCache>
                <c:ptCount val="1"/>
                <c:pt idx="0">
                  <c:v>Total</c:v>
                </c:pt>
              </c:strCache>
            </c:strRef>
          </c:tx>
          <c:spPr>
            <a:solidFill>
              <a:schemeClr val="accent6">
                <a:lumMod val="75000"/>
              </a:schemeClr>
            </a:solidFill>
            <a:ln>
              <a:noFill/>
            </a:ln>
            <a:effectLst>
              <a:outerShdw blurRad="57150" dist="19050" dir="5400000" algn="ctr" rotWithShape="0">
                <a:srgbClr val="000000">
                  <a:alpha val="63000"/>
                </a:srgbClr>
              </a:outerShdw>
            </a:effectLst>
            <a:sp3d/>
          </c:spPr>
          <c:invertIfNegative val="0"/>
          <c:cat>
            <c:strRef>
              <c:f>'Highest avg. imdb rating'!$A$4:$A$17</c:f>
              <c:strCache>
                <c:ptCount val="14"/>
                <c:pt idx="0">
                  <c:v>Action</c:v>
                </c:pt>
                <c:pt idx="1">
                  <c:v>Adventure</c:v>
                </c:pt>
                <c:pt idx="2">
                  <c:v>Animation</c:v>
                </c:pt>
                <c:pt idx="3">
                  <c:v>Biography</c:v>
                </c:pt>
                <c:pt idx="4">
                  <c:v>Comedy</c:v>
                </c:pt>
                <c:pt idx="5">
                  <c:v>Crime</c:v>
                </c:pt>
                <c:pt idx="6">
                  <c:v>Drama</c:v>
                </c:pt>
                <c:pt idx="7">
                  <c:v>Family</c:v>
                </c:pt>
                <c:pt idx="8">
                  <c:v>Fantasy</c:v>
                </c:pt>
                <c:pt idx="9">
                  <c:v>Film-Noir</c:v>
                </c:pt>
                <c:pt idx="10">
                  <c:v>Horror</c:v>
                </c:pt>
                <c:pt idx="11">
                  <c:v>Mystery</c:v>
                </c:pt>
                <c:pt idx="12">
                  <c:v>Thriller</c:v>
                </c:pt>
                <c:pt idx="13">
                  <c:v>Western</c:v>
                </c:pt>
              </c:strCache>
            </c:strRef>
          </c:cat>
          <c:val>
            <c:numRef>
              <c:f>'Highest avg. imdb rating'!$B$4:$B$17</c:f>
              <c:numCache>
                <c:formatCode>General</c:formatCode>
                <c:ptCount val="14"/>
                <c:pt idx="0">
                  <c:v>7.9494186046511466</c:v>
                </c:pt>
                <c:pt idx="1">
                  <c:v>7.9374999999999982</c:v>
                </c:pt>
                <c:pt idx="2">
                  <c:v>7.9304878048780552</c:v>
                </c:pt>
                <c:pt idx="3">
                  <c:v>7.9386363636363741</c:v>
                </c:pt>
                <c:pt idx="4">
                  <c:v>7.9012903225806363</c:v>
                </c:pt>
                <c:pt idx="5">
                  <c:v>8.0168224299065436</c:v>
                </c:pt>
                <c:pt idx="6">
                  <c:v>7.9574394463667844</c:v>
                </c:pt>
                <c:pt idx="7">
                  <c:v>7.8</c:v>
                </c:pt>
                <c:pt idx="8">
                  <c:v>8</c:v>
                </c:pt>
                <c:pt idx="9">
                  <c:v>7.9666666666666677</c:v>
                </c:pt>
                <c:pt idx="10">
                  <c:v>7.9090909090909074</c:v>
                </c:pt>
                <c:pt idx="11">
                  <c:v>7.9749999999999988</c:v>
                </c:pt>
                <c:pt idx="12">
                  <c:v>7.8</c:v>
                </c:pt>
                <c:pt idx="13">
                  <c:v>8.35</c:v>
                </c:pt>
              </c:numCache>
            </c:numRef>
          </c:val>
          <c:extLst>
            <c:ext xmlns:c16="http://schemas.microsoft.com/office/drawing/2014/chart" uri="{C3380CC4-5D6E-409C-BE32-E72D297353CC}">
              <c16:uniqueId val="{00000012-9D29-4DB2-9EE4-AD42C91FE8E4}"/>
            </c:ext>
          </c:extLst>
        </c:ser>
        <c:dLbls>
          <c:showLegendKey val="0"/>
          <c:showVal val="0"/>
          <c:showCatName val="0"/>
          <c:showSerName val="0"/>
          <c:showPercent val="0"/>
          <c:showBubbleSize val="0"/>
        </c:dLbls>
        <c:gapWidth val="150"/>
        <c:shape val="box"/>
        <c:axId val="1246628623"/>
        <c:axId val="1041606815"/>
        <c:axId val="0"/>
      </c:bar3DChart>
      <c:catAx>
        <c:axId val="12466286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606815"/>
        <c:crosses val="autoZero"/>
        <c:auto val="1"/>
        <c:lblAlgn val="ctr"/>
        <c:lblOffset val="100"/>
        <c:noMultiLvlLbl val="0"/>
      </c:catAx>
      <c:valAx>
        <c:axId val="104160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62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[imdb-top-1000 (Project).xlsx]Most popular director!PivotTable3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Director</a:t>
            </a:r>
            <a:r>
              <a:rPr lang="en-US" baseline="0"/>
              <a:t> with Most Popularity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solidFill>
            <a:schemeClr val="accent5">
              <a:lumMod val="75000"/>
            </a:schemeClr>
          </a:solidFill>
          <a:ln>
            <a:noFill/>
          </a:ln>
          <a:effectLst>
            <a:outerShdw blurRad="57150" dist="19050" dir="5400000" algn="ctr" rotWithShape="0">
              <a:srgbClr val="000000">
                <a:alpha val="63000"/>
              </a:srgbClr>
            </a:outerShdw>
          </a:effectLst>
          <a:sp3d/>
        </c:spPr>
      </c:pivotFmt>
      <c:pivotFmt>
        <c:idx val="2"/>
        <c:spPr>
          <a:solidFill>
            <a:schemeClr val="accent5">
              <a:lumMod val="75000"/>
            </a:schemeClr>
          </a:soli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'Most popular director'!$B$3</c:f>
              <c:strCache>
                <c:ptCount val="1"/>
                <c:pt idx="0">
                  <c:v>Total</c:v>
                </c:pt>
              </c:strCache>
            </c:strRef>
          </c:tx>
          <c:spPr>
            <a:solidFill>
              <a:schemeClr val="accent5">
                <a:lumMod val="75000"/>
              </a:schemeClr>
            </a:solidFill>
            <a:ln>
              <a:noFill/>
            </a:ln>
            <a:effectLst>
              <a:outerShdw blurRad="57150" dist="19050" dir="5400000" algn="ctr" rotWithShape="0">
                <a:srgbClr val="000000">
                  <a:alpha val="63000"/>
                </a:srgbClr>
              </a:outerShdw>
            </a:effectLst>
            <a:sp3d/>
          </c:spPr>
          <c:invertIfNegative val="0"/>
          <c:cat>
            <c:strRef>
              <c:f>'Most popular director'!$A$4:$A$15</c:f>
              <c:strCache>
                <c:ptCount val="12"/>
                <c:pt idx="0">
                  <c:v>Akira Kurosawa</c:v>
                </c:pt>
                <c:pt idx="1">
                  <c:v>Alfred Hitchcock</c:v>
                </c:pt>
                <c:pt idx="2">
                  <c:v>Billy Wilder</c:v>
                </c:pt>
                <c:pt idx="3">
                  <c:v>Christopher Nolan</c:v>
                </c:pt>
                <c:pt idx="4">
                  <c:v>Clint Eastwood</c:v>
                </c:pt>
                <c:pt idx="5">
                  <c:v>David Fincher</c:v>
                </c:pt>
                <c:pt idx="6">
                  <c:v>Hayao Miyazaki</c:v>
                </c:pt>
                <c:pt idx="7">
                  <c:v>Martin Scorsese</c:v>
                </c:pt>
                <c:pt idx="8">
                  <c:v>Quentin Tarantino</c:v>
                </c:pt>
                <c:pt idx="9">
                  <c:v>Stanley Kubrick</c:v>
                </c:pt>
                <c:pt idx="10">
                  <c:v>Steven Spielberg</c:v>
                </c:pt>
                <c:pt idx="11">
                  <c:v>Woody Allen</c:v>
                </c:pt>
              </c:strCache>
            </c:strRef>
          </c:cat>
          <c:val>
            <c:numRef>
              <c:f>'Most popular director'!$B$4:$B$15</c:f>
              <c:numCache>
                <c:formatCode>General</c:formatCode>
                <c:ptCount val="12"/>
                <c:pt idx="0">
                  <c:v>10</c:v>
                </c:pt>
                <c:pt idx="1">
                  <c:v>14</c:v>
                </c:pt>
                <c:pt idx="2">
                  <c:v>9</c:v>
                </c:pt>
                <c:pt idx="3">
                  <c:v>8</c:v>
                </c:pt>
                <c:pt idx="4">
                  <c:v>8</c:v>
                </c:pt>
                <c:pt idx="5">
                  <c:v>8</c:v>
                </c:pt>
                <c:pt idx="6">
                  <c:v>11</c:v>
                </c:pt>
                <c:pt idx="7">
                  <c:v>10</c:v>
                </c:pt>
                <c:pt idx="8">
                  <c:v>8</c:v>
                </c:pt>
                <c:pt idx="9">
                  <c:v>9</c:v>
                </c:pt>
                <c:pt idx="10">
                  <c:v>13</c:v>
                </c:pt>
                <c:pt idx="11">
                  <c:v>9</c:v>
                </c:pt>
              </c:numCache>
            </c:numRef>
          </c:val>
          <c:extLst>
            <c:ext xmlns:c16="http://schemas.microsoft.com/office/drawing/2014/chart" uri="{C3380CC4-5D6E-409C-BE32-E72D297353CC}">
              <c16:uniqueId val="{00000014-6273-4E15-8E3D-2AA849FCC8B0}"/>
            </c:ext>
          </c:extLst>
        </c:ser>
        <c:dLbls>
          <c:showLegendKey val="0"/>
          <c:showVal val="0"/>
          <c:showCatName val="0"/>
          <c:showSerName val="0"/>
          <c:showPercent val="0"/>
          <c:showBubbleSize val="0"/>
        </c:dLbls>
        <c:gapWidth val="150"/>
        <c:shape val="box"/>
        <c:axId val="1040451951"/>
        <c:axId val="1041600159"/>
        <c:axId val="0"/>
      </c:bar3DChart>
      <c:catAx>
        <c:axId val="1040451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1600159"/>
        <c:crosses val="autoZero"/>
        <c:auto val="1"/>
        <c:lblAlgn val="ctr"/>
        <c:lblOffset val="100"/>
        <c:noMultiLvlLbl val="0"/>
      </c:catAx>
      <c:valAx>
        <c:axId val="104160015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045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[imdb-top-1000 (Project).xlsx]highest rated movie!PivotTable4</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 Rated Movie in each Genre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lumMod val="75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solidFill>
            <a:schemeClr val="accent1">
              <a:lumMod val="75000"/>
            </a:schemeClr>
          </a:solidFill>
          <a:ln>
            <a:noFill/>
          </a:ln>
          <a:effectLst>
            <a:outerShdw blurRad="57150" dist="19050" dir="5400000" algn="ctr" rotWithShape="0">
              <a:srgbClr val="000000">
                <a:alpha val="63000"/>
              </a:srgbClr>
            </a:outerShdw>
          </a:effectLst>
        </c:spPr>
        <c:marker>
          <c:symbol val="none"/>
        </c:marker>
      </c:pivotFmt>
      <c:pivotFmt>
        <c:idx val="2"/>
        <c:spPr>
          <a:solidFill>
            <a:schemeClr val="accent1">
              <a:lumMod val="75000"/>
            </a:schemeClr>
          </a:soli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'highest rated movie'!$B$3</c:f>
              <c:strCache>
                <c:ptCount val="1"/>
                <c:pt idx="0">
                  <c:v>Total</c:v>
                </c:pt>
              </c:strCache>
            </c:strRef>
          </c:tx>
          <c:spPr>
            <a:solidFill>
              <a:schemeClr val="accent1">
                <a:lumMod val="75000"/>
              </a:schemeClr>
            </a:solidFill>
            <a:ln>
              <a:noFill/>
            </a:ln>
            <a:effectLst>
              <a:outerShdw blurRad="57150" dist="19050" dir="5400000" algn="ctr" rotWithShape="0">
                <a:srgbClr val="000000">
                  <a:alpha val="63000"/>
                </a:srgbClr>
              </a:outerShdw>
            </a:effectLst>
          </c:spPr>
          <c:invertIfNegative val="0"/>
          <c:cat>
            <c:strRef>
              <c:f>'highest rated movie'!$A$4:$A$17</c:f>
              <c:strCache>
                <c:ptCount val="14"/>
                <c:pt idx="0">
                  <c:v>Action</c:v>
                </c:pt>
                <c:pt idx="1">
                  <c:v>Adventure</c:v>
                </c:pt>
                <c:pt idx="2">
                  <c:v>Animation</c:v>
                </c:pt>
                <c:pt idx="3">
                  <c:v>Biography</c:v>
                </c:pt>
                <c:pt idx="4">
                  <c:v>Comedy</c:v>
                </c:pt>
                <c:pt idx="5">
                  <c:v>Crime</c:v>
                </c:pt>
                <c:pt idx="6">
                  <c:v>Drama</c:v>
                </c:pt>
                <c:pt idx="7">
                  <c:v>Family</c:v>
                </c:pt>
                <c:pt idx="8">
                  <c:v>Fantasy</c:v>
                </c:pt>
                <c:pt idx="9">
                  <c:v>Film-Noir</c:v>
                </c:pt>
                <c:pt idx="10">
                  <c:v>Horror</c:v>
                </c:pt>
                <c:pt idx="11">
                  <c:v>Mystery</c:v>
                </c:pt>
                <c:pt idx="12">
                  <c:v>Thriller</c:v>
                </c:pt>
                <c:pt idx="13">
                  <c:v>Western</c:v>
                </c:pt>
              </c:strCache>
            </c:strRef>
          </c:cat>
          <c:val>
            <c:numRef>
              <c:f>'highest rated movie'!$B$4:$B$17</c:f>
              <c:numCache>
                <c:formatCode>General</c:formatCode>
                <c:ptCount val="14"/>
                <c:pt idx="0">
                  <c:v>9</c:v>
                </c:pt>
                <c:pt idx="1">
                  <c:v>8.6</c:v>
                </c:pt>
                <c:pt idx="2">
                  <c:v>8.6</c:v>
                </c:pt>
                <c:pt idx="3">
                  <c:v>8.9</c:v>
                </c:pt>
                <c:pt idx="4">
                  <c:v>8.6</c:v>
                </c:pt>
                <c:pt idx="5">
                  <c:v>9.1999999999999993</c:v>
                </c:pt>
                <c:pt idx="6">
                  <c:v>9.3000000000000007</c:v>
                </c:pt>
                <c:pt idx="7">
                  <c:v>7.8</c:v>
                </c:pt>
                <c:pt idx="8">
                  <c:v>8.1</c:v>
                </c:pt>
                <c:pt idx="9">
                  <c:v>8.1</c:v>
                </c:pt>
                <c:pt idx="10">
                  <c:v>8.5</c:v>
                </c:pt>
                <c:pt idx="11">
                  <c:v>8.4</c:v>
                </c:pt>
                <c:pt idx="12">
                  <c:v>7.8</c:v>
                </c:pt>
                <c:pt idx="13">
                  <c:v>8.8000000000000007</c:v>
                </c:pt>
              </c:numCache>
            </c:numRef>
          </c:val>
          <c:extLst>
            <c:ext xmlns:c16="http://schemas.microsoft.com/office/drawing/2014/chart" uri="{C3380CC4-5D6E-409C-BE32-E72D297353CC}">
              <c16:uniqueId val="{00000012-97AA-4805-8569-AF2C7DE0D43D}"/>
            </c:ext>
          </c:extLst>
        </c:ser>
        <c:dLbls>
          <c:showLegendKey val="0"/>
          <c:showVal val="0"/>
          <c:showCatName val="0"/>
          <c:showSerName val="0"/>
          <c:showPercent val="0"/>
          <c:showBubbleSize val="0"/>
        </c:dLbls>
        <c:gapWidth val="115"/>
        <c:overlap val="-20"/>
        <c:axId val="281597663"/>
        <c:axId val="1250815711"/>
      </c:barChart>
      <c:catAx>
        <c:axId val="2815976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0815711"/>
        <c:crosses val="autoZero"/>
        <c:auto val="1"/>
        <c:lblAlgn val="ctr"/>
        <c:lblOffset val="100"/>
        <c:noMultiLvlLbl val="0"/>
      </c:catAx>
      <c:valAx>
        <c:axId val="125081571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159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[imdb-top-1000 (Project).xlsx]total no of movies!PivotTable5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No. of Movies Done By Each Actor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lumMod val="75000"/>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
        <c:idx val="1"/>
        <c:spPr>
          <a:solidFill>
            <a:schemeClr val="accent2">
              <a:lumMod val="75000"/>
              <a:alpha val="85000"/>
            </a:schemeClr>
          </a:solidFill>
          <a:ln w="9525" cap="flat" cmpd="sng" algn="ctr">
            <a:solidFill>
              <a:schemeClr val="lt1">
                <a:alpha val="50000"/>
              </a:schemeClr>
            </a:solidFill>
            <a:round/>
          </a:ln>
          <a:effectLst/>
        </c:spPr>
        <c:marker>
          <c:symbol val="none"/>
        </c:marker>
      </c:pivotFmt>
      <c:pivotFmt>
        <c:idx val="2"/>
        <c:spPr>
          <a:solidFill>
            <a:schemeClr val="accent2">
              <a:lumMod val="75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no of movies'!$B$3</c:f>
              <c:strCache>
                <c:ptCount val="1"/>
                <c:pt idx="0">
                  <c:v>Total</c:v>
                </c:pt>
              </c:strCache>
            </c:strRef>
          </c:tx>
          <c:spPr>
            <a:solidFill>
              <a:schemeClr val="accent2">
                <a:lumMod val="7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'total no of movies'!$A$4:$A$15</c:f>
              <c:strCache>
                <c:ptCount val="12"/>
                <c:pt idx="0">
                  <c:v>Aamir Khan</c:v>
                </c:pt>
                <c:pt idx="1">
                  <c:v>Al Pacino</c:v>
                </c:pt>
                <c:pt idx="2">
                  <c:v>Christian Bale</c:v>
                </c:pt>
                <c:pt idx="3">
                  <c:v>Clint Eastwood</c:v>
                </c:pt>
                <c:pt idx="4">
                  <c:v>Denzel Washington</c:v>
                </c:pt>
                <c:pt idx="5">
                  <c:v>Humphrey Bogart</c:v>
                </c:pt>
                <c:pt idx="6">
                  <c:v>James Stewart</c:v>
                </c:pt>
                <c:pt idx="7">
                  <c:v>Johnny Depp</c:v>
                </c:pt>
                <c:pt idx="8">
                  <c:v>Leonardo DiCaprio</c:v>
                </c:pt>
                <c:pt idx="9">
                  <c:v>Robert De Niro</c:v>
                </c:pt>
                <c:pt idx="10">
                  <c:v>Tom Hanks</c:v>
                </c:pt>
                <c:pt idx="11">
                  <c:v>ToshirÃ´ Mifune</c:v>
                </c:pt>
              </c:strCache>
            </c:strRef>
          </c:cat>
          <c:val>
            <c:numRef>
              <c:f>'total no of movies'!$B$4:$B$15</c:f>
              <c:numCache>
                <c:formatCode>General</c:formatCode>
                <c:ptCount val="12"/>
                <c:pt idx="0">
                  <c:v>7</c:v>
                </c:pt>
                <c:pt idx="1">
                  <c:v>10</c:v>
                </c:pt>
                <c:pt idx="2">
                  <c:v>8</c:v>
                </c:pt>
                <c:pt idx="3">
                  <c:v>10</c:v>
                </c:pt>
                <c:pt idx="4">
                  <c:v>7</c:v>
                </c:pt>
                <c:pt idx="5">
                  <c:v>9</c:v>
                </c:pt>
                <c:pt idx="6">
                  <c:v>8</c:v>
                </c:pt>
                <c:pt idx="7">
                  <c:v>8</c:v>
                </c:pt>
                <c:pt idx="8">
                  <c:v>9</c:v>
                </c:pt>
                <c:pt idx="9">
                  <c:v>11</c:v>
                </c:pt>
                <c:pt idx="10">
                  <c:v>12</c:v>
                </c:pt>
                <c:pt idx="11">
                  <c:v>7</c:v>
                </c:pt>
              </c:numCache>
            </c:numRef>
          </c:val>
          <c:extLst>
            <c:ext xmlns:c16="http://schemas.microsoft.com/office/drawing/2014/chart" uri="{C3380CC4-5D6E-409C-BE32-E72D297353CC}">
              <c16:uniqueId val="{00000012-C91A-4D4D-8236-E23C46E806A7}"/>
            </c:ext>
          </c:extLst>
        </c:ser>
        <c:dLbls>
          <c:dLblPos val="inEnd"/>
          <c:showLegendKey val="0"/>
          <c:showVal val="1"/>
          <c:showCatName val="0"/>
          <c:showSerName val="0"/>
          <c:showPercent val="0"/>
          <c:showBubbleSize val="0"/>
        </c:dLbls>
        <c:gapWidth val="65"/>
        <c:axId val="113570399"/>
        <c:axId val="1543727903"/>
      </c:barChart>
      <c:valAx>
        <c:axId val="154372790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3570399"/>
        <c:crosses val="autoZero"/>
        <c:crossBetween val="between"/>
      </c:valAx>
      <c:catAx>
        <c:axId val="11357039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154372790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219074</xdr:colOff>
      <xdr:row>1</xdr:row>
      <xdr:rowOff>177800</xdr:rowOff>
    </xdr:from>
    <xdr:to>
      <xdr:col>12</xdr:col>
      <xdr:colOff>387349</xdr:colOff>
      <xdr:row>16</xdr:row>
      <xdr:rowOff>158750</xdr:rowOff>
    </xdr:to>
    <xdr:graphicFrame macro="">
      <xdr:nvGraphicFramePr>
        <xdr:cNvPr id="3" name="Chart 2">
          <a:extLst>
            <a:ext uri="{FF2B5EF4-FFF2-40B4-BE49-F238E27FC236}">
              <a16:creationId xmlns:a16="http://schemas.microsoft.com/office/drawing/2014/main" id="{B5FBF964-1E46-4042-B3AF-D7EDFC32B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390524</xdr:colOff>
      <xdr:row>1</xdr:row>
      <xdr:rowOff>127000</xdr:rowOff>
    </xdr:from>
    <xdr:to>
      <xdr:col>12</xdr:col>
      <xdr:colOff>374650</xdr:colOff>
      <xdr:row>19</xdr:row>
      <xdr:rowOff>12700</xdr:rowOff>
    </xdr:to>
    <xdr:graphicFrame macro="">
      <xdr:nvGraphicFramePr>
        <xdr:cNvPr id="2" name="Chart 1">
          <a:extLst>
            <a:ext uri="{FF2B5EF4-FFF2-40B4-BE49-F238E27FC236}">
              <a16:creationId xmlns:a16="http://schemas.microsoft.com/office/drawing/2014/main" id="{690EECE7-1047-4374-BDE3-846BE587E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504824</xdr:colOff>
      <xdr:row>2</xdr:row>
      <xdr:rowOff>6350</xdr:rowOff>
    </xdr:from>
    <xdr:to>
      <xdr:col>10</xdr:col>
      <xdr:colOff>539750</xdr:colOff>
      <xdr:row>19</xdr:row>
      <xdr:rowOff>6350</xdr:rowOff>
    </xdr:to>
    <xdr:graphicFrame macro="">
      <xdr:nvGraphicFramePr>
        <xdr:cNvPr id="2" name="Chart 1">
          <a:extLst>
            <a:ext uri="{FF2B5EF4-FFF2-40B4-BE49-F238E27FC236}">
              <a16:creationId xmlns:a16="http://schemas.microsoft.com/office/drawing/2014/main" id="{29CD14BA-A05B-418B-AE86-A05AB42B5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130175</xdr:colOff>
      <xdr:row>1</xdr:row>
      <xdr:rowOff>139700</xdr:rowOff>
    </xdr:from>
    <xdr:to>
      <xdr:col>10</xdr:col>
      <xdr:colOff>434975</xdr:colOff>
      <xdr:row>17</xdr:row>
      <xdr:rowOff>114300</xdr:rowOff>
    </xdr:to>
    <xdr:graphicFrame macro="">
      <xdr:nvGraphicFramePr>
        <xdr:cNvPr id="2" name="Chart 1">
          <a:extLst>
            <a:ext uri="{FF2B5EF4-FFF2-40B4-BE49-F238E27FC236}">
              <a16:creationId xmlns:a16="http://schemas.microsoft.com/office/drawing/2014/main" id="{852556F8-4E71-427D-8EA0-C127E0612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606425</xdr:colOff>
      <xdr:row>2</xdr:row>
      <xdr:rowOff>19050</xdr:rowOff>
    </xdr:from>
    <xdr:to>
      <xdr:col>10</xdr:col>
      <xdr:colOff>301625</xdr:colOff>
      <xdr:row>17</xdr:row>
      <xdr:rowOff>0</xdr:rowOff>
    </xdr:to>
    <xdr:graphicFrame macro="">
      <xdr:nvGraphicFramePr>
        <xdr:cNvPr id="2" name="Chart 1">
          <a:extLst>
            <a:ext uri="{FF2B5EF4-FFF2-40B4-BE49-F238E27FC236}">
              <a16:creationId xmlns:a16="http://schemas.microsoft.com/office/drawing/2014/main" id="{E53036F1-64D7-45AB-A4BD-0A2F4E29E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xdr:row>
      <xdr:rowOff>51706</xdr:rowOff>
    </xdr:from>
    <xdr:to>
      <xdr:col>9</xdr:col>
      <xdr:colOff>372241</xdr:colOff>
      <xdr:row>14</xdr:row>
      <xdr:rowOff>181427</xdr:rowOff>
    </xdr:to>
    <xdr:graphicFrame macro="">
      <xdr:nvGraphicFramePr>
        <xdr:cNvPr id="2" name="Chart 1">
          <a:extLst>
            <a:ext uri="{FF2B5EF4-FFF2-40B4-BE49-F238E27FC236}">
              <a16:creationId xmlns:a16="http://schemas.microsoft.com/office/drawing/2014/main" id="{FF447CB9-AA75-420D-AA93-2C587F1C9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543033</xdr:colOff>
      <xdr:row>1</xdr:row>
      <xdr:rowOff>50143</xdr:rowOff>
    </xdr:from>
    <xdr:to>
      <xdr:col>21</xdr:col>
      <xdr:colOff>306551</xdr:colOff>
      <xdr:row>15</xdr:row>
      <xdr:rowOff>9072</xdr:rowOff>
    </xdr:to>
    <xdr:graphicFrame macro="">
      <xdr:nvGraphicFramePr>
        <xdr:cNvPr id="3" name="Chart 2">
          <a:extLst>
            <a:ext uri="{FF2B5EF4-FFF2-40B4-BE49-F238E27FC236}">
              <a16:creationId xmlns:a16="http://schemas.microsoft.com/office/drawing/2014/main" id="{279A49A9-6862-4307-A32C-0117213583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37194</xdr:rowOff>
    </xdr:from>
    <xdr:to>
      <xdr:col>7</xdr:col>
      <xdr:colOff>88900</xdr:colOff>
      <xdr:row>30</xdr:row>
      <xdr:rowOff>145143</xdr:rowOff>
    </xdr:to>
    <xdr:graphicFrame macro="">
      <xdr:nvGraphicFramePr>
        <xdr:cNvPr id="4" name="Chart 3">
          <a:extLst>
            <a:ext uri="{FF2B5EF4-FFF2-40B4-BE49-F238E27FC236}">
              <a16:creationId xmlns:a16="http://schemas.microsoft.com/office/drawing/2014/main" id="{D85F131D-3832-4DA4-ABFA-D817BE20D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167821</xdr:colOff>
      <xdr:row>15</xdr:row>
      <xdr:rowOff>54429</xdr:rowOff>
    </xdr:from>
    <xdr:to>
      <xdr:col>14</xdr:col>
      <xdr:colOff>409121</xdr:colOff>
      <xdr:row>30</xdr:row>
      <xdr:rowOff>156028</xdr:rowOff>
    </xdr:to>
    <xdr:graphicFrame macro="">
      <xdr:nvGraphicFramePr>
        <xdr:cNvPr id="5" name="Chart 4">
          <a:extLst>
            <a:ext uri="{FF2B5EF4-FFF2-40B4-BE49-F238E27FC236}">
              <a16:creationId xmlns:a16="http://schemas.microsoft.com/office/drawing/2014/main" id="{6253EC09-6662-4351-A93F-FA8876A60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500742</xdr:colOff>
      <xdr:row>15</xdr:row>
      <xdr:rowOff>51707</xdr:rowOff>
    </xdr:from>
    <xdr:to>
      <xdr:col>21</xdr:col>
      <xdr:colOff>373742</xdr:colOff>
      <xdr:row>31</xdr:row>
      <xdr:rowOff>28152</xdr:rowOff>
    </xdr:to>
    <xdr:graphicFrame macro="">
      <xdr:nvGraphicFramePr>
        <xdr:cNvPr id="6" name="Chart 5">
          <a:extLst>
            <a:ext uri="{FF2B5EF4-FFF2-40B4-BE49-F238E27FC236}">
              <a16:creationId xmlns:a16="http://schemas.microsoft.com/office/drawing/2014/main" id="{4BF08353-FACE-4B93-9293-2B04AC741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393700</xdr:colOff>
      <xdr:row>1</xdr:row>
      <xdr:rowOff>12700</xdr:rowOff>
    </xdr:from>
    <xdr:to>
      <xdr:col>24</xdr:col>
      <xdr:colOff>393700</xdr:colOff>
      <xdr:row>14</xdr:row>
      <xdr:rowOff>142875</xdr:rowOff>
    </xdr:to>
    <mc:AlternateContent xmlns:mc="http://schemas.openxmlformats.org/markup-compatibility/2006" xmlns:a14="http://schemas.microsoft.com/office/drawing/2010/main">
      <mc:Choice Requires="a14">
        <xdr:graphicFrame macro="">
          <xdr:nvGraphicFramePr>
            <xdr:cNvPr id="9" name="Released_Year">
              <a:extLst>
                <a:ext uri="{FF2B5EF4-FFF2-40B4-BE49-F238E27FC236}">
                  <a16:creationId xmlns:a16="http://schemas.microsoft.com/office/drawing/2014/main" id="{38411408-2009-40DF-BC14-A97D892F850D}"/>
                </a:ext>
              </a:extLst>
            </xdr:cNvPr>
            <xdr:cNvGraphicFramePr/>
          </xdr:nvGraphicFramePr>
          <xdr:xfrm>
            <a:off x="0" y="0"/>
            <a:ext cx="0" cy="0"/>
          </xdr:xfrm>
          <a:graphic>
            <a:graphicData uri="http://schemas.microsoft.com/office/drawing/2010/slicer">
              <sle:slicer xmlns:sle="http://schemas.microsoft.com/office/drawing/2010/slicer" name="Released_Year"/>
            </a:graphicData>
          </a:graphic>
        </xdr:graphicFrame>
      </mc:Choice>
      <mc:Fallback xmlns="">
        <xdr:sp macro="" textlink="">
          <xdr:nvSpPr>
            <xdr:cNvPr id="0" name=""/>
            <xdr:cNvSpPr>
              <a:spLocks noTextEdit="1"/>
            </xdr:cNvSpPr>
          </xdr:nvSpPr>
          <xdr:spPr>
            <a:xfrm>
              <a:off x="13157200" y="357414"/>
              <a:ext cx="1823357" cy="2488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522701</xdr:colOff>
      <xdr:row>1</xdr:row>
      <xdr:rowOff>32781</xdr:rowOff>
    </xdr:from>
    <xdr:to>
      <xdr:col>27</xdr:col>
      <xdr:colOff>522702</xdr:colOff>
      <xdr:row>14</xdr:row>
      <xdr:rowOff>158264</xdr:rowOff>
    </xdr:to>
    <mc:AlternateContent xmlns:mc="http://schemas.openxmlformats.org/markup-compatibility/2006" xmlns:a14="http://schemas.microsoft.com/office/drawing/2010/main">
      <mc:Choice Requires="a14">
        <xdr:graphicFrame macro="">
          <xdr:nvGraphicFramePr>
            <xdr:cNvPr id="10" name="Movie_Duration">
              <a:extLst>
                <a:ext uri="{FF2B5EF4-FFF2-40B4-BE49-F238E27FC236}">
                  <a16:creationId xmlns:a16="http://schemas.microsoft.com/office/drawing/2014/main" id="{B01A4E08-D990-4A96-B7E5-A61C41CC3D8B}"/>
                </a:ext>
              </a:extLst>
            </xdr:cNvPr>
            <xdr:cNvGraphicFramePr/>
          </xdr:nvGraphicFramePr>
          <xdr:xfrm>
            <a:off x="0" y="0"/>
            <a:ext cx="0" cy="0"/>
          </xdr:xfrm>
          <a:graphic>
            <a:graphicData uri="http://schemas.microsoft.com/office/drawing/2010/slicer">
              <sle:slicer xmlns:sle="http://schemas.microsoft.com/office/drawing/2010/slicer" name="Movie_Duration"/>
            </a:graphicData>
          </a:graphic>
        </xdr:graphicFrame>
      </mc:Choice>
      <mc:Fallback xmlns="">
        <xdr:sp macro="" textlink="">
          <xdr:nvSpPr>
            <xdr:cNvPr id="0" name=""/>
            <xdr:cNvSpPr>
              <a:spLocks noTextEdit="1"/>
            </xdr:cNvSpPr>
          </xdr:nvSpPr>
          <xdr:spPr>
            <a:xfrm>
              <a:off x="15109558" y="377495"/>
              <a:ext cx="1823358" cy="24840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529802</xdr:colOff>
      <xdr:row>15</xdr:row>
      <xdr:rowOff>67847</xdr:rowOff>
    </xdr:from>
    <xdr:to>
      <xdr:col>27</xdr:col>
      <xdr:colOff>529802</xdr:colOff>
      <xdr:row>31</xdr:row>
      <xdr:rowOff>27215</xdr:rowOff>
    </xdr:to>
    <mc:AlternateContent xmlns:mc="http://schemas.openxmlformats.org/markup-compatibility/2006" xmlns:a14="http://schemas.microsoft.com/office/drawing/2010/main">
      <mc:Choice Requires="a14">
        <xdr:graphicFrame macro="">
          <xdr:nvGraphicFramePr>
            <xdr:cNvPr id="11" name="Genre">
              <a:extLst>
                <a:ext uri="{FF2B5EF4-FFF2-40B4-BE49-F238E27FC236}">
                  <a16:creationId xmlns:a16="http://schemas.microsoft.com/office/drawing/2014/main" id="{5B849FA6-E75F-465E-BD1D-79E4BB2D3A91}"/>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5116659" y="2952561"/>
              <a:ext cx="1823357" cy="2862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425231</xdr:colOff>
      <xdr:row>15</xdr:row>
      <xdr:rowOff>47954</xdr:rowOff>
    </xdr:from>
    <xdr:to>
      <xdr:col>24</xdr:col>
      <xdr:colOff>425231</xdr:colOff>
      <xdr:row>31</xdr:row>
      <xdr:rowOff>45358</xdr:rowOff>
    </xdr:to>
    <mc:AlternateContent xmlns:mc="http://schemas.openxmlformats.org/markup-compatibility/2006" xmlns:a14="http://schemas.microsoft.com/office/drawing/2010/main">
      <mc:Choice Requires="a14">
        <xdr:graphicFrame macro="">
          <xdr:nvGraphicFramePr>
            <xdr:cNvPr id="12" name="IMDB_Rating">
              <a:extLst>
                <a:ext uri="{FF2B5EF4-FFF2-40B4-BE49-F238E27FC236}">
                  <a16:creationId xmlns:a16="http://schemas.microsoft.com/office/drawing/2014/main" id="{384623C9-37C7-4447-B6DB-A4A8550A94B2}"/>
                </a:ext>
              </a:extLst>
            </xdr:cNvPr>
            <xdr:cNvGraphicFramePr/>
          </xdr:nvGraphicFramePr>
          <xdr:xfrm>
            <a:off x="0" y="0"/>
            <a:ext cx="0" cy="0"/>
          </xdr:xfrm>
          <a:graphic>
            <a:graphicData uri="http://schemas.microsoft.com/office/drawing/2010/slicer">
              <sle:slicer xmlns:sle="http://schemas.microsoft.com/office/drawing/2010/slicer" name="IMDB_Rating"/>
            </a:graphicData>
          </a:graphic>
        </xdr:graphicFrame>
      </mc:Choice>
      <mc:Fallback xmlns="">
        <xdr:sp macro="" textlink="">
          <xdr:nvSpPr>
            <xdr:cNvPr id="0" name=""/>
            <xdr:cNvSpPr>
              <a:spLocks noTextEdit="1"/>
            </xdr:cNvSpPr>
          </xdr:nvSpPr>
          <xdr:spPr>
            <a:xfrm>
              <a:off x="13188731" y="2932668"/>
              <a:ext cx="1823357" cy="29002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05.595994675925" createdVersion="6" refreshedVersion="6" minRefreshableVersion="3" recordCount="1000" xr:uid="{452A2674-7B2A-41E9-A9A4-1589E0291CFB}">
  <cacheSource type="worksheet">
    <worksheetSource name="IMDB_Top_1000"/>
  </cacheSource>
  <cacheFields count="10">
    <cacheField name="Movie_Title" numFmtId="0">
      <sharedItems containsMixedTypes="1" containsNumber="1" containsInteger="1" minValue="300" maxValue="1917"/>
    </cacheField>
    <cacheField name="Released_Year" numFmtId="0">
      <sharedItems containsString="0" containsBlank="1" containsNumber="1" containsInteger="1" minValue="1920" maxValue="2020" count="100">
        <n v="1994"/>
        <n v="1972"/>
        <n v="2008"/>
        <n v="1974"/>
        <n v="1957"/>
        <n v="2003"/>
        <n v="1993"/>
        <n v="2010"/>
        <n v="1999"/>
        <n v="2001"/>
        <n v="1966"/>
        <n v="2002"/>
        <n v="1990"/>
        <n v="1980"/>
        <n v="1975"/>
        <n v="2020"/>
        <n v="2019"/>
        <n v="2014"/>
        <n v="1998"/>
        <n v="1997"/>
        <n v="1995"/>
        <n v="1991"/>
        <n v="1977"/>
        <n v="1962"/>
        <n v="1954"/>
        <n v="1946"/>
        <n v="2011"/>
        <n v="2006"/>
        <n v="2000"/>
        <n v="1988"/>
        <n v="1985"/>
        <n v="1968"/>
        <n v="1960"/>
        <n v="1942"/>
        <n v="1936"/>
        <n v="1931"/>
        <n v="2018"/>
        <n v="2017"/>
        <n v="2016"/>
        <n v="2012"/>
        <n v="2009"/>
        <n v="2007"/>
        <n v="1984"/>
        <n v="1981"/>
        <n v="1979"/>
        <n v="1971"/>
        <n v="1963"/>
        <n v="1964"/>
        <n v="1950"/>
        <n v="1940"/>
        <n v="2013"/>
        <n v="2005"/>
        <n v="2004"/>
        <n v="1992"/>
        <n v="1987"/>
        <n v="1986"/>
        <n v="1983"/>
        <n v="1976"/>
        <n v="1973"/>
        <n v="1965"/>
        <n v="1959"/>
        <n v="1958"/>
        <n v="1952"/>
        <n v="1948"/>
        <n v="1944"/>
        <n v="1941"/>
        <n v="1927"/>
        <n v="1921"/>
        <n v="2015"/>
        <n v="1996"/>
        <n v="1989"/>
        <n v="1978"/>
        <n v="1961"/>
        <n v="1955"/>
        <n v="1953"/>
        <n v="1925"/>
        <n v="1924"/>
        <n v="1982"/>
        <n v="1967"/>
        <n v="1951"/>
        <n v="1949"/>
        <n v="1939"/>
        <n v="1937"/>
        <n v="1934"/>
        <n v="1928"/>
        <n v="1926"/>
        <n v="1920"/>
        <n v="1970"/>
        <n v="1969"/>
        <n v="1956"/>
        <n v="1947"/>
        <n v="1945"/>
        <n v="1930"/>
        <n v="1938"/>
        <n v="1935"/>
        <n v="1933"/>
        <n v="1932"/>
        <n v="1922"/>
        <n v="1943"/>
        <m/>
      </sharedItems>
    </cacheField>
    <cacheField name="Movie_Duration" numFmtId="0">
      <sharedItems count="140">
        <s v="2h 22m"/>
        <s v="2h 55m"/>
        <s v="2h 32m"/>
        <s v="3h 22m"/>
        <s v="1h 36m"/>
        <s v="3h 21m"/>
        <s v="2h 34m"/>
        <s v="3h 15m"/>
        <s v="2h 28m"/>
        <s v="2h 19m"/>
        <s v="2h 58m"/>
        <s v="2h 41m"/>
        <s v="2h 59m"/>
        <s v="2h 16m"/>
        <s v="2h 26m"/>
        <s v="2h 4m"/>
        <s v="2h 13m"/>
        <s v="2h 40m"/>
        <s v="2h 12m"/>
        <s v="2h 33m"/>
        <s v="2h 49m"/>
        <s v="2h 10m"/>
        <s v="2h 5m"/>
        <s v="3h 9m"/>
        <s v="1h 56m"/>
        <s v="2h 7m"/>
        <s v="1h 58m"/>
        <s v="2h 1m"/>
        <s v="3h 27m"/>
        <s v="2h 2m"/>
        <s v="1h 46m"/>
        <s v="1h 52m"/>
        <s v="2h 31m"/>
        <s v="2h 30m"/>
        <s v="2h 35m"/>
        <s v="1h 59m"/>
        <s v="1h 50m"/>
        <s v="1h 28m"/>
        <s v="2h 17m"/>
        <s v="1h 29m"/>
        <s v="2h 45m"/>
        <s v="1h 49m"/>
        <s v="1h 42m"/>
        <s v="1h 27m"/>
        <s v="2h 6m"/>
        <s v="2h 27m"/>
        <s v="1h 57m"/>
        <s v="3h 1m"/>
        <s v="2h 29m"/>
        <s v="1h 45m"/>
        <s v="2h 44m"/>
        <s v="2h 50m"/>
        <s v="1h 38m"/>
        <s v="1h 41m"/>
        <s v="1h 53m"/>
        <s v="2h 14m"/>
        <s v="3h 49m"/>
        <s v="1h 55m"/>
        <s v="2h 23m"/>
        <s v="1h 35m"/>
        <s v="1h 44m"/>
        <s v="2h 3m"/>
        <s v="2h 11m"/>
        <s v="1h 48m"/>
        <s v="1h 21m"/>
        <s v="1h 39m"/>
        <s v="1h 54m"/>
        <s v="2h 9m"/>
        <s v="3h 48m"/>
        <s v="2h 8m"/>
        <s v="1h 43m"/>
        <s v="1h 47m"/>
        <s v="1h 8m"/>
        <s v="2h 18m"/>
        <s v="2h 36m"/>
        <s v="2h 47m"/>
        <s v="2h 43m"/>
        <s v="3h 6m"/>
        <s v="5h 21m"/>
        <s v="2h 15m"/>
        <s v="2h 20m"/>
        <s v="3h 0m"/>
        <s v="2h 38m"/>
        <s v="3h 30m"/>
        <s v="1h 26m"/>
        <s v="2h 42m"/>
        <s v="2h 57m"/>
        <s v="3h 24m"/>
        <s v="1h 31m"/>
        <s v="2h 52m"/>
        <s v="0h 45m"/>
        <s v="2h 25m"/>
        <s v="1h 40m"/>
        <s v="3h 16m"/>
        <s v="1h 33m"/>
        <s v="2h 0m"/>
        <s v="1h 32m"/>
        <s v="2h 24m"/>
        <s v="1h 20m"/>
        <s v="3h 3m"/>
        <s v="1h 51m"/>
        <s v="2h 21m"/>
        <s v="3h 44m"/>
        <s v="2h 51m"/>
        <s v="3h 8m"/>
        <s v="1h 34m"/>
        <s v="3h 5m"/>
        <s v="1h 25m"/>
        <s v="3h 25m"/>
        <s v="3h 32m"/>
        <s v="3h 58m"/>
        <s v="1h 12m"/>
        <s v="1h 7m"/>
        <s v="1h 16m"/>
        <s v="2h 39m"/>
        <s v="1h 23m"/>
        <s v="1h 30m"/>
        <s v="1h 24m"/>
        <s v="3h 11m"/>
        <s v="3h 17m"/>
        <s v="2h 54m"/>
        <s v="1h 37m"/>
        <s v="1h 15m"/>
        <s v="2h 37m"/>
        <s v="3h 29m"/>
        <s v="1h 22m"/>
        <s v="3h 40m"/>
        <s v="1h 4m"/>
        <s v="3h 4m"/>
        <s v="2h 48m"/>
        <s v="2h 46m"/>
        <s v="3h 12m"/>
        <s v="3h 14m"/>
        <s v="3h 13m"/>
        <s v="1h 9m"/>
        <s v="1h 10m"/>
        <s v="4h 2m"/>
        <s v="1h 19m"/>
        <s v="1h 11m"/>
        <s v="1h 18m"/>
      </sharedItems>
    </cacheField>
    <cacheField name="Genre" numFmtId="0">
      <sharedItems count="14">
        <s v="Drama"/>
        <s v="Crime"/>
        <s v="Action"/>
        <s v="Biography"/>
        <s v="Western"/>
        <s v="Comedy"/>
        <s v="Adventure"/>
        <s v="Animation"/>
        <s v="Horror"/>
        <s v="Mystery"/>
        <s v="Film-Noir"/>
        <s v="Fantasy"/>
        <s v="Family"/>
        <s v="Thriller"/>
      </sharedItems>
    </cacheField>
    <cacheField name="IMDB_Rating" numFmtId="0">
      <sharedItems containsSemiMixedTypes="0" containsString="0" containsNumber="1" minValue="7.6" maxValue="9.3000000000000007" count="17">
        <n v="9.3000000000000007"/>
        <n v="9.1999999999999993"/>
        <n v="9"/>
        <n v="8.9"/>
        <n v="8.8000000000000007"/>
        <n v="8.6999999999999993"/>
        <n v="8.6"/>
        <n v="8.5"/>
        <n v="8.4"/>
        <n v="8.3000000000000007"/>
        <n v="8.1999999999999993"/>
        <n v="8.1"/>
        <n v="8"/>
        <n v="7.9"/>
        <n v="7.8"/>
        <n v="7.7"/>
        <n v="7.6"/>
      </sharedItems>
    </cacheField>
    <cacheField name="Director" numFmtId="0">
      <sharedItems count="548">
        <s v="Frank Darabont"/>
        <s v="Francis Ford Coppola"/>
        <s v="Christopher Nolan"/>
        <s v="Sidney Lumet"/>
        <s v="Peter Jackson"/>
        <s v="Quentin Tarantino"/>
        <s v="Steven Spielberg"/>
        <s v="David Fincher"/>
        <s v="Robert Zemeckis"/>
        <s v="Sergio Leone"/>
        <s v="Lana Wachowski"/>
        <s v="Martin Scorsese"/>
        <s v="Irvin Kershner"/>
        <s v="Milos Forman"/>
        <s v="Thomas Kail"/>
        <s v="Bong Joon Ho"/>
        <s v="Sudha Kongara"/>
        <s v="Fernando Meirelles"/>
        <s v="Hayao Miyazaki"/>
        <s v="Roberto Benigni"/>
        <s v="Jonathan Demme"/>
        <s v="George Lucas"/>
        <s v="Masaki Kobayashi"/>
        <s v="Akira Kurosawa"/>
        <s v="Frank Capra"/>
        <s v="Todd Phillips"/>
        <s v="Damien Chazelle"/>
        <s v="Olivier Nakache"/>
        <s v="Roman Polanski"/>
        <s v="Ridley Scott"/>
        <s v="Tony Kaye"/>
        <s v="Bryan Singer"/>
        <s v="Luc Besson"/>
        <s v="Roger Allers"/>
        <s v="James Cameron"/>
        <s v="Giuseppe Tornatore"/>
        <s v="Isao Takahata"/>
        <s v="Alfred Hitchcock"/>
        <s v="Michael Curtiz"/>
        <s v="Charles Chaplin"/>
        <s v="Nadine Labaki"/>
        <s v="Can Ulkay"/>
        <s v="Gayatri"/>
        <s v="Makoto Shinkai"/>
        <s v="Nitesh Tiwari"/>
        <s v="Bob Persichetti"/>
        <s v="Anthony Russo"/>
        <s v="Lee Unkrich"/>
        <s v="Rajkumar Hirani"/>
        <s v="Aamir Khan"/>
        <s v="Andrew Stanton"/>
        <s v="Florian Henckel von Donnersmarck"/>
        <s v="Chan-wook Park"/>
        <s v="Stanley Kubrick"/>
        <s v="Hrishikesh Mukherjee"/>
        <s v="Billy Wilder"/>
        <s v="Sam Mendes"/>
        <s v="Rahi Anil Barve"/>
        <s v="Sriram Raghavan"/>
        <s v="Jeethu Joseph"/>
        <s v="Thomas Vinterberg"/>
        <s v="Asghar Farhadi"/>
        <s v="Denis Villeneuve"/>
        <s v="Mehmet Ada Ã–ztekin"/>
        <s v="Ã‡agan Irmak"/>
        <s v="Michel Gondry"/>
        <s v="Jean-Pierre Jeunet"/>
        <s v="Guy Ritchie"/>
        <s v="Darren Aronofsky"/>
        <s v="Gus Van Sant"/>
        <s v="Majid Majidi"/>
        <s v="John Lasseter"/>
        <s v="Mel Gibson"/>
        <s v="Elem Klimov"/>
        <s v="Brian De Palma"/>
        <s v="Richard Marquand"/>
        <s v="Wolfgang Petersen"/>
        <s v="George Roy Hill"/>
        <s v="David Lean"/>
        <s v="Stanley Donen"/>
        <s v="Vittorio De Sica"/>
        <s v="Orson Welles"/>
        <s v="Fritz Lang"/>
        <s v="Aditya Dhar"/>
        <s v="Prashanth Neel"/>
        <s v="Peter Farrelly"/>
        <s v="Martin McDonagh"/>
        <s v="Meghna Gulzar"/>
        <s v="S.S. Rajamouli"/>
        <s v="Sergio Pablos"/>
        <s v="Nishikant Kamat"/>
        <s v="Vikas Bahl"/>
        <s v="Zaza Urushadze"/>
        <s v="Rakeysh Omprakash Mehra"/>
        <s v="Anurag Kashyap"/>
        <s v="Vikramaditya Motwane"/>
        <s v="Tigmanshu Dhulia"/>
        <s v="Juan JosÃ© Campanella"/>
        <s v="Gavin O'Connor"/>
        <s v="Pete Docter"/>
        <s v="Shimit Amin"/>
        <s v="Paul Thomas Anderson"/>
        <s v="Guillermo del Toro"/>
        <s v="James McTeigue"/>
        <s v="Sanjay Leela Bhansali"/>
        <s v="Ashutosh Gowariker"/>
        <s v="Oliver Hirschbiegel"/>
        <s v="Ron Howard"/>
        <s v="Priyadarshan"/>
        <s v="Curtis Hanson"/>
        <s v="Yavuz Turgul"/>
        <s v="Michael Mann"/>
        <s v="Rajkumar Santoshi"/>
        <s v="Clint Eastwood"/>
        <s v="Emir Kusturica"/>
        <s v="John McTiernan"/>
        <s v="Andrei Tarkovsky"/>
        <s v="Ingmar Bergman"/>
        <s v="Moustapha Akkad"/>
        <s v="Ramesh Sippy"/>
        <s v="Terry Gilliam"/>
        <s v="John Sturges"/>
        <s v="Robert Mulligan"/>
        <s v="Stanley Kramer"/>
        <s v="Jules Dassin"/>
        <s v="YasujirÃ´ Ozu"/>
        <s v="Joseph L. Mankiewicz"/>
        <s v="John Huston"/>
        <s v="Ernst Lubitsch"/>
        <s v="Buster Keaton"/>
        <s v="CÃ©line Sciamma"/>
        <s v="Aniruddha Roy Chowdhury"/>
        <s v="Naoko Yamada"/>
        <s v="Oriol Paulo"/>
        <s v="Xavier Dolan"/>
        <s v="Vishal Bhardwaj"/>
        <s v="James Mangold"/>
        <s v="Lenny Abrahamson"/>
        <s v="DamiÃ¡n Szifron"/>
        <s v="Nuri Bilge Ceylan"/>
        <s v="Umesh Shukla"/>
        <s v="Wes Anderson"/>
        <s v="Mamoru Hosoda"/>
        <s v="Anurag Basu"/>
        <s v="Steve McQueen"/>
        <s v="Tom McCarthy"/>
        <s v="Tomm Moore"/>
        <s v="Sujoy Ghosh"/>
        <s v="Zoya Akhtar"/>
        <s v="George Miller"/>
        <s v="Neeraj Pandey"/>
        <s v="David Yates"/>
        <s v="YÃ´jirÃ´ Takita"/>
        <s v="Lasse HallstrÃ¶m"/>
        <s v="Adam Elliot"/>
        <s v="Dean DeBlois"/>
        <s v="Sean Penn"/>
        <s v="Ethan Coen"/>
        <s v="Terry George"/>
        <s v="Je-kyu Kang"/>
        <s v="Richard Linklater"/>
        <s v="Farhan Akhtar"/>
        <s v="Alejandro G. IÃ±Ã¡rritu"/>
        <s v="Hideaki Anno"/>
        <s v="M. Night Shyamalan"/>
        <s v="Peter Weir"/>
        <s v="Joel Coen"/>
        <s v="Kar-Wai Wong"/>
        <s v="Danny Boyle"/>
        <s v="Mathieu Kassovitz"/>
        <s v="Aditya Chopra"/>
        <s v="Krzysztof Kieslowski"/>
        <s v="Jim Sheridan"/>
        <s v="Kaige Chen"/>
        <s v="Yimou Zhang"/>
        <s v="Rob Reiner"/>
        <s v="Oliver Stone"/>
        <s v="Wim Wenders"/>
        <s v="John Carpenter"/>
        <s v="Alan Parker"/>
        <s v="Werner Herzog"/>
        <s v="David Lynch"/>
        <s v="Terry Jones"/>
        <s v="Michael Cimino"/>
        <s v="John G. Avildsen"/>
        <s v="Peter Bogdanovich"/>
        <s v="Jean-Pierre Melville"/>
        <s v="Stuart Rosenberg"/>
        <s v="Gillo Pontecorvo"/>
        <s v="Luis BuÃ±uel"/>
        <s v="Robert Aldrich"/>
        <s v="John Ford"/>
        <s v="FranÃ§ois Truffaut"/>
        <s v="William Wyler"/>
        <s v="Federico Fellini"/>
        <s v="Elia Kazan"/>
        <s v="Henri-Georges Clouzot"/>
        <s v="Raoul Walsh"/>
        <s v="Carol Reed"/>
        <s v="Michael Powell"/>
        <s v="Victor Fleming"/>
        <s v="Jean Renoir"/>
        <s v="Carl Theodor Dreyer"/>
        <s v="F.W. Murnau"/>
        <s v="Clyde Bruckman"/>
        <s v="Robert Wiene"/>
        <s v="Amit Ravindernath Sharma"/>
        <s v="Ericson Core"/>
        <s v="Raja Menon"/>
        <s v="Kabir Khan"/>
        <s v="Garth Davis"/>
        <s v="Byron Howard"/>
        <s v="Stephen Chbosky"/>
        <s v="Destin Daniel Cretton"/>
        <s v="Gareth Evans"/>
        <s v="Morten Tyldum"/>
        <s v="James Gunn"/>
        <s v="Spike Jonze"/>
        <s v="JosÃ© Padilha"/>
        <s v="Tom Hooper"/>
        <s v="Tate Taylor"/>
        <s v="Tim Miller"/>
        <s v="Wilson Yip"/>
        <s v="Karan Johar"/>
        <s v="Levent Semerci"/>
        <s v="Joss Whedon"/>
        <s v="Vincent Paronnaud"/>
        <s v="Jean-Marc VallÃ©e"/>
        <s v="Gabriele Muccino"/>
        <s v="Edward Zwick"/>
        <s v="Paul Greengrass"/>
        <s v="Ki-duk Kim"/>
        <s v="Frank Miller"/>
        <s v="Julian Schnabel"/>
        <s v="Ã–mer Faruk Sorak"/>
        <s v="Brad Bird"/>
        <s v="Martin Campbell"/>
        <s v="Andrey Zvyagintsev"/>
        <s v="Alejandro AmenÃ¡bar"/>
        <s v="Nikkhil Advani"/>
        <s v="Andrew Lau"/>
        <s v="Gore Verbinski"/>
        <s v="Tim Burton"/>
        <s v="Jae-young Kwak"/>
        <s v="Lars von Trier"/>
        <s v="Yilmaz Erdogan"/>
        <s v="Richard Kelly"/>
        <s v="Satoshi Kon"/>
        <s v="Walter Salles"/>
        <s v="Thomas Jahn"/>
        <s v="Billy Bob Thornton"/>
        <s v="Mike Leigh"/>
        <s v="Mamoru Oshii"/>
        <s v="Henry Selick"/>
        <s v="Harold Ramis"/>
        <s v="Taylor Hackford"/>
        <s v="Martin Brest"/>
        <s v="Ron Clements"/>
        <s v="Gary Trousdale"/>
        <s v="Kevin Costner"/>
        <s v="Spike Lee"/>
        <s v="Barry Levinson"/>
        <s v="Katsuhiro Ã”tomo"/>
        <s v="Louis Malle"/>
        <s v="Richard Attenborough"/>
        <s v="Hal Ashby"/>
        <s v="Woody Allen"/>
        <s v="Mel Brooks"/>
        <s v="Franklin J. Schaffner"/>
        <s v="William Friedkin"/>
        <s v="Norman Jewison"/>
        <s v="Bernardo Bertolucci"/>
        <s v="Mike Nichols"/>
        <s v="Robert Wise"/>
        <s v="Jean-Luc Godard"/>
        <s v="Robert Rossen"/>
        <s v="Howard Hawks"/>
        <s v="Otto Preminger"/>
        <s v="Richard Brooks"/>
        <s v="Alexander Mackendrick"/>
        <s v="Charles Laughton"/>
        <s v="Nicholas Ray"/>
        <s v="Robert Hamer"/>
        <s v="Jacques Tourneur"/>
        <s v="W.S. Van Dyke"/>
        <s v="Lewis Milestone"/>
        <s v="Sergei M. Eisenstein"/>
        <s v="Rian Johnson"/>
        <s v="Mukesh Chhabra"/>
        <s v="Hirokazu Koreeda"/>
        <s v="Noah Baumbach"/>
        <s v="Luca Guadagnino"/>
        <s v="Ken Loach"/>
        <s v="Taika Waititi"/>
        <s v="Matt Ross"/>
        <s v="John Carney"/>
        <s v="Dan Gilroy"/>
        <s v="J.J. Abrams"/>
        <s v="Michel Hazanavicius"/>
        <s v="Doug Liman"/>
        <s v="Michael Haneke"/>
        <s v="Jacques Audiard"/>
        <s v="Duncan Jones"/>
        <s v="Tomas Alfredson"/>
        <s v="Neill Blomkamp"/>
        <s v="Imtiaz Ali"/>
        <s v="Cristian Mungiu"/>
        <s v="Richard Schenkman"/>
        <s v="Tarsem Singh"/>
        <s v="Ang Lee"/>
        <s v="Christophe Barratier"/>
        <s v="Jon Favreau"/>
        <s v="Edgar Wright"/>
        <s v="Fatih Akin"/>
        <s v="Alfonso CuarÃ³n"/>
        <s v="Pedro AlmodÃ³var"/>
        <s v="Danis Tanovic"/>
        <s v="Shin'ichirÃ´ Watanabe"/>
        <s v="FabiÃ¡n Bielinsky"/>
        <s v="Cameron Crowe"/>
        <s v="Yoshifumi KondÃ´"/>
        <s v="Lee Tamahori"/>
        <s v="Tony Scott"/>
        <s v="Yoshiaki Kawajiri"/>
        <s v="Bob Clark"/>
        <s v="John Landis"/>
        <s v="Bob Fosse"/>
        <s v="George A. Romero"/>
        <s v="Alan J. Pakula"/>
        <s v="Alejandro Jodorowsky"/>
        <s v="Sam Peckinpah"/>
        <s v="Anthony Harvey"/>
        <s v="John Frankenheimer"/>
        <s v="Michelangelo Antonioni"/>
        <s v="Alain Resnais"/>
        <s v="Cecil B. DeMille"/>
        <s v="Fred Zinnemann"/>
        <s v="Henry Koster"/>
        <s v="George Seaton"/>
        <s v="George Cukor"/>
        <s v="Sam Wood"/>
        <s v="Merian C. Cooper"/>
        <s v="Tod Browning"/>
        <s v="Darius Marder"/>
        <s v="Paolo Genovese"/>
        <s v="Theodore Melfi"/>
        <s v="Paul King"/>
        <s v="Abhishek Chaubey"/>
        <s v="Travis Knight"/>
        <s v="Kenneth Lonergan"/>
        <s v="Martin Zandvliet"/>
        <s v="Gareth Edwards"/>
        <s v="Greta Gerwig"/>
        <s v="Dorota Kobiela"/>
        <s v="Matthew Warchus"/>
        <s v="Paolo Sorrentino"/>
        <s v="Ritesh Batra"/>
        <s v="Shoojit Sircar"/>
        <s v="Don Hall"/>
        <s v="Richard Curtis"/>
        <s v="Gauri Shinde"/>
        <s v="Josh Cooley"/>
        <s v="Adam McKay"/>
        <s v="Tetsuya Nakashima"/>
        <s v="Jee-woon Kim"/>
        <s v="Jeong-beom Lee"/>
        <s v="F. Gary Gray"/>
        <s v="Hong-jin Na"/>
        <s v="Niels Arden Oplev"/>
        <s v="Aaron Sorkin"/>
        <s v="David O. Russell"/>
        <s v="Pierre Morel"/>
        <s v="Mark Herman"/>
        <s v="Joe Wright"/>
        <s v="Nicolas Winding Refn"/>
        <s v="Jaco Van Dormael"/>
        <s v="Jonathan Dayton"/>
        <s v="Yash Chopra"/>
        <s v="Anders Thomas Jensen"/>
        <s v="Roger Donaldson"/>
        <s v="Mikael HÃ¥fstrÃ¶m"/>
        <s v="Nick Cassavetes"/>
        <s v="Lukas Moodysson"/>
        <s v="Sylvain Chomet"/>
        <s v="Kevin Reynolds"/>
        <s v="Boaz Yakin"/>
        <s v="Troy Duffy"/>
        <s v="Joe Johnston"/>
        <s v="Andrew Adamson"/>
        <s v="Takeshi Kitano"/>
        <s v="Andrew Niccol"/>
        <s v="George P. Cosmatos"/>
        <s v="David Mickey Evans"/>
        <s v="James Ivory"/>
        <s v="Andrew Davis"/>
        <s v="Robert De Niro"/>
        <s v="Kevin Altieri"/>
        <s v="John Woo"/>
        <s v="Jim Jarmusch"/>
        <s v="John Singleton"/>
        <s v="Penny Marshall"/>
        <s v="Sam Raimi"/>
        <s v="John Hughes"/>
        <s v="Richard Donner"/>
        <s v="Roland JoffÃ©"/>
        <s v="Ivan Reitman"/>
        <s v="Philip Kaufman"/>
        <s v="Robert Benton"/>
        <s v="Terrence Malick"/>
        <s v="RenÃ© Laloux"/>
        <s v="Mel Stuart"/>
        <s v="John Schlesinger"/>
        <s v="Terence Young"/>
        <s v="Arthur Penn"/>
        <s v="Robert Stevenson"/>
        <s v="Ken Annakin"/>
        <s v="Jack Clayton"/>
        <s v="James Whale"/>
        <s v="Leo McCarey"/>
        <s v="Francis Lee"/>
        <s v="David Leitch"/>
        <s v="Taylor Sheridan"/>
        <s v="Jordan Peele"/>
        <s v="Christopher McQuarrie"/>
        <s v="Hannes Holm"/>
        <s v="Jemaine Clement"/>
        <s v="James Simone"/>
        <s v="James Marsh"/>
        <s v="Matthew Vaughn"/>
        <s v="Josh Boone"/>
        <s v="Alfonso Gomez-Rejon"/>
        <s v="Abdellatif Kechiche"/>
        <s v="Abhishek Kapoor"/>
        <s v="Felix van Groeningen"/>
        <s v="Alexander Payne"/>
        <s v="Rich Moore"/>
        <s v="Mark Osborne"/>
        <s v="Christopher Miller"/>
        <s v="Cary Joji Fukunaga"/>
        <s v="Ben Affleck"/>
        <s v="Marc Webb"/>
        <s v="ShÃ»suke Kaneko"/>
        <s v="Shane Meadows"/>
        <s v="Alex Garland"/>
        <s v="Susanne Bier"/>
        <s v="Kevin Macdonald"/>
        <s v="Paul McGuigan"/>
        <s v="Christian Carion"/>
        <s v="Anton Corbijn"/>
        <s v="Nathan Greno"/>
        <s v="Paul Verhoeven"/>
        <s v="Paul Haggis"/>
        <s v="Stephen Chow"/>
        <s v="Brad Anderson"/>
        <s v="Sofia Coppola"/>
        <s v="Mike Newell"/>
        <s v="Peter Mullan"/>
        <s v="Wolfgang Becker"/>
        <s v="Jessie Nelson"/>
        <s v="Stephen Daldry"/>
        <s v="John Cameron Mitchell"/>
        <s v="Steven Soderbergh"/>
        <s v="Bob Gale"/>
        <s v="Trey Parker"/>
        <s v="Mike Judge"/>
        <s v="Todd Solondz"/>
        <s v="Antoine Fuqua"/>
        <s v="James L. Brooks"/>
        <s v="Francis Veber"/>
        <s v="Scott Hicks"/>
        <s v="Gregory Hoblit"/>
        <s v="Kenneth Branagh"/>
        <s v="Michael Radford"/>
        <s v="Kevin Smith"/>
        <s v="Robert Altman"/>
        <s v="Brian Henson"/>
        <s v="James Foley"/>
        <s v="Jon Avnet"/>
        <s v="George Sluizer"/>
        <s v="Bruce Robinson"/>
        <s v="Jean-Jacques Annaud"/>
        <s v="Nicholas Meyer"/>
        <s v="Ted Kotcheff"/>
        <s v="Robert Redford"/>
        <s v="Jim Abrahams"/>
        <s v="Joseph Sargent"/>
        <s v="Robert Clouse"/>
        <s v="John Boorman"/>
        <s v="Don Siegel"/>
        <s v="Brian G. Hutton"/>
        <s v="Gene Saks"/>
        <s v="Cy Endfield"/>
        <s v="Guy Hamilton"/>
        <s v="J. Lee Thompson"/>
        <s v="Georges Franju"/>
        <s v="Charles Vidor"/>
        <s v="James Algar"/>
        <s v="Todd Haynes"/>
        <s v="Aneesh Chaganty"/>
        <s v="Sean Baker"/>
        <s v="Tyler Nilson"/>
        <s v="Sebastian Schipper"/>
        <s v="Deniz Gamze ErgÃ¼ven"/>
        <s v="Joseph Kosinski"/>
        <s v="Ryan Coogler"/>
        <s v="David Mackenzie"/>
        <s v="Stephen Frears"/>
        <s v="Matt Reeves"/>
        <s v="David Ayer"/>
        <s v="Hiromasa Yonebayashi"/>
        <s v="Bradley Cooper"/>
        <s v="Pierre Coffin"/>
        <s v="Jonathan Levine"/>
        <s v="Daniel MonzÃ³n"/>
        <s v="Bennett Miller"/>
        <s v="Ruben Fleischer"/>
        <s v="Dennis Gansel"/>
        <s v="John Lee Hancock"/>
        <s v="David Cronenberg"/>
        <s v="Olivier Dahan"/>
        <s v="Ronny Yu"/>
        <s v="Neil Burger"/>
        <s v="Zack Snyder"/>
        <s v="James Wan"/>
        <s v="Charlie Kaufman"/>
        <s v="Gregg Araki"/>
        <s v="Yann Samuell"/>
        <s v="Marc Forster"/>
        <s v="Eric Bress"/>
        <s v="Kinji Fukasaku"/>
        <s v="Chris Columbus"/>
        <s v="Ted Demme"/>
        <s v="Mary Harron"/>
        <s v="Tom Tykwer"/>
        <s v="Tony Bancroft"/>
        <s v="Alex Proyas"/>
        <s v="Joel Schumacher"/>
        <s v="Jonathan Lynn"/>
        <s v="Marc Caro"/>
        <s v="David Zucker"/>
        <s v="Mark Rydell"/>
        <s v="Walter Hill"/>
        <s v="James Frawley"/>
        <s v="Martin Rosen"/>
        <s v="Wolfgang Reitherman"/>
        <s v="Richard Lester"/>
        <s v="Blake Edwards"/>
        <s v="George Stevens"/>
      </sharedItems>
    </cacheField>
    <cacheField name="Lead_Role" numFmtId="0">
      <sharedItems count="660">
        <s v="Tim Robbins"/>
        <s v="Marlon Brando"/>
        <s v="Christian Bale"/>
        <s v="Al Pacino"/>
        <s v="Henry Fonda"/>
        <s v="Elijah Wood"/>
        <s v="John Travolta"/>
        <s v="Liam Neeson"/>
        <s v="Leonardo DiCaprio"/>
        <s v="Brad Pitt"/>
        <s v="Tom Hanks"/>
        <s v="Clint Eastwood"/>
        <s v="Lilly Wachowski"/>
        <s v="Robert De Niro"/>
        <s v="Mark Hamill"/>
        <s v="Jack Nicholson"/>
        <s v="Lin-Manuel Miranda"/>
        <s v="Kang-ho Song"/>
        <s v="Suriya"/>
        <s v="Matthew McConaughey"/>
        <s v="KÃ¡tia Lund"/>
        <s v="Daveigh Chase"/>
        <s v="Roberto Benigni"/>
        <s v="Morgan Freeman"/>
        <s v="Jodie Foster"/>
        <s v="Tatsuya Nakadai"/>
        <s v="ToshirÃ´ Mifune"/>
        <s v="James Stewart"/>
        <s v="Joaquin Phoenix"/>
        <s v="Miles Teller"/>
        <s v="Ã‰ric Toledano"/>
        <s v="Adrien Brody"/>
        <s v="Russell Crowe"/>
        <s v="Edward Norton"/>
        <s v="Kevin Spacey"/>
        <s v="Jean Reno"/>
        <s v="Rob Minkoff"/>
        <s v="Arnold Schwarzenegger"/>
        <s v="Philippe Noiret"/>
        <s v="Tsutomu Tatsumi"/>
        <s v="Michael J. Fox"/>
        <s v="Anthony Perkins"/>
        <s v="Humphrey Bogart"/>
        <s v="Charles Chaplin"/>
        <s v="Zain Al Rafeea"/>
        <s v="Erdem Can"/>
        <s v="Pushkar"/>
        <s v="RyÃ»nosuke Kamiki"/>
        <s v="Aamir Khan"/>
        <s v="Peter Ramsey"/>
        <s v="Joe Russo"/>
        <s v="Adrian Molina"/>
        <s v="Jamie Foxx"/>
        <s v="Amole Gupte"/>
        <s v="Ben Burtt"/>
        <s v="Ulrich MÃ¼he"/>
        <s v="Choi Min-sik"/>
        <s v="Guy Pearce"/>
        <s v="YÃ´ji Matsuda"/>
        <s v="Harrison Ford"/>
        <s v="Martin Sheen"/>
        <s v="Sigourney Weaver"/>
        <s v="Rajesh Khanna"/>
        <s v="Peter Sellers"/>
        <s v="Tyrone Power"/>
        <s v="Kirk Douglas"/>
        <s v="William Holden"/>
        <s v="Dean-Charles Chapman"/>
        <s v="Anand Gandhi"/>
        <s v="Ayushmann Khurrana"/>
        <s v="Mohanlal"/>
        <s v="Mads Mikkelsen"/>
        <s v="Payman Maadi"/>
        <s v="Lubna Azabal"/>
        <s v="Aras Bulut Iynemli"/>
        <s v="Ã‡etin Tekindor"/>
        <s v="Jim Carrey"/>
        <s v="Audrey Tautou"/>
        <s v="Jason Statham"/>
        <s v="Ellen Burstyn"/>
        <s v="Robin Williams"/>
        <s v="Mohammad Amir Naji"/>
        <s v="Mel Gibson"/>
        <s v="Harvey Keitel"/>
        <s v="Matthew Modine"/>
        <s v="Aleksey Kravchenko"/>
        <s v="F. Murray Abraham"/>
        <s v="JÃ¼rgen Prochnow"/>
        <s v="Paul Newman"/>
        <s v="Malcolm McDowell"/>
        <s v="Keir Dullea"/>
        <s v="Peter O'Toole"/>
        <s v="Jack Lemmon"/>
        <s v="Cary Grant"/>
        <s v="Gene Kelly"/>
        <s v="Takashi Shimura"/>
        <s v="Lamberto Maggiorani"/>
        <s v="Fred MacMurray"/>
        <s v="Orson Welles"/>
        <s v="Peter Lorre"/>
        <s v="Brigitte Helm"/>
        <s v="Sushant Singh Rajput"/>
        <s v="Vicky Kaushal"/>
        <s v="Yash"/>
        <s v="Viggo Mortensen"/>
        <s v="Frances McDormand"/>
        <s v="Irrfan Khan"/>
        <s v="Prabhas"/>
        <s v="Carlos MartÃ­nez LÃ³pez"/>
        <s v="Ajay Devgn"/>
        <s v="Kangana Ranaut"/>
        <s v="Lembit Ulfsak"/>
        <s v="Farhan Akhtar"/>
        <s v="Manoj Bajpayee"/>
        <s v="Rajat Barmecha"/>
        <s v="Ricardo DarÃ­n"/>
        <s v="Tom Hardy"/>
        <s v="Bob Peterson"/>
        <s v="Shah Rukh Khan"/>
        <s v="Daniel Day-Lewis"/>
        <s v="Ivana Baquero"/>
        <s v="Hugo Weaving"/>
        <s v="Amitabh Bachchan"/>
        <s v="Bruno Ganz"/>
        <s v="Chieko BaishÃ´"/>
        <s v="Akshay Kumar"/>
        <s v="Jason Flemyng"/>
        <s v="Sener Sen"/>
        <s v="Davor Dujmovic"/>
        <s v="Hitoshi Takagi"/>
        <s v="Bruce Willis"/>
        <s v="Alisa Freyndlikh"/>
        <s v="Ingrid Bergman"/>
        <s v="Anthony Quinn"/>
        <s v="Sanjeev Kumar"/>
        <s v="Terry Jones"/>
        <s v="Steve McQueen"/>
        <s v="Gregory Peck"/>
        <s v="Spencer Tracy"/>
        <s v="Marilyn Monroe"/>
        <s v="Victor SjÃ¶strÃ¶m"/>
        <s v="Max von Sydow"/>
        <s v="Jean Servais"/>
        <s v="Ray Milland"/>
        <s v="ChishÃ» RyÃ»"/>
        <s v="Bette Davis"/>
        <s v="Carole Lombard"/>
        <s v="Buster Keaton"/>
        <s v="NoÃ©mie Merlant"/>
        <s v="Taapsee Pannu"/>
        <s v="Miyu Irino"/>
        <s v="Mario Casas"/>
        <s v="Kim Min-hee"/>
        <s v="Anne Dorval"/>
        <s v="Shahid Kapoor"/>
        <s v="Hugh Jackman"/>
        <s v="Brie Larson"/>
        <s v="DarÃ­o Grandinetti"/>
        <s v="Kemp Powers"/>
        <s v="Haluk Bilginer"/>
        <s v="Paresh Rawal"/>
        <s v="Ralph Fiennes"/>
        <s v="Ben Affleck"/>
        <s v="Aoi Miyazaki"/>
        <s v="Andrew Garfield"/>
        <s v="Ronnie Del Carmen"/>
        <s v="Ranbir Kapoor"/>
        <s v="Chiwetel Ejiofor"/>
        <s v="Daniel BrÃ¼hl"/>
        <s v="Matt Damon"/>
        <s v="Mark Ruffalo"/>
        <s v="David Rawle"/>
        <s v="Vidya Balan"/>
        <s v="Hrithik Roshan"/>
        <s v="Anupam Kher"/>
        <s v="Daniel Radcliffe"/>
        <s v="Masahiro Motoki"/>
        <s v="Richard Gere"/>
        <s v="Toni Collette"/>
        <s v="Chris Sanders"/>
        <s v="Emile Hirsch"/>
        <s v="Joel Coen"/>
        <s v="Sanjay Dutt"/>
        <s v="Hilary Swank"/>
        <s v="Don Cheadle"/>
        <s v="Jang Dong-Gun"/>
        <s v="Ethan Hawke"/>
        <s v="Uma Thurman"/>
        <s v="Lee Unkrich"/>
        <s v="Emilio EchevarrÃ­a"/>
        <s v="David Silverman"/>
        <s v="Kazuya Tsurumaki"/>
        <s v="Tim Roth"/>
        <s v="Bajram Severdzan"/>
        <s v="Ethan Coen"/>
        <s v="Tony Chiu-Wai Leung"/>
        <s v="Ewan McGregor"/>
        <s v="Predrag 'Miki' Manojlovic"/>
        <s v="Vincent Cassel"/>
        <s v="IrÃ¨ne Jacob"/>
        <s v="Brigitte Lin"/>
        <s v="Sam Neill"/>
        <s v="Leslie Cheung"/>
        <s v="Gong Li"/>
        <s v="Wil Wheaton"/>
        <s v="Charlie Sheen"/>
        <s v="Harry Dean Stanton"/>
        <s v="Sumi Shimamoto"/>
        <s v="Kurt Russell"/>
        <s v="Bob Geldof"/>
        <s v="Klaus Kinski"/>
        <s v="Bertil Guve"/>
        <s v="Anthony Hopkins"/>
        <s v="Graham Chapman"/>
        <s v="Sylvester Stallone"/>
        <s v="Faye Dunaway"/>
        <s v="Ryan O'Neal"/>
        <s v="Margarita Terekhova"/>
        <s v="Harriet Andersson"/>
        <s v="Natalya Bondarchuk"/>
        <s v="Alain Delon"/>
        <s v="Bibi Andersson"/>
        <s v="Anatoliy Solonitsyn"/>
        <s v="Brahim Hadjadj"/>
        <s v="Silvia Pinal"/>
        <s v="Eduard Abalov"/>
        <s v="Jean-Pierre LÃ©aud"/>
        <s v="Charlton Heston"/>
        <s v="Giulietta Masina"/>
        <s v="Yves Montand"/>
        <s v="James Cagney"/>
        <s v="Emeric Pressburger"/>
        <s v="Margaret Sullavan"/>
        <s v="Laurence Olivier"/>
        <s v="George Cukor"/>
        <s v="Jean Gabin"/>
        <s v="Clark Gable"/>
        <s v="Maria Falconetti"/>
        <s v="George O'Brien"/>
        <s v="Werner Krauss"/>
        <s v="Willem Dafoe"/>
        <s v="Salman Khan"/>
        <s v="Ryan Gosling"/>
        <s v="Dev Patel"/>
        <s v="Rich Moore"/>
        <s v="ChloÃ« Grace Moretz"/>
        <s v="Jacob Tremblay"/>
        <s v="Vijay Varma"/>
        <s v="Iko Uwais"/>
        <s v="Benedict Cumberbatch"/>
        <s v="Chris Pratt"/>
        <s v="Rami Malek"/>
        <s v="Logan Lerman"/>
        <s v="Wagner Moura"/>
        <s v="Colin Firth"/>
        <s v="Emma Stone"/>
        <s v="Ryan Reynolds"/>
        <s v="Golshifteh Farahani"/>
        <s v="Abhay Deol"/>
        <s v="Donnie Yen"/>
        <s v="Loveleen Tandan"/>
        <s v="Natalie Portman"/>
        <s v="Robert Downey Jr."/>
        <s v="Marjane Satrapi"/>
        <s v="Will Smith"/>
        <s v="Seung-Yun Lee"/>
        <s v="Quentin Tarantino"/>
        <s v="Laura Obiols"/>
        <s v="Cem Yilmaz"/>
        <s v="Jan Pinkava"/>
        <s v="Daniel Craig"/>
        <s v="Vladimir Garin"/>
        <s v="Ki-duk Kim"/>
        <s v="Javier Bardem"/>
        <s v="Preity Zinta"/>
        <s v="Alan Mak"/>
        <s v="Johnny Depp"/>
        <s v="Craig T. Nelson"/>
        <s v="Tae-Hyun Cha"/>
        <s v="Nicole Kidman"/>
        <s v="Ã–mer Faruk Sorak"/>
        <s v="Jake Gyllenhaal"/>
        <s v="Tom Cruise"/>
        <s v="BjÃ¶rk"/>
        <s v="Richard Farnsworth"/>
        <s v="Junko Iwao"/>
        <s v="Ulrich Thomsen"/>
        <s v="Fernanda Montenegro"/>
        <s v="Eli Marienthal"/>
        <s v="Til Schweiger"/>
        <s v="Billy Bob Thornton"/>
        <s v="Timothy Spall"/>
        <s v="Atsuko Tanaka"/>
        <s v="Danny Elfman"/>
        <s v="Bill Murray"/>
        <s v="Damian Chapa"/>
        <s v="John Musker"/>
        <s v="Kevin Costner"/>
        <s v="Kirk Wise"/>
        <s v="Danny Aiello"/>
        <s v="Dustin Hoffman"/>
        <s v="Mitsuo Iwata"/>
        <s v="Cary Elwes"/>
        <s v="Gaspard Manesse"/>
        <s v="Mayumi Tanaka"/>
        <s v="Ben Kingsley"/>
        <s v="Woody Allen"/>
        <s v="Roy Scheider"/>
        <s v="Gene Wilder"/>
        <s v="Timothy Bottoms"/>
        <s v="Topol"/>
        <s v="Jean-Louis Trintignant"/>
        <s v="Mia Farrow"/>
        <s v="Elizabeth Taylor"/>
        <s v="Julie Andrews"/>
        <s v="Omar Sharif"/>
        <s v="Marcello Mastroianni"/>
        <s v="Anna Karina"/>
        <s v="John Wayne"/>
        <s v="Burt Lancaster"/>
        <s v="Sterling Hayden"/>
        <s v="Robert Mitchum"/>
        <s v="Simone Signoret"/>
        <s v="Vivien Leigh"/>
        <s v="Dennis Price"/>
        <s v="Celia Johnson"/>
        <s v="Gene Tierney"/>
        <s v="Myrna Loy"/>
        <s v="Marcel Dalio"/>
        <s v="William Powell"/>
        <s v="Lew Ayres"/>
        <s v="Aleksandr Antonov"/>
        <s v="Lily Franky"/>
        <s v="Adam Driver"/>
        <s v="Armie Hammer"/>
        <s v="Bryan Cranston"/>
        <s v="Ferdia Walsh-Peelo"/>
        <s v="Chris Hemsworth"/>
        <s v="Roman Griffin Davis"/>
        <s v="Amy Adams"/>
        <s v="Daisy Ridley"/>
        <s v="Patrick Stewart"/>
        <s v="Muhammet Uzuner"/>
        <s v="Jean Dujardin"/>
        <s v="Tahar Rahim"/>
        <s v="Sam Rockwell"/>
        <s v="KÃ¥re Hedebrant"/>
        <s v="Sharlto Copley"/>
        <s v="Mickey Rourke"/>
        <s v="Ellar Coltrane"/>
        <s v="Anamaria Marinca"/>
        <s v="Chris Pine"/>
        <s v="Colin Farrell"/>
        <s v="David Lee Smith"/>
        <s v="Ken Watanabe"/>
        <s v="Lee Pace"/>
        <s v="Suraj Sharma"/>
        <s v="George Clooney"/>
        <s v="Michel CÃ´tÃ©"/>
        <s v="GÃ©rard Jugnot"/>
        <s v="Simon Pegg"/>
        <s v="Birol Ãœnel"/>
        <s v="Sean Penn"/>
        <s v="Jet Li"/>
        <s v="Rosario Flores"/>
        <s v="Branko Djuric"/>
        <s v="Tensai Okamura"/>
        <s v="Franka Potente"/>
        <s v="Julianne Moore"/>
        <s v="Billy Crudup"/>
        <s v="Naomi Watts"/>
        <s v="Ash Brannon"/>
        <s v="Mark Wahlberg"/>
        <s v="Yoko Honna"/>
        <s v="Rena Owen"/>
        <s v="Christian Slater"/>
        <s v="Juliette Binoche"/>
        <s v="KÃ´ichi Yamadera"/>
        <s v="Martin Landau"/>
        <s v="Jonathan Pryce"/>
        <s v="Rob Reiner"/>
        <s v="Peter Billingsley"/>
        <s v="John Belushi"/>
        <s v="David Emge"/>
        <s v="Alejandro Jodorowsky"/>
        <s v="Magali NoÃ«l"/>
        <s v="Fernando Rey"/>
        <s v="Ruth Gordon"/>
        <s v="George C. Scott"/>
        <s v="Duane Jones"/>
        <s v="Sidney Poitier"/>
        <s v="Frank Sinatra"/>
        <s v="Gabriele Ferzetti"/>
        <s v="Emmanuelle Riva"/>
        <s v="James Dean"/>
        <s v="Gary Cooper"/>
        <s v="Farley Granger"/>
        <s v="Edmund Gwenn"/>
        <s v="William Keighley"/>
        <s v="Edmund Goulding"/>
        <s v="Ernest B. Schoedsack"/>
        <s v="Wallace Ford"/>
        <s v="Max Schreck"/>
        <s v="Alia Bhatt"/>
        <s v="Riz Ahmed"/>
        <s v="Shahab Hosseini"/>
        <s v="Fionn Whitehead"/>
        <s v="Giuseppe Battiston"/>
        <s v="Taraji P. Henson"/>
        <s v="Ben Whishaw"/>
        <s v="Charlize Theron"/>
        <s v="Casey Affleck"/>
        <s v="Roland MÃ¸ller"/>
        <s v="Felicity Jones"/>
        <s v="Samuel L. Jackson"/>
        <s v="Saoirse Ronan"/>
        <s v="Hugh Welchman"/>
        <s v="Bill Nighy"/>
        <s v="BÃ©rÃ©nice Bejo"/>
        <s v="Toni Servillo"/>
        <s v="Chris Williams"/>
        <s v="Domhnall Gleeson"/>
        <s v="Sridevi"/>
        <s v="Hideaki Anno"/>
        <s v="Geoffrey Rush"/>
        <s v="Jared Gilman"/>
        <s v="Jay Baruchel"/>
        <s v="Takako Matsu"/>
        <s v="Lee Byung-Hun"/>
        <s v="Won Bin"/>
        <s v="O'Shea Jackson Jr."/>
        <s v="Hye-ja Kim"/>
        <s v="Kim Yoon-seok"/>
        <s v="Ian McKellen"/>
        <s v="Christian Friedel"/>
        <s v="Michael Nyqvist"/>
        <s v="Eddie Redmayne"/>
        <s v="Asa Butterfield"/>
        <s v="Glen Hansard"/>
        <s v="Martin Freeman"/>
        <s v="Baki Davrak"/>
        <s v="Keira Knightley"/>
        <s v="Denzel Washington"/>
        <s v="Sam Worthington"/>
        <s v="Jared Leto"/>
        <s v="Gerardo Taracena"/>
        <s v="Valerie Faris"/>
        <s v="ShÃ´go Furuya"/>
        <s v="Nathan Fillion"/>
        <s v="Andreas Wilson"/>
        <s v="Gena Rowlands"/>
        <s v="Gael GarcÃ­a Bernal"/>
        <s v="Oksana Akinshina"/>
        <s v="MichÃ¨le Caucheteux"/>
        <s v="Lee Yeong-ae"/>
        <s v="Jim Caviezel"/>
        <s v="Yun-Fat Chow"/>
        <s v="Cecilia Roth"/>
        <s v="Vicky Jenson"/>
        <s v="Takeshi Kitano"/>
        <s v="Michael Douglas"/>
        <s v="Emily Watson"/>
        <s v="Kevin Jarre"/>
        <s v="Tom Guiry"/>
        <s v="David Thewlis"/>
        <s v="Boyd Kirkland"/>
        <s v="Winona Ryder"/>
        <s v="Cuba Gooding Jr."/>
        <s v="James Caan"/>
        <s v="Kirsten Dunst"/>
        <s v="Matthew Broderick"/>
        <s v="Gene Hackman"/>
        <s v="Bruce Campbell"/>
        <s v="Tom Waits"/>
        <s v="Sean Astin"/>
        <s v="Danny Glover"/>
        <s v="Emilio Estevez"/>
        <s v="Sam Waterston"/>
        <s v="Sam Shepard"/>
        <s v="Henry Thomas"/>
        <s v="Sean Connery"/>
        <s v="Barry Bostwick"/>
        <s v="Edward Fox"/>
        <s v="Liza Minnelli"/>
        <s v="Audrey Hepburn"/>
        <s v="Warren Beatty"/>
        <s v="Andrew Marton"/>
        <s v="Jeanne Moreau"/>
        <s v="Deborah Kerr"/>
        <s v="Jean-Paul Belmondo"/>
        <s v="Arthur Rosson"/>
        <s v="Teresa Wright"/>
        <s v="Margaret Lockwood"/>
        <s v="Katharine Hepburn"/>
        <s v="Boris Karloff"/>
        <s v="Groucho Marx"/>
        <s v="Richard Rosson"/>
        <s v="Colin Clive"/>
        <s v="Yalitza Aparicio"/>
        <s v="Josh O'Connor"/>
        <s v="Kelsey Asbille"/>
        <s v="Daniel Kaluuya"/>
        <s v="Rolf LassgÃ¥rd"/>
        <s v="Taika Waititi"/>
        <s v="Hiromasa Yonebayashi"/>
        <s v="Shailene Woodley"/>
        <s v="Thomas Mann"/>
        <s v="Michael Keaton"/>
        <s v="LÃ©a Seydoux"/>
        <s v="Amit Sadh"/>
        <s v="Veerle Baetens"/>
        <s v="Bruce Dern"/>
        <s v="John C. Reilly"/>
        <s v="Jeff Bridges"/>
        <s v="Owen Wilson"/>
        <s v="Phil Lord"/>
        <s v="Sandra Bullock"/>
        <s v="Abraham Attah"/>
        <s v="Jesse Eisenberg"/>
        <s v="James McAvoy"/>
        <s v="Zach Galifianakis"/>
        <s v="Bradley Cooper"/>
        <s v="Zooey Deschanel"/>
        <s v="Cate Blanchett"/>
        <s v="Frank Langella"/>
        <s v="Megumi Hayashibara"/>
        <s v="Angelina Jolie"/>
        <s v="Madeline Carroll"/>
        <s v="Riisa Naka"/>
        <s v="Tatsuya Fujiwara"/>
        <s v="Thomas Turgoose"/>
        <s v="Alicia Vikander"/>
        <s v="Josh Hartnett"/>
        <s v="Diane Kruger"/>
        <s v="Sam Riley"/>
        <s v="Byron Howard"/>
        <s v="Carice van Houten"/>
        <s v="Stephen Chow"/>
        <s v="Dakota Fanning"/>
        <s v="Eileen Walsh"/>
        <s v="Paddy Considine"/>
        <s v="Nicolas Cage"/>
        <s v="Moritz Bleibtreu"/>
        <s v="Jamie Bell"/>
        <s v="John Cameron Mitchell"/>
        <s v="Andrew Philpot"/>
        <s v="James Marsden"/>
        <s v="Trey Parker"/>
        <s v="Ron Livingston"/>
        <s v="Jane Adams"/>
        <s v="Jason Schwartzman"/>
        <s v="Eduardo Noriega"/>
        <s v="John Cusack"/>
        <s v="Thierry Lhermitte"/>
        <s v="Kenneth Branagh"/>
        <s v="Liesel Matthews"/>
        <s v="Leon Lai"/>
        <s v="Massimo Troisi"/>
        <s v="Brian O'Halloran"/>
        <s v="Andie MacDowell"/>
        <s v="Michael Caine"/>
        <s v="ShÃ»ichirÃ´ Moriyama"/>
        <s v="Kathy Bates"/>
        <s v="Bob Hoskins"/>
        <s v="Bernard-Pierre Donnadieu"/>
        <s v="Richard E. Grant"/>
        <s v="John Lone"/>
        <s v="Isabella Rossellini"/>
        <s v="Griffin Dunne"/>
        <s v="William Shatner"/>
        <s v="Donald Sutherland"/>
        <s v="David Zucker"/>
        <s v="Yasuo Yamada"/>
        <s v="Donald Pleasence"/>
        <s v="Roman Polanski"/>
        <s v="Walter Matthau"/>
        <s v="Cleavon Little"/>
        <s v="Bruce Lee"/>
        <s v="Jon Voight"/>
        <s v="Richard Burton"/>
        <s v="Lee Marvin"/>
        <s v="Catherine Deneuve"/>
        <s v="Paul Scofield"/>
        <s v="Stanley Baker"/>
        <s v="Rod Taylor"/>
        <s v="Karlheinz BÃ¶hm"/>
        <s v="Yul Brynner"/>
        <s v="Pierre Brasseur"/>
        <s v="Kevin McCarthy"/>
        <s v="Alec Guinness"/>
        <s v="Michael Rennie"/>
        <s v="Rita Hayworth"/>
        <s v="Samuel Armstrong"/>
        <s v="Claude Rains"/>
        <s v="John Cho"/>
        <s v="Maryana Spivak"/>
        <s v="Brooklynn Prince"/>
        <s v="Michael B. Jordan"/>
        <s v="Chris Evans"/>
        <s v="Michael Schwartz"/>
        <s v="Laia Costa"/>
        <s v="GÃ¼nes Sensoy"/>
        <s v="Ansel Elgort"/>
        <s v="Josh Brolin"/>
        <s v="Emily Blunt"/>
        <s v="Aleksey Serebryakov"/>
        <s v="Judi Dench"/>
        <s v="Gary Oldman"/>
        <s v="Jose Coronado"/>
        <s v="Amy Poehler"/>
        <s v="Lady Gaga"/>
        <s v="Mikael Persbrandt"/>
        <s v="Chris Renaud"/>
        <s v="Joseph Gordon-Levitt"/>
        <s v="Aaron Taylor-Johnson"/>
        <s v="Luis Tosar"/>
        <s v="Antonio Banderas"/>
        <s v="JÃ¼rgen Vogel"/>
        <s v="Quinton Aaron"/>
        <s v="Richard Jenkins"/>
        <s v="Charlie Cox"/>
        <s v="Nora Twomey"/>
        <s v="Marion Cotillard"/>
        <s v="Gerard Butler"/>
        <s v="Scarlett Johansson"/>
        <s v="Jackie Earle Haley"/>
        <s v="Philip Seymour Hoffman"/>
        <s v="Brady Corbet"/>
        <s v="Guillaume Canet"/>
        <s v="Peter Dinklage"/>
        <s v="J. Mackye Gruber"/>
        <s v="Cillian Murphy"/>
        <s v="Maribel VerdÃº"/>
        <s v="Jude Law"/>
        <s v="Barry Cook"/>
        <s v="Susanne Lothar"/>
        <s v="Rufus Sewell"/>
        <s v="Bill Pullman"/>
        <s v="Emma Thompson"/>
        <s v="Zbigniew Zamachowski"/>
        <s v="Jason London"/>
        <s v="Joe Pesci"/>
        <s v="Miki Imai"/>
        <s v="Jean-Pierre Jeunet"/>
        <s v="Macaulay Culkin"/>
        <s v="Billy Crystal"/>
        <s v="Leslie Nielsen"/>
        <s v="Steve Martin"/>
        <s v="Michael Beck"/>
        <s v="Jim Henson"/>
        <s v="John Hubley"/>
        <s v="Brad Davis"/>
        <s v="Richard Dreyfuss"/>
        <s v="Elliott Gould"/>
        <s v="Rod Steiger"/>
        <s v="Phil Harris"/>
        <s v="David Hemmings"/>
        <s v="John Lennon"/>
        <s v="Tallulah Bankhead"/>
        <s v="Robert Donat"/>
      </sharedItems>
    </cacheField>
    <cacheField name="No_of_Votes" numFmtId="0">
      <sharedItems/>
    </cacheField>
    <cacheField name="Gross" numFmtId="0">
      <sharedItems/>
    </cacheField>
    <cacheField name="Metascore" numFmtId="0">
      <sharedItems containsString="0" containsBlank="1" containsNumber="1" containsInteger="1" minValue="28" maxValue="100"/>
    </cacheField>
  </cacheFields>
  <extLst>
    <ext xmlns:x14="http://schemas.microsoft.com/office/spreadsheetml/2009/9/main" uri="{725AE2AE-9491-48be-B2B4-4EB974FC3084}">
      <x14:pivotCacheDefinition pivotCacheId="305251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The Shawshank Redemption"/>
    <x v="0"/>
    <x v="0"/>
    <x v="0"/>
    <x v="0"/>
    <x v="0"/>
    <x v="0"/>
    <s v="2.34M"/>
    <s v="28.34M"/>
    <n v="80"/>
  </r>
  <r>
    <s v="The Godfather"/>
    <x v="1"/>
    <x v="1"/>
    <x v="1"/>
    <x v="1"/>
    <x v="1"/>
    <x v="1"/>
    <s v="1.62M"/>
    <s v="134.97M"/>
    <n v="100"/>
  </r>
  <r>
    <s v="The Dark Knight"/>
    <x v="2"/>
    <x v="2"/>
    <x v="2"/>
    <x v="2"/>
    <x v="2"/>
    <x v="2"/>
    <s v="2.3M"/>
    <s v="534.86M"/>
    <n v="84"/>
  </r>
  <r>
    <s v="The Godfather: Part II"/>
    <x v="3"/>
    <x v="3"/>
    <x v="1"/>
    <x v="2"/>
    <x v="1"/>
    <x v="3"/>
    <s v="1.13M"/>
    <s v="57.3M"/>
    <n v="90"/>
  </r>
  <r>
    <s v="12 Angry Men"/>
    <x v="4"/>
    <x v="4"/>
    <x v="1"/>
    <x v="2"/>
    <x v="3"/>
    <x v="4"/>
    <s v="689.840K"/>
    <s v="4.36M"/>
    <n v="96"/>
  </r>
  <r>
    <s v="The Lord of the Rings: The Return of the King"/>
    <x v="5"/>
    <x v="5"/>
    <x v="2"/>
    <x v="3"/>
    <x v="4"/>
    <x v="5"/>
    <s v="1.64M"/>
    <s v="377.85M"/>
    <n v="94"/>
  </r>
  <r>
    <s v="Pulp Fiction"/>
    <x v="0"/>
    <x v="6"/>
    <x v="1"/>
    <x v="3"/>
    <x v="5"/>
    <x v="6"/>
    <s v="1.83M"/>
    <s v="107.93M"/>
    <n v="94"/>
  </r>
  <r>
    <s v="Schindler's List"/>
    <x v="6"/>
    <x v="7"/>
    <x v="3"/>
    <x v="3"/>
    <x v="6"/>
    <x v="7"/>
    <s v="1.21M"/>
    <s v="96.9M"/>
    <n v="94"/>
  </r>
  <r>
    <s v="Inception"/>
    <x v="7"/>
    <x v="8"/>
    <x v="2"/>
    <x v="4"/>
    <x v="2"/>
    <x v="8"/>
    <s v="2.07M"/>
    <s v="292.58M"/>
    <n v="74"/>
  </r>
  <r>
    <s v="Fight Club"/>
    <x v="8"/>
    <x v="9"/>
    <x v="0"/>
    <x v="4"/>
    <x v="7"/>
    <x v="9"/>
    <s v="1.85M"/>
    <s v="37.03M"/>
    <n v="66"/>
  </r>
  <r>
    <s v="The Lord of the Rings: The Fellowship of the Ring"/>
    <x v="9"/>
    <x v="10"/>
    <x v="2"/>
    <x v="4"/>
    <x v="4"/>
    <x v="5"/>
    <s v="1.66M"/>
    <s v="315.54M"/>
    <n v="92"/>
  </r>
  <r>
    <s v="Forrest Gump"/>
    <x v="0"/>
    <x v="0"/>
    <x v="0"/>
    <x v="4"/>
    <x v="8"/>
    <x v="10"/>
    <s v="1.81M"/>
    <s v="330.25M"/>
    <n v="82"/>
  </r>
  <r>
    <s v="Il buono, il brutto, il cattivo"/>
    <x v="10"/>
    <x v="11"/>
    <x v="4"/>
    <x v="4"/>
    <x v="9"/>
    <x v="11"/>
    <s v="688.39K"/>
    <s v="6.1M"/>
    <n v="90"/>
  </r>
  <r>
    <s v="The Lord of the Rings: The Two Towers"/>
    <x v="11"/>
    <x v="12"/>
    <x v="2"/>
    <x v="5"/>
    <x v="4"/>
    <x v="5"/>
    <s v="1.49M"/>
    <s v="342.55M"/>
    <n v="87"/>
  </r>
  <r>
    <s v="The Matrix"/>
    <x v="8"/>
    <x v="13"/>
    <x v="2"/>
    <x v="5"/>
    <x v="10"/>
    <x v="12"/>
    <s v="1.68M"/>
    <s v="171.48M"/>
    <n v="73"/>
  </r>
  <r>
    <s v="Goodfellas"/>
    <x v="12"/>
    <x v="14"/>
    <x v="3"/>
    <x v="5"/>
    <x v="11"/>
    <x v="13"/>
    <s v="1.02M"/>
    <s v="46.84M"/>
    <n v="90"/>
  </r>
  <r>
    <s v="Star Wars: Episode V - The Empire Strikes Back"/>
    <x v="13"/>
    <x v="15"/>
    <x v="2"/>
    <x v="5"/>
    <x v="12"/>
    <x v="14"/>
    <s v="1.16M"/>
    <s v="290.48M"/>
    <n v="82"/>
  </r>
  <r>
    <s v="One Flew Over the Cuckoo's Nest"/>
    <x v="14"/>
    <x v="16"/>
    <x v="0"/>
    <x v="5"/>
    <x v="13"/>
    <x v="15"/>
    <s v="918.09K"/>
    <s v="112M"/>
    <n v="83"/>
  </r>
  <r>
    <s v="Hamilton"/>
    <x v="15"/>
    <x v="17"/>
    <x v="3"/>
    <x v="6"/>
    <x v="14"/>
    <x v="16"/>
    <s v="55.29K"/>
    <s v="440.98M"/>
    <n v="90"/>
  </r>
  <r>
    <s v="Gisaengchung"/>
    <x v="16"/>
    <x v="18"/>
    <x v="5"/>
    <x v="6"/>
    <x v="15"/>
    <x v="17"/>
    <s v="552.78K"/>
    <s v="53.37M"/>
    <n v="96"/>
  </r>
  <r>
    <s v="Soorarai Pottru"/>
    <x v="15"/>
    <x v="19"/>
    <x v="0"/>
    <x v="6"/>
    <x v="16"/>
    <x v="18"/>
    <s v="55.000K"/>
    <s v="556.83M"/>
    <m/>
  </r>
  <r>
    <s v="Interstellar"/>
    <x v="17"/>
    <x v="20"/>
    <x v="6"/>
    <x v="6"/>
    <x v="2"/>
    <x v="19"/>
    <s v="1.51M"/>
    <s v="188.02M"/>
    <n v="74"/>
  </r>
  <r>
    <s v="Cidade de Deus"/>
    <x v="11"/>
    <x v="21"/>
    <x v="1"/>
    <x v="6"/>
    <x v="17"/>
    <x v="20"/>
    <s v="699.26K"/>
    <s v="7.56M"/>
    <n v="79"/>
  </r>
  <r>
    <s v="Sen to Chihiro no kamikakushi"/>
    <x v="9"/>
    <x v="22"/>
    <x v="7"/>
    <x v="6"/>
    <x v="18"/>
    <x v="21"/>
    <s v="651.38K"/>
    <s v="10.06M"/>
    <n v="96"/>
  </r>
  <r>
    <s v="Saving Private Ryan"/>
    <x v="18"/>
    <x v="20"/>
    <x v="0"/>
    <x v="6"/>
    <x v="6"/>
    <x v="10"/>
    <s v="1.24M"/>
    <s v="216.54M"/>
    <n v="91"/>
  </r>
  <r>
    <s v="The Green Mile"/>
    <x v="8"/>
    <x v="23"/>
    <x v="1"/>
    <x v="6"/>
    <x v="0"/>
    <x v="10"/>
    <s v="1.15M"/>
    <s v="136.8M"/>
    <n v="61"/>
  </r>
  <r>
    <s v="La vita Ã¨ bella"/>
    <x v="19"/>
    <x v="24"/>
    <x v="5"/>
    <x v="6"/>
    <x v="19"/>
    <x v="22"/>
    <s v="623.63K"/>
    <s v="57.6M"/>
    <n v="59"/>
  </r>
  <r>
    <s v="Se7en"/>
    <x v="20"/>
    <x v="25"/>
    <x v="1"/>
    <x v="6"/>
    <x v="7"/>
    <x v="23"/>
    <s v="1.45M"/>
    <s v="100.13M"/>
    <n v="65"/>
  </r>
  <r>
    <s v="The Silence of the Lambs"/>
    <x v="21"/>
    <x v="26"/>
    <x v="1"/>
    <x v="6"/>
    <x v="20"/>
    <x v="24"/>
    <s v="1.27M"/>
    <s v="130.74M"/>
    <n v="85"/>
  </r>
  <r>
    <s v="Star Wars"/>
    <x v="22"/>
    <x v="27"/>
    <x v="2"/>
    <x v="6"/>
    <x v="21"/>
    <x v="14"/>
    <s v="1.23M"/>
    <s v="322.74M"/>
    <n v="90"/>
  </r>
  <r>
    <s v="Seppuku"/>
    <x v="23"/>
    <x v="16"/>
    <x v="2"/>
    <x v="6"/>
    <x v="22"/>
    <x v="25"/>
    <s v="42K"/>
    <s v="373.98M"/>
    <n v="85"/>
  </r>
  <r>
    <s v="Shichinin no samurai"/>
    <x v="24"/>
    <x v="28"/>
    <x v="2"/>
    <x v="6"/>
    <x v="23"/>
    <x v="26"/>
    <s v="315.74K"/>
    <s v="269.06K"/>
    <n v="98"/>
  </r>
  <r>
    <s v="It's a Wonderful Life"/>
    <x v="25"/>
    <x v="21"/>
    <x v="0"/>
    <x v="6"/>
    <x v="24"/>
    <x v="27"/>
    <s v="405.8K"/>
    <s v="82.39M"/>
    <n v="89"/>
  </r>
  <r>
    <s v="Joker"/>
    <x v="16"/>
    <x v="29"/>
    <x v="1"/>
    <x v="7"/>
    <x v="25"/>
    <x v="28"/>
    <s v="939.25K"/>
    <s v="335.45M"/>
    <n v="59"/>
  </r>
  <r>
    <s v="Whiplash"/>
    <x v="17"/>
    <x v="30"/>
    <x v="0"/>
    <x v="7"/>
    <x v="26"/>
    <x v="29"/>
    <s v="717.580K"/>
    <s v="13.09M"/>
    <n v="88"/>
  </r>
  <r>
    <s v="The Intouchables"/>
    <x v="26"/>
    <x v="31"/>
    <x v="3"/>
    <x v="7"/>
    <x v="27"/>
    <x v="30"/>
    <s v="760.36K"/>
    <s v="13.18M"/>
    <n v="57"/>
  </r>
  <r>
    <s v="The Prestige"/>
    <x v="27"/>
    <x v="21"/>
    <x v="0"/>
    <x v="7"/>
    <x v="2"/>
    <x v="2"/>
    <s v="1.19M"/>
    <s v="53.09M"/>
    <n v="66"/>
  </r>
  <r>
    <s v="The Departed"/>
    <x v="27"/>
    <x v="32"/>
    <x v="1"/>
    <x v="7"/>
    <x v="11"/>
    <x v="8"/>
    <s v="1.19M"/>
    <s v="132.38M"/>
    <n v="85"/>
  </r>
  <r>
    <s v="The Pianist"/>
    <x v="11"/>
    <x v="33"/>
    <x v="3"/>
    <x v="7"/>
    <x v="28"/>
    <x v="31"/>
    <s v="729.6K"/>
    <s v="32.57M"/>
    <n v="85"/>
  </r>
  <r>
    <s v="Gladiator"/>
    <x v="28"/>
    <x v="34"/>
    <x v="2"/>
    <x v="7"/>
    <x v="29"/>
    <x v="32"/>
    <s v="1.34M"/>
    <s v="187.71M"/>
    <n v="67"/>
  </r>
  <r>
    <s v="American History X"/>
    <x v="18"/>
    <x v="35"/>
    <x v="0"/>
    <x v="7"/>
    <x v="30"/>
    <x v="33"/>
    <s v="1.03M"/>
    <s v="6.72M"/>
    <n v="62"/>
  </r>
  <r>
    <s v="The Usual Suspects"/>
    <x v="20"/>
    <x v="30"/>
    <x v="1"/>
    <x v="7"/>
    <x v="31"/>
    <x v="34"/>
    <s v="991.21K"/>
    <s v="23.34M"/>
    <n v="77"/>
  </r>
  <r>
    <s v="LÃ©on"/>
    <x v="0"/>
    <x v="36"/>
    <x v="2"/>
    <x v="7"/>
    <x v="32"/>
    <x v="35"/>
    <s v="1.04M"/>
    <s v="19.5M"/>
    <n v="64"/>
  </r>
  <r>
    <s v="The Lion King"/>
    <x v="0"/>
    <x v="37"/>
    <x v="7"/>
    <x v="7"/>
    <x v="33"/>
    <x v="36"/>
    <s v="942.040K"/>
    <s v="422.78M"/>
    <n v="88"/>
  </r>
  <r>
    <s v="Terminator 2: Judgment Day"/>
    <x v="21"/>
    <x v="38"/>
    <x v="2"/>
    <x v="7"/>
    <x v="34"/>
    <x v="37"/>
    <s v="995.51K"/>
    <s v="204.84M"/>
    <n v="75"/>
  </r>
  <r>
    <s v="Nuovo Cinema Paradiso"/>
    <x v="29"/>
    <x v="34"/>
    <x v="0"/>
    <x v="7"/>
    <x v="35"/>
    <x v="38"/>
    <s v="230.76K"/>
    <s v="11.99M"/>
    <n v="80"/>
  </r>
  <r>
    <s v="Hotaru no haka"/>
    <x v="29"/>
    <x v="39"/>
    <x v="7"/>
    <x v="7"/>
    <x v="36"/>
    <x v="39"/>
    <s v="235.23K"/>
    <s v="150.73M"/>
    <n v="94"/>
  </r>
  <r>
    <s v="Back to the Future"/>
    <x v="30"/>
    <x v="24"/>
    <x v="6"/>
    <x v="7"/>
    <x v="8"/>
    <x v="40"/>
    <s v="1.06M"/>
    <s v="210.61M"/>
    <n v="87"/>
  </r>
  <r>
    <s v="Once Upon a Time in the West"/>
    <x v="31"/>
    <x v="40"/>
    <x v="4"/>
    <x v="7"/>
    <x v="9"/>
    <x v="4"/>
    <s v="302.84K"/>
    <s v="5.32M"/>
    <n v="80"/>
  </r>
  <r>
    <s v="Psycho"/>
    <x v="32"/>
    <x v="41"/>
    <x v="8"/>
    <x v="7"/>
    <x v="37"/>
    <x v="41"/>
    <s v="604.21K"/>
    <s v="32M"/>
    <n v="97"/>
  </r>
  <r>
    <s v="Casablanca"/>
    <x v="33"/>
    <x v="42"/>
    <x v="0"/>
    <x v="7"/>
    <x v="38"/>
    <x v="42"/>
    <s v="522.09K"/>
    <s v="1.02M"/>
    <n v="100"/>
  </r>
  <r>
    <s v="Modern Times"/>
    <x v="34"/>
    <x v="43"/>
    <x v="5"/>
    <x v="7"/>
    <x v="39"/>
    <x v="43"/>
    <s v="217.88K"/>
    <s v="163.240K"/>
    <n v="96"/>
  </r>
  <r>
    <s v="City Lights"/>
    <x v="35"/>
    <x v="43"/>
    <x v="5"/>
    <x v="7"/>
    <x v="39"/>
    <x v="43"/>
    <s v="167.84K"/>
    <s v="19.18K"/>
    <n v="99"/>
  </r>
  <r>
    <s v="CapharnaÃ¼m"/>
    <x v="36"/>
    <x v="44"/>
    <x v="0"/>
    <x v="8"/>
    <x v="40"/>
    <x v="44"/>
    <s v="62.640K"/>
    <s v="1.66M"/>
    <n v="75"/>
  </r>
  <r>
    <s v="Ayla: The Daughter of War"/>
    <x v="37"/>
    <x v="22"/>
    <x v="3"/>
    <x v="8"/>
    <x v="41"/>
    <x v="45"/>
    <s v="34.11K"/>
    <s v="679.28M"/>
    <m/>
  </r>
  <r>
    <s v="Vikram Vedha"/>
    <x v="37"/>
    <x v="45"/>
    <x v="2"/>
    <x v="8"/>
    <x v="42"/>
    <x v="46"/>
    <s v="28.4K"/>
    <s v="357.6M"/>
    <m/>
  </r>
  <r>
    <s v="Kimi no na wa."/>
    <x v="38"/>
    <x v="30"/>
    <x v="7"/>
    <x v="8"/>
    <x v="43"/>
    <x v="47"/>
    <s v="194.84K"/>
    <s v="5.02M"/>
    <n v="79"/>
  </r>
  <r>
    <s v="Dangal"/>
    <x v="38"/>
    <x v="11"/>
    <x v="2"/>
    <x v="8"/>
    <x v="44"/>
    <x v="48"/>
    <s v="156.48K"/>
    <s v="12.39M"/>
    <m/>
  </r>
  <r>
    <s v="Spider-Man: Into the Spider-Verse"/>
    <x v="36"/>
    <x v="46"/>
    <x v="7"/>
    <x v="8"/>
    <x v="45"/>
    <x v="49"/>
    <s v="375.11K"/>
    <s v="190.24M"/>
    <n v="87"/>
  </r>
  <r>
    <s v="Avengers: Endgame"/>
    <x v="16"/>
    <x v="47"/>
    <x v="2"/>
    <x v="8"/>
    <x v="46"/>
    <x v="50"/>
    <s v="809.960K"/>
    <s v="858.37M"/>
    <n v="78"/>
  </r>
  <r>
    <s v="Avengers: Infinity War"/>
    <x v="36"/>
    <x v="48"/>
    <x v="2"/>
    <x v="8"/>
    <x v="46"/>
    <x v="50"/>
    <s v="834.48K"/>
    <s v="678.82M"/>
    <n v="68"/>
  </r>
  <r>
    <s v="Coco"/>
    <x v="37"/>
    <x v="49"/>
    <x v="7"/>
    <x v="8"/>
    <x v="47"/>
    <x v="51"/>
    <s v="384.17K"/>
    <s v="209.73M"/>
    <n v="81"/>
  </r>
  <r>
    <s v="Django Unchained"/>
    <x v="39"/>
    <x v="40"/>
    <x v="0"/>
    <x v="8"/>
    <x v="5"/>
    <x v="52"/>
    <s v="1.36M"/>
    <s v="162.81M"/>
    <n v="81"/>
  </r>
  <r>
    <s v="The Dark Knight Rises"/>
    <x v="39"/>
    <x v="50"/>
    <x v="2"/>
    <x v="8"/>
    <x v="2"/>
    <x v="2"/>
    <s v="1.52M"/>
    <s v="448.14M"/>
    <n v="78"/>
  </r>
  <r>
    <s v="3 Idiots"/>
    <x v="40"/>
    <x v="51"/>
    <x v="5"/>
    <x v="8"/>
    <x v="48"/>
    <x v="48"/>
    <s v="344.440K"/>
    <s v="6.53M"/>
    <n v="67"/>
  </r>
  <r>
    <s v="Taare Zameen Par"/>
    <x v="41"/>
    <x v="40"/>
    <x v="0"/>
    <x v="8"/>
    <x v="49"/>
    <x v="53"/>
    <s v="168.900K"/>
    <s v="1.22M"/>
    <m/>
  </r>
  <r>
    <s v="WALLÂ·E"/>
    <x v="2"/>
    <x v="52"/>
    <x v="7"/>
    <x v="8"/>
    <x v="50"/>
    <x v="54"/>
    <s v="999.79K"/>
    <s v="223.81M"/>
    <n v="95"/>
  </r>
  <r>
    <s v="The Lives of Others"/>
    <x v="27"/>
    <x v="38"/>
    <x v="0"/>
    <x v="8"/>
    <x v="51"/>
    <x v="55"/>
    <s v="358.680K"/>
    <s v="11.29M"/>
    <n v="89"/>
  </r>
  <r>
    <s v="Oldeuboi"/>
    <x v="5"/>
    <x v="53"/>
    <x v="2"/>
    <x v="8"/>
    <x v="52"/>
    <x v="56"/>
    <s v="515.45K"/>
    <s v="707.48K"/>
    <n v="77"/>
  </r>
  <r>
    <s v="Memento"/>
    <x v="28"/>
    <x v="54"/>
    <x v="9"/>
    <x v="8"/>
    <x v="2"/>
    <x v="57"/>
    <s v="1.13M"/>
    <s v="25.54M"/>
    <n v="80"/>
  </r>
  <r>
    <s v="Mononoke-hime"/>
    <x v="19"/>
    <x v="55"/>
    <x v="7"/>
    <x v="8"/>
    <x v="18"/>
    <x v="58"/>
    <s v="343.17K"/>
    <s v="2.38M"/>
    <n v="76"/>
  </r>
  <r>
    <s v="Once Upon a Time in America"/>
    <x v="42"/>
    <x v="56"/>
    <x v="1"/>
    <x v="8"/>
    <x v="9"/>
    <x v="13"/>
    <s v="311.360K"/>
    <s v="5.32M"/>
    <m/>
  </r>
  <r>
    <s v="Raiders of the Lost Ark"/>
    <x v="43"/>
    <x v="57"/>
    <x v="2"/>
    <x v="8"/>
    <x v="6"/>
    <x v="59"/>
    <s v="884.11K"/>
    <s v="248.16M"/>
    <n v="85"/>
  </r>
  <r>
    <s v="The Shining"/>
    <x v="13"/>
    <x v="14"/>
    <x v="0"/>
    <x v="8"/>
    <x v="53"/>
    <x v="15"/>
    <s v="898.24K"/>
    <s v="44.02M"/>
    <n v="66"/>
  </r>
  <r>
    <s v="Apocalypse Now"/>
    <x v="44"/>
    <x v="45"/>
    <x v="0"/>
    <x v="8"/>
    <x v="1"/>
    <x v="60"/>
    <s v="606.4K"/>
    <s v="83.47M"/>
    <n v="94"/>
  </r>
  <r>
    <s v="Alien"/>
    <x v="44"/>
    <x v="46"/>
    <x v="8"/>
    <x v="8"/>
    <x v="29"/>
    <x v="61"/>
    <s v="787.81K"/>
    <s v="78.9M"/>
    <n v="89"/>
  </r>
  <r>
    <s v="Anand"/>
    <x v="45"/>
    <x v="29"/>
    <x v="0"/>
    <x v="8"/>
    <x v="54"/>
    <x v="62"/>
    <s v="30.27K"/>
    <s v="472.5M"/>
    <m/>
  </r>
  <r>
    <s v="Tengoku to jigoku"/>
    <x v="46"/>
    <x v="58"/>
    <x v="1"/>
    <x v="8"/>
    <x v="23"/>
    <x v="26"/>
    <s v="34.36K"/>
    <s v="620.36M"/>
    <m/>
  </r>
  <r>
    <s v="Dr. Strangelove or: How I Learned to Stop Worrying and Love the Bomb"/>
    <x v="47"/>
    <x v="59"/>
    <x v="5"/>
    <x v="8"/>
    <x v="53"/>
    <x v="63"/>
    <s v="450.47K"/>
    <s v="275.9K"/>
    <n v="97"/>
  </r>
  <r>
    <s v="Witness for the Prosecution"/>
    <x v="4"/>
    <x v="24"/>
    <x v="1"/>
    <x v="8"/>
    <x v="55"/>
    <x v="64"/>
    <s v="108.86K"/>
    <s v="8.180M"/>
    <m/>
  </r>
  <r>
    <s v="Paths of Glory"/>
    <x v="4"/>
    <x v="37"/>
    <x v="0"/>
    <x v="8"/>
    <x v="53"/>
    <x v="65"/>
    <s v="178.09K"/>
    <s v="518.31M"/>
    <n v="90"/>
  </r>
  <r>
    <s v="Rear Window"/>
    <x v="24"/>
    <x v="31"/>
    <x v="9"/>
    <x v="8"/>
    <x v="37"/>
    <x v="27"/>
    <s v="444.07K"/>
    <s v="36.76M"/>
    <n v="100"/>
  </r>
  <r>
    <s v="Sunset Blvd."/>
    <x v="48"/>
    <x v="36"/>
    <x v="0"/>
    <x v="8"/>
    <x v="55"/>
    <x v="66"/>
    <s v="201.63K"/>
    <s v="506.06M"/>
    <m/>
  </r>
  <r>
    <s v="The Great Dictator"/>
    <x v="49"/>
    <x v="22"/>
    <x v="5"/>
    <x v="8"/>
    <x v="39"/>
    <x v="43"/>
    <s v="203.15K"/>
    <s v="288.480K"/>
    <m/>
  </r>
  <r>
    <n v="1917"/>
    <x v="16"/>
    <x v="35"/>
    <x v="0"/>
    <x v="9"/>
    <x v="56"/>
    <x v="67"/>
    <s v="425.84K"/>
    <s v="159.23M"/>
    <n v="78"/>
  </r>
  <r>
    <s v="Tumbbad"/>
    <x v="36"/>
    <x v="60"/>
    <x v="0"/>
    <x v="9"/>
    <x v="57"/>
    <x v="68"/>
    <s v="27.79K"/>
    <s v="755.67M"/>
    <m/>
  </r>
  <r>
    <s v="Andhadhun"/>
    <x v="36"/>
    <x v="9"/>
    <x v="1"/>
    <x v="9"/>
    <x v="58"/>
    <x v="69"/>
    <s v="71.880K"/>
    <s v="1.37M"/>
    <m/>
  </r>
  <r>
    <s v="Drishyam"/>
    <x v="50"/>
    <x v="17"/>
    <x v="1"/>
    <x v="9"/>
    <x v="59"/>
    <x v="70"/>
    <s v="30.72K"/>
    <s v="11.34M"/>
    <m/>
  </r>
  <r>
    <s v="Jagten"/>
    <x v="39"/>
    <x v="57"/>
    <x v="0"/>
    <x v="9"/>
    <x v="60"/>
    <x v="71"/>
    <s v="281.62K"/>
    <s v="687.180K"/>
    <n v="77"/>
  </r>
  <r>
    <s v="Jodaeiye Nader az Simin"/>
    <x v="26"/>
    <x v="61"/>
    <x v="0"/>
    <x v="9"/>
    <x v="61"/>
    <x v="72"/>
    <s v="220K"/>
    <s v="7.1M"/>
    <n v="95"/>
  </r>
  <r>
    <s v="Incendies"/>
    <x v="7"/>
    <x v="62"/>
    <x v="0"/>
    <x v="9"/>
    <x v="62"/>
    <x v="73"/>
    <s v="150.02K"/>
    <s v="6.86M"/>
    <n v="80"/>
  </r>
  <r>
    <s v="Miracle in cell NO.7"/>
    <x v="16"/>
    <x v="18"/>
    <x v="0"/>
    <x v="9"/>
    <x v="63"/>
    <x v="74"/>
    <s v="33.940K"/>
    <s v="846.78M"/>
    <m/>
  </r>
  <r>
    <s v="Babam ve Oglum"/>
    <x v="51"/>
    <x v="31"/>
    <x v="0"/>
    <x v="9"/>
    <x v="64"/>
    <x v="75"/>
    <s v="78.920K"/>
    <s v="461.86M"/>
    <m/>
  </r>
  <r>
    <s v="Inglourious Basterds"/>
    <x v="40"/>
    <x v="19"/>
    <x v="6"/>
    <x v="9"/>
    <x v="5"/>
    <x v="9"/>
    <s v="1.27M"/>
    <s v="120.54M"/>
    <n v="69"/>
  </r>
  <r>
    <s v="Eternal Sunshine of the Spotless Mind"/>
    <x v="52"/>
    <x v="63"/>
    <x v="0"/>
    <x v="9"/>
    <x v="65"/>
    <x v="76"/>
    <s v="911.66K"/>
    <s v="34.4M"/>
    <n v="89"/>
  </r>
  <r>
    <s v="AmÃ©lie"/>
    <x v="9"/>
    <x v="29"/>
    <x v="5"/>
    <x v="9"/>
    <x v="66"/>
    <x v="77"/>
    <s v="703.81K"/>
    <s v="33.23M"/>
    <n v="69"/>
  </r>
  <r>
    <s v="Snatch"/>
    <x v="28"/>
    <x v="60"/>
    <x v="5"/>
    <x v="9"/>
    <x v="67"/>
    <x v="78"/>
    <s v="782K"/>
    <s v="30.33M"/>
    <n v="55"/>
  </r>
  <r>
    <s v="Requiem for a Dream"/>
    <x v="28"/>
    <x v="42"/>
    <x v="0"/>
    <x v="9"/>
    <x v="68"/>
    <x v="79"/>
    <s v="766.87K"/>
    <s v="3.64M"/>
    <n v="68"/>
  </r>
  <r>
    <s v="American Beauty"/>
    <x v="8"/>
    <x v="29"/>
    <x v="0"/>
    <x v="9"/>
    <x v="56"/>
    <x v="34"/>
    <s v="1.07M"/>
    <s v="130.1M"/>
    <n v="84"/>
  </r>
  <r>
    <s v="Good Will Hunting"/>
    <x v="19"/>
    <x v="44"/>
    <x v="0"/>
    <x v="9"/>
    <x v="69"/>
    <x v="80"/>
    <s v="861.61K"/>
    <s v="138.43M"/>
    <n v="70"/>
  </r>
  <r>
    <s v="Bacheha-Ye aseman"/>
    <x v="19"/>
    <x v="39"/>
    <x v="0"/>
    <x v="9"/>
    <x v="70"/>
    <x v="81"/>
    <s v="65.34K"/>
    <s v="933.93K"/>
    <n v="77"/>
  </r>
  <r>
    <s v="Toy Story"/>
    <x v="20"/>
    <x v="64"/>
    <x v="7"/>
    <x v="9"/>
    <x v="71"/>
    <x v="10"/>
    <s v="887.43K"/>
    <s v="191.8M"/>
    <n v="95"/>
  </r>
  <r>
    <s v="Braveheart"/>
    <x v="20"/>
    <x v="10"/>
    <x v="3"/>
    <x v="9"/>
    <x v="72"/>
    <x v="82"/>
    <s v="959.18K"/>
    <s v="75.6M"/>
    <n v="68"/>
  </r>
  <r>
    <s v="Reservoir Dogs"/>
    <x v="53"/>
    <x v="65"/>
    <x v="1"/>
    <x v="9"/>
    <x v="5"/>
    <x v="83"/>
    <s v="918.56K"/>
    <s v="2.83M"/>
    <n v="79"/>
  </r>
  <r>
    <s v="Full Metal Jacket"/>
    <x v="54"/>
    <x v="24"/>
    <x v="0"/>
    <x v="9"/>
    <x v="53"/>
    <x v="84"/>
    <s v="675.15K"/>
    <s v="46.36M"/>
    <n v="76"/>
  </r>
  <r>
    <s v="Idi i smotri"/>
    <x v="30"/>
    <x v="0"/>
    <x v="0"/>
    <x v="9"/>
    <x v="73"/>
    <x v="85"/>
    <s v="59.06K"/>
    <s v="728.42M"/>
    <m/>
  </r>
  <r>
    <s v="Aliens"/>
    <x v="55"/>
    <x v="38"/>
    <x v="2"/>
    <x v="9"/>
    <x v="34"/>
    <x v="61"/>
    <s v="652.72K"/>
    <s v="85.16M"/>
    <n v="84"/>
  </r>
  <r>
    <s v="Amadeus"/>
    <x v="42"/>
    <x v="17"/>
    <x v="3"/>
    <x v="9"/>
    <x v="13"/>
    <x v="86"/>
    <s v="369.01K"/>
    <s v="51.97M"/>
    <n v="88"/>
  </r>
  <r>
    <s v="Scarface"/>
    <x v="56"/>
    <x v="51"/>
    <x v="1"/>
    <x v="9"/>
    <x v="74"/>
    <x v="3"/>
    <s v="740.91K"/>
    <s v="45.6M"/>
    <n v="65"/>
  </r>
  <r>
    <s v="Star Wars: Episode VI - Return of the Jedi"/>
    <x v="56"/>
    <x v="62"/>
    <x v="2"/>
    <x v="9"/>
    <x v="75"/>
    <x v="14"/>
    <s v="950.47K"/>
    <s v="309.13M"/>
    <n v="58"/>
  </r>
  <r>
    <s v="Das Boot"/>
    <x v="43"/>
    <x v="48"/>
    <x v="6"/>
    <x v="9"/>
    <x v="76"/>
    <x v="87"/>
    <s v="231.860K"/>
    <s v="11.49M"/>
    <n v="86"/>
  </r>
  <r>
    <s v="Taxi Driver"/>
    <x v="57"/>
    <x v="66"/>
    <x v="1"/>
    <x v="9"/>
    <x v="11"/>
    <x v="13"/>
    <s v="724.64K"/>
    <s v="28.26M"/>
    <n v="94"/>
  </r>
  <r>
    <s v="The Sting"/>
    <x v="58"/>
    <x v="67"/>
    <x v="5"/>
    <x v="9"/>
    <x v="77"/>
    <x v="88"/>
    <s v="241.51K"/>
    <s v="159.6M"/>
    <n v="83"/>
  </r>
  <r>
    <s v="A Clockwork Orange"/>
    <x v="45"/>
    <x v="13"/>
    <x v="1"/>
    <x v="9"/>
    <x v="53"/>
    <x v="89"/>
    <s v="757.9K"/>
    <s v="6.21M"/>
    <n v="77"/>
  </r>
  <r>
    <s v="2001: A Space Odyssey"/>
    <x v="31"/>
    <x v="48"/>
    <x v="6"/>
    <x v="9"/>
    <x v="53"/>
    <x v="90"/>
    <s v="603.52K"/>
    <s v="56.95M"/>
    <n v="84"/>
  </r>
  <r>
    <s v="Per qualche dollaro in piÃ¹"/>
    <x v="59"/>
    <x v="18"/>
    <x v="4"/>
    <x v="9"/>
    <x v="9"/>
    <x v="11"/>
    <s v="232.77K"/>
    <s v="15M"/>
    <n v="74"/>
  </r>
  <r>
    <s v="Lawrence of Arabia"/>
    <x v="23"/>
    <x v="68"/>
    <x v="6"/>
    <x v="9"/>
    <x v="78"/>
    <x v="91"/>
    <s v="268.080K"/>
    <s v="44.82M"/>
    <n v="100"/>
  </r>
  <r>
    <s v="The Apartment"/>
    <x v="32"/>
    <x v="22"/>
    <x v="5"/>
    <x v="9"/>
    <x v="55"/>
    <x v="92"/>
    <s v="164.36K"/>
    <s v="18.6M"/>
    <n v="94"/>
  </r>
  <r>
    <s v="North by Northwest"/>
    <x v="60"/>
    <x v="13"/>
    <x v="6"/>
    <x v="9"/>
    <x v="37"/>
    <x v="93"/>
    <s v="299.2K"/>
    <s v="13.280M"/>
    <n v="98"/>
  </r>
  <r>
    <s v="Vertigo"/>
    <x v="61"/>
    <x v="69"/>
    <x v="9"/>
    <x v="9"/>
    <x v="37"/>
    <x v="27"/>
    <s v="364.37K"/>
    <s v="3.2M"/>
    <n v="100"/>
  </r>
  <r>
    <s v="Singin' in the Rain"/>
    <x v="62"/>
    <x v="70"/>
    <x v="5"/>
    <x v="9"/>
    <x v="79"/>
    <x v="94"/>
    <s v="218.96K"/>
    <s v="8.82M"/>
    <n v="99"/>
  </r>
  <r>
    <s v="Ikiru"/>
    <x v="62"/>
    <x v="58"/>
    <x v="0"/>
    <x v="9"/>
    <x v="23"/>
    <x v="95"/>
    <s v="68.46K"/>
    <s v="55.24K"/>
    <m/>
  </r>
  <r>
    <s v="Ladri di biciclette"/>
    <x v="63"/>
    <x v="39"/>
    <x v="0"/>
    <x v="9"/>
    <x v="80"/>
    <x v="96"/>
    <s v="146.43K"/>
    <s v="332.93K"/>
    <m/>
  </r>
  <r>
    <s v="Double Indemnity"/>
    <x v="64"/>
    <x v="71"/>
    <x v="1"/>
    <x v="9"/>
    <x v="55"/>
    <x v="97"/>
    <s v="143.520K"/>
    <s v="5.72M"/>
    <n v="95"/>
  </r>
  <r>
    <s v="Citizen Kane"/>
    <x v="65"/>
    <x v="35"/>
    <x v="0"/>
    <x v="9"/>
    <x v="81"/>
    <x v="98"/>
    <s v="403.35K"/>
    <s v="1.59M"/>
    <n v="100"/>
  </r>
  <r>
    <s v="M - Eine Stadt sucht einen MÃ¶rder"/>
    <x v="35"/>
    <x v="46"/>
    <x v="1"/>
    <x v="9"/>
    <x v="82"/>
    <x v="99"/>
    <s v="143.43K"/>
    <s v="28.88K"/>
    <m/>
  </r>
  <r>
    <s v="Metropolis"/>
    <x v="66"/>
    <x v="19"/>
    <x v="0"/>
    <x v="9"/>
    <x v="82"/>
    <x v="100"/>
    <s v="159.99K"/>
    <s v="1.24M"/>
    <n v="98"/>
  </r>
  <r>
    <s v="The Kid"/>
    <x v="67"/>
    <x v="72"/>
    <x v="5"/>
    <x v="9"/>
    <x v="39"/>
    <x v="43"/>
    <s v="113.31K"/>
    <s v="5.45M"/>
    <m/>
  </r>
  <r>
    <s v="Chhichhore"/>
    <x v="16"/>
    <x v="58"/>
    <x v="5"/>
    <x v="10"/>
    <x v="44"/>
    <x v="101"/>
    <s v="33.89K"/>
    <s v="898.580K"/>
    <m/>
  </r>
  <r>
    <s v="Uri: The Surgical Strike"/>
    <x v="36"/>
    <x v="73"/>
    <x v="2"/>
    <x v="10"/>
    <x v="83"/>
    <x v="102"/>
    <s v="43.44K"/>
    <s v="4.19M"/>
    <m/>
  </r>
  <r>
    <s v="K.G.F: Chapter 1"/>
    <x v="36"/>
    <x v="74"/>
    <x v="2"/>
    <x v="10"/>
    <x v="84"/>
    <x v="103"/>
    <s v="36.68K"/>
    <s v="811.88M"/>
    <m/>
  </r>
  <r>
    <s v="Green Book"/>
    <x v="36"/>
    <x v="21"/>
    <x v="3"/>
    <x v="10"/>
    <x v="85"/>
    <x v="104"/>
    <s v="377.88K"/>
    <s v="85.08M"/>
    <n v="69"/>
  </r>
  <r>
    <s v="Three Billboards Outside Ebbing, Missouri"/>
    <x v="37"/>
    <x v="57"/>
    <x v="5"/>
    <x v="10"/>
    <x v="86"/>
    <x v="105"/>
    <s v="432.61K"/>
    <s v="54.51M"/>
    <n v="88"/>
  </r>
  <r>
    <s v="Talvar"/>
    <x v="68"/>
    <x v="18"/>
    <x v="1"/>
    <x v="10"/>
    <x v="87"/>
    <x v="106"/>
    <s v="31.14K"/>
    <s v="342.37K"/>
    <m/>
  </r>
  <r>
    <s v="Baahubali 2: The Conclusion"/>
    <x v="37"/>
    <x v="75"/>
    <x v="2"/>
    <x v="10"/>
    <x v="88"/>
    <x v="107"/>
    <s v="75.35K"/>
    <s v="20.19M"/>
    <m/>
  </r>
  <r>
    <s v="Klaus"/>
    <x v="16"/>
    <x v="4"/>
    <x v="7"/>
    <x v="10"/>
    <x v="89"/>
    <x v="108"/>
    <s v="104.76K"/>
    <s v="148.6M"/>
    <n v="65"/>
  </r>
  <r>
    <s v="Drishyam"/>
    <x v="68"/>
    <x v="76"/>
    <x v="1"/>
    <x v="10"/>
    <x v="90"/>
    <x v="109"/>
    <s v="70.37K"/>
    <s v="739.48K"/>
    <m/>
  </r>
  <r>
    <s v="Queen"/>
    <x v="50"/>
    <x v="14"/>
    <x v="6"/>
    <x v="10"/>
    <x v="91"/>
    <x v="110"/>
    <s v="60.7K"/>
    <s v="1.43M"/>
    <m/>
  </r>
  <r>
    <s v="Mandariinid"/>
    <x v="50"/>
    <x v="43"/>
    <x v="0"/>
    <x v="10"/>
    <x v="92"/>
    <x v="111"/>
    <s v="40.38K"/>
    <s v="144.5K"/>
    <n v="73"/>
  </r>
  <r>
    <s v="Bhaag Milkha Bhaag"/>
    <x v="50"/>
    <x v="77"/>
    <x v="3"/>
    <x v="10"/>
    <x v="93"/>
    <x v="112"/>
    <s v="61.14K"/>
    <s v="1.63M"/>
    <m/>
  </r>
  <r>
    <s v="Gangs of Wasseypur"/>
    <x v="39"/>
    <x v="78"/>
    <x v="2"/>
    <x v="10"/>
    <x v="94"/>
    <x v="113"/>
    <s v="82.360K"/>
    <s v="5.26M"/>
    <n v="89"/>
  </r>
  <r>
    <s v="Udaan"/>
    <x v="7"/>
    <x v="55"/>
    <x v="0"/>
    <x v="10"/>
    <x v="95"/>
    <x v="114"/>
    <s v="42.34K"/>
    <s v="7.46K"/>
    <m/>
  </r>
  <r>
    <s v="Paan Singh Tomar"/>
    <x v="39"/>
    <x v="79"/>
    <x v="2"/>
    <x v="10"/>
    <x v="96"/>
    <x v="106"/>
    <s v="33.24K"/>
    <s v="39.57K"/>
    <m/>
  </r>
  <r>
    <s v="El secreto de sus ojos"/>
    <x v="40"/>
    <x v="67"/>
    <x v="0"/>
    <x v="10"/>
    <x v="97"/>
    <x v="115"/>
    <s v="193.22K"/>
    <s v="6.39M"/>
    <n v="80"/>
  </r>
  <r>
    <s v="Warrior"/>
    <x v="26"/>
    <x v="80"/>
    <x v="2"/>
    <x v="10"/>
    <x v="98"/>
    <x v="116"/>
    <s v="435.95K"/>
    <s v="13.66M"/>
    <n v="71"/>
  </r>
  <r>
    <s v="Shutter Island"/>
    <x v="7"/>
    <x v="73"/>
    <x v="9"/>
    <x v="10"/>
    <x v="11"/>
    <x v="8"/>
    <s v="1.13M"/>
    <s v="128.01M"/>
    <n v="63"/>
  </r>
  <r>
    <s v="Up"/>
    <x v="40"/>
    <x v="4"/>
    <x v="7"/>
    <x v="10"/>
    <x v="99"/>
    <x v="117"/>
    <s v="935.51K"/>
    <s v="293M"/>
    <n v="88"/>
  </r>
  <r>
    <s v="The Wolf of Wall Street"/>
    <x v="50"/>
    <x v="81"/>
    <x v="3"/>
    <x v="10"/>
    <x v="11"/>
    <x v="8"/>
    <s v="1.19M"/>
    <s v="116.9M"/>
    <n v="75"/>
  </r>
  <r>
    <s v="Chak De! India"/>
    <x v="41"/>
    <x v="19"/>
    <x v="0"/>
    <x v="10"/>
    <x v="100"/>
    <x v="118"/>
    <s v="74.13K"/>
    <s v="1.11M"/>
    <n v="68"/>
  </r>
  <r>
    <s v="There Will Be Blood"/>
    <x v="41"/>
    <x v="82"/>
    <x v="0"/>
    <x v="10"/>
    <x v="101"/>
    <x v="119"/>
    <s v="517.36K"/>
    <s v="40.22M"/>
    <n v="93"/>
  </r>
  <r>
    <s v="Pan's Labyrinth"/>
    <x v="27"/>
    <x v="26"/>
    <x v="0"/>
    <x v="10"/>
    <x v="102"/>
    <x v="120"/>
    <s v="618.62K"/>
    <s v="37.63M"/>
    <n v="98"/>
  </r>
  <r>
    <s v="Toy Story 3"/>
    <x v="7"/>
    <x v="70"/>
    <x v="7"/>
    <x v="10"/>
    <x v="47"/>
    <x v="10"/>
    <s v="757.03K"/>
    <s v="415M"/>
    <n v="92"/>
  </r>
  <r>
    <s v="V for Vendetta"/>
    <x v="51"/>
    <x v="18"/>
    <x v="2"/>
    <x v="10"/>
    <x v="103"/>
    <x v="121"/>
    <s v="1.03M"/>
    <s v="70.51M"/>
    <n v="62"/>
  </r>
  <r>
    <s v="Rang De Basanti"/>
    <x v="27"/>
    <x v="75"/>
    <x v="5"/>
    <x v="10"/>
    <x v="93"/>
    <x v="48"/>
    <s v="111.94K"/>
    <s v="2.2M"/>
    <m/>
  </r>
  <r>
    <s v="Black"/>
    <x v="51"/>
    <x v="29"/>
    <x v="0"/>
    <x v="10"/>
    <x v="104"/>
    <x v="122"/>
    <s v="33.35K"/>
    <s v="733.09K"/>
    <m/>
  </r>
  <r>
    <s v="Batman Begins"/>
    <x v="51"/>
    <x v="80"/>
    <x v="2"/>
    <x v="10"/>
    <x v="2"/>
    <x v="2"/>
    <s v="1.31M"/>
    <s v="206.85M"/>
    <n v="70"/>
  </r>
  <r>
    <s v="Swades: We, the People"/>
    <x v="52"/>
    <x v="83"/>
    <x v="0"/>
    <x v="10"/>
    <x v="105"/>
    <x v="118"/>
    <s v="83.000K"/>
    <s v="1.22M"/>
    <m/>
  </r>
  <r>
    <s v="Der Untergang"/>
    <x v="52"/>
    <x v="74"/>
    <x v="3"/>
    <x v="10"/>
    <x v="106"/>
    <x v="123"/>
    <s v="331.31K"/>
    <s v="5.51M"/>
    <n v="82"/>
  </r>
  <r>
    <s v="Hauru no ugoku shiro"/>
    <x v="52"/>
    <x v="35"/>
    <x v="7"/>
    <x v="10"/>
    <x v="18"/>
    <x v="124"/>
    <s v="333.920K"/>
    <s v="4.71M"/>
    <n v="80"/>
  </r>
  <r>
    <s v="A Beautiful Mind"/>
    <x v="9"/>
    <x v="79"/>
    <x v="3"/>
    <x v="10"/>
    <x v="107"/>
    <x v="32"/>
    <s v="848.92K"/>
    <s v="170.74M"/>
    <n v="72"/>
  </r>
  <r>
    <s v="Hera Pheri"/>
    <x v="28"/>
    <x v="74"/>
    <x v="2"/>
    <x v="10"/>
    <x v="108"/>
    <x v="125"/>
    <s v="57.06K"/>
    <s v="177.9M"/>
    <m/>
  </r>
  <r>
    <s v="Lock, Stock and Two Smoking Barrels"/>
    <x v="18"/>
    <x v="71"/>
    <x v="2"/>
    <x v="10"/>
    <x v="67"/>
    <x v="126"/>
    <s v="535.22K"/>
    <s v="3.9M"/>
    <n v="66"/>
  </r>
  <r>
    <s v="L.A. Confidential"/>
    <x v="19"/>
    <x v="73"/>
    <x v="1"/>
    <x v="10"/>
    <x v="109"/>
    <x v="34"/>
    <s v="531.97K"/>
    <s v="64.62M"/>
    <n v="90"/>
  </r>
  <r>
    <s v="Eskiya"/>
    <x v="69"/>
    <x v="69"/>
    <x v="1"/>
    <x v="10"/>
    <x v="110"/>
    <x v="127"/>
    <s v="64.12K"/>
    <s v="764.48M"/>
    <m/>
  </r>
  <r>
    <s v="Heat"/>
    <x v="20"/>
    <x v="51"/>
    <x v="1"/>
    <x v="10"/>
    <x v="111"/>
    <x v="3"/>
    <s v="577.11K"/>
    <s v="67.44M"/>
    <n v="76"/>
  </r>
  <r>
    <s v="Casino"/>
    <x v="20"/>
    <x v="10"/>
    <x v="1"/>
    <x v="10"/>
    <x v="11"/>
    <x v="13"/>
    <s v="466.28K"/>
    <s v="42.44M"/>
    <n v="73"/>
  </r>
  <r>
    <s v="Andaz Apna Apna"/>
    <x v="0"/>
    <x v="17"/>
    <x v="2"/>
    <x v="10"/>
    <x v="112"/>
    <x v="48"/>
    <s v="49.3K"/>
    <s v="213.35M"/>
    <m/>
  </r>
  <r>
    <s v="Unforgiven"/>
    <x v="53"/>
    <x v="21"/>
    <x v="0"/>
    <x v="10"/>
    <x v="113"/>
    <x v="11"/>
    <s v="375.940K"/>
    <s v="101.16M"/>
    <n v="85"/>
  </r>
  <r>
    <s v="Indiana Jones and the Last Crusade"/>
    <x v="70"/>
    <x v="25"/>
    <x v="2"/>
    <x v="10"/>
    <x v="6"/>
    <x v="59"/>
    <s v="692.37K"/>
    <s v="197.17M"/>
    <n v="65"/>
  </r>
  <r>
    <s v="Dom za vesanje"/>
    <x v="29"/>
    <x v="0"/>
    <x v="5"/>
    <x v="10"/>
    <x v="114"/>
    <x v="128"/>
    <s v="26.4K"/>
    <s v="280.020K"/>
    <m/>
  </r>
  <r>
    <s v="Tonari no Totoro"/>
    <x v="29"/>
    <x v="84"/>
    <x v="7"/>
    <x v="10"/>
    <x v="18"/>
    <x v="129"/>
    <s v="291.18K"/>
    <s v="1.11M"/>
    <n v="86"/>
  </r>
  <r>
    <s v="Die Hard"/>
    <x v="29"/>
    <x v="18"/>
    <x v="2"/>
    <x v="10"/>
    <x v="115"/>
    <x v="130"/>
    <s v="793.16K"/>
    <s v="83.01M"/>
    <n v="72"/>
  </r>
  <r>
    <s v="Ran"/>
    <x v="30"/>
    <x v="85"/>
    <x v="2"/>
    <x v="10"/>
    <x v="23"/>
    <x v="25"/>
    <s v="112.500K"/>
    <s v="4.14M"/>
    <n v="96"/>
  </r>
  <r>
    <s v="Raging Bull"/>
    <x v="13"/>
    <x v="67"/>
    <x v="3"/>
    <x v="10"/>
    <x v="11"/>
    <x v="13"/>
    <s v="321.86K"/>
    <s v="23.38M"/>
    <n v="89"/>
  </r>
  <r>
    <s v="Stalker"/>
    <x v="44"/>
    <x v="85"/>
    <x v="0"/>
    <x v="10"/>
    <x v="116"/>
    <x v="131"/>
    <s v="116.940K"/>
    <s v="234.72K"/>
    <m/>
  </r>
  <r>
    <s v="HÃ¶stsonaten"/>
    <x v="71"/>
    <x v="65"/>
    <x v="0"/>
    <x v="10"/>
    <x v="117"/>
    <x v="132"/>
    <s v="26.880K"/>
    <s v="231.95M"/>
    <m/>
  </r>
  <r>
    <s v="The Message"/>
    <x v="57"/>
    <x v="86"/>
    <x v="3"/>
    <x v="10"/>
    <x v="118"/>
    <x v="133"/>
    <s v="43.880K"/>
    <s v="216.43M"/>
    <m/>
  </r>
  <r>
    <s v="Sholay"/>
    <x v="14"/>
    <x v="87"/>
    <x v="2"/>
    <x v="10"/>
    <x v="119"/>
    <x v="134"/>
    <s v="51.28K"/>
    <s v="932.07M"/>
    <m/>
  </r>
  <r>
    <s v="Monty Python and the Holy Grail"/>
    <x v="14"/>
    <x v="88"/>
    <x v="6"/>
    <x v="10"/>
    <x v="120"/>
    <x v="135"/>
    <s v="500.880K"/>
    <s v="1.23M"/>
    <n v="91"/>
  </r>
  <r>
    <s v="The Great Escape"/>
    <x v="46"/>
    <x v="89"/>
    <x v="6"/>
    <x v="10"/>
    <x v="121"/>
    <x v="136"/>
    <s v="224.73K"/>
    <s v="12.1M"/>
    <n v="86"/>
  </r>
  <r>
    <s v="To Kill a Mockingbird"/>
    <x v="23"/>
    <x v="67"/>
    <x v="1"/>
    <x v="10"/>
    <x v="122"/>
    <x v="137"/>
    <s v="293.81K"/>
    <s v="504.34M"/>
    <n v="88"/>
  </r>
  <r>
    <s v="YÃ´jinbÃ´"/>
    <x v="72"/>
    <x v="36"/>
    <x v="2"/>
    <x v="10"/>
    <x v="23"/>
    <x v="26"/>
    <s v="111.24K"/>
    <s v="474.52M"/>
    <m/>
  </r>
  <r>
    <s v="Judgment at Nuremberg"/>
    <x v="72"/>
    <x v="12"/>
    <x v="0"/>
    <x v="10"/>
    <x v="123"/>
    <x v="138"/>
    <s v="69.46K"/>
    <s v="867.59M"/>
    <n v="60"/>
  </r>
  <r>
    <s v="Some Like It Hot"/>
    <x v="60"/>
    <x v="27"/>
    <x v="5"/>
    <x v="10"/>
    <x v="55"/>
    <x v="139"/>
    <s v="243.94K"/>
    <s v="25M"/>
    <n v="98"/>
  </r>
  <r>
    <s v="SmultronstÃ¤llet"/>
    <x v="4"/>
    <x v="88"/>
    <x v="0"/>
    <x v="10"/>
    <x v="117"/>
    <x v="140"/>
    <s v="96.38K"/>
    <s v="144.26M"/>
    <n v="88"/>
  </r>
  <r>
    <s v="Det sjunde inseglet"/>
    <x v="4"/>
    <x v="4"/>
    <x v="0"/>
    <x v="10"/>
    <x v="117"/>
    <x v="141"/>
    <s v="164.94K"/>
    <s v="805.74M"/>
    <n v="88"/>
  </r>
  <r>
    <s v="Du rififi chez les hommes"/>
    <x v="73"/>
    <x v="26"/>
    <x v="1"/>
    <x v="10"/>
    <x v="124"/>
    <x v="142"/>
    <s v="28.81K"/>
    <s v="57.23K"/>
    <n v="97"/>
  </r>
  <r>
    <s v="Dial M for Murder"/>
    <x v="24"/>
    <x v="49"/>
    <x v="1"/>
    <x v="10"/>
    <x v="37"/>
    <x v="143"/>
    <s v="158.340K"/>
    <s v="12.56K"/>
    <n v="75"/>
  </r>
  <r>
    <s v="TÃ´kyÃ´ monogatari"/>
    <x v="74"/>
    <x v="13"/>
    <x v="0"/>
    <x v="10"/>
    <x v="125"/>
    <x v="144"/>
    <s v="53.15K"/>
    <s v="129.12M"/>
    <m/>
  </r>
  <r>
    <s v="RashÃ´mon"/>
    <x v="48"/>
    <x v="37"/>
    <x v="1"/>
    <x v="10"/>
    <x v="23"/>
    <x v="26"/>
    <s v="152.57K"/>
    <s v="96.57K"/>
    <n v="98"/>
  </r>
  <r>
    <s v="All About Eve"/>
    <x v="48"/>
    <x v="73"/>
    <x v="0"/>
    <x v="10"/>
    <x v="126"/>
    <x v="145"/>
    <s v="120.54K"/>
    <s v="10.18K"/>
    <n v="98"/>
  </r>
  <r>
    <s v="The Treasure of the Sierra Madre"/>
    <x v="63"/>
    <x v="44"/>
    <x v="6"/>
    <x v="10"/>
    <x v="127"/>
    <x v="42"/>
    <s v="114.3K"/>
    <s v="5.01M"/>
    <n v="98"/>
  </r>
  <r>
    <s v="To Be or Not to Be"/>
    <x v="33"/>
    <x v="65"/>
    <x v="5"/>
    <x v="10"/>
    <x v="128"/>
    <x v="146"/>
    <s v="29.920K"/>
    <s v="11.91M"/>
    <n v="86"/>
  </r>
  <r>
    <s v="The Gold Rush"/>
    <x v="75"/>
    <x v="59"/>
    <x v="6"/>
    <x v="10"/>
    <x v="39"/>
    <x v="43"/>
    <s v="101.05K"/>
    <s v="5.45M"/>
    <m/>
  </r>
  <r>
    <s v="Sherlock Jr."/>
    <x v="76"/>
    <x v="90"/>
    <x v="2"/>
    <x v="10"/>
    <x v="129"/>
    <x v="147"/>
    <s v="41.980K"/>
    <s v="977.380K"/>
    <m/>
  </r>
  <r>
    <s v="Portrait de la jeune fille en feu"/>
    <x v="16"/>
    <x v="29"/>
    <x v="0"/>
    <x v="11"/>
    <x v="130"/>
    <x v="148"/>
    <s v="63.13K"/>
    <s v="3.76M"/>
    <n v="95"/>
  </r>
  <r>
    <s v="Pink"/>
    <x v="38"/>
    <x v="13"/>
    <x v="0"/>
    <x v="11"/>
    <x v="131"/>
    <x v="149"/>
    <s v="39.22K"/>
    <s v="1.24M"/>
    <m/>
  </r>
  <r>
    <s v="Koe no katachi"/>
    <x v="38"/>
    <x v="21"/>
    <x v="7"/>
    <x v="11"/>
    <x v="132"/>
    <x v="150"/>
    <s v="47.71K"/>
    <s v="37.04M"/>
    <n v="78"/>
  </r>
  <r>
    <s v="Contratiempo"/>
    <x v="38"/>
    <x v="30"/>
    <x v="1"/>
    <x v="11"/>
    <x v="133"/>
    <x v="151"/>
    <s v="141.52K"/>
    <s v="29.76M"/>
    <m/>
  </r>
  <r>
    <s v="Ah-ga-ssi"/>
    <x v="38"/>
    <x v="91"/>
    <x v="0"/>
    <x v="11"/>
    <x v="52"/>
    <x v="152"/>
    <s v="113.65K"/>
    <s v="2.01M"/>
    <n v="84"/>
  </r>
  <r>
    <s v="Mommy"/>
    <x v="17"/>
    <x v="9"/>
    <x v="0"/>
    <x v="11"/>
    <x v="134"/>
    <x v="153"/>
    <s v="50.7K"/>
    <s v="3.49M"/>
    <n v="74"/>
  </r>
  <r>
    <s v="Haider"/>
    <x v="17"/>
    <x v="17"/>
    <x v="2"/>
    <x v="11"/>
    <x v="135"/>
    <x v="154"/>
    <s v="50.440K"/>
    <s v="901.61K"/>
    <m/>
  </r>
  <r>
    <s v="Logan"/>
    <x v="37"/>
    <x v="38"/>
    <x v="2"/>
    <x v="11"/>
    <x v="136"/>
    <x v="155"/>
    <s v="647.88K"/>
    <s v="226.28M"/>
    <n v="77"/>
  </r>
  <r>
    <s v="Room"/>
    <x v="68"/>
    <x v="26"/>
    <x v="0"/>
    <x v="11"/>
    <x v="137"/>
    <x v="156"/>
    <s v="371.54K"/>
    <s v="14.68M"/>
    <n v="86"/>
  </r>
  <r>
    <s v="Relatos salvajes"/>
    <x v="17"/>
    <x v="29"/>
    <x v="5"/>
    <x v="11"/>
    <x v="138"/>
    <x v="157"/>
    <s v="177.06K"/>
    <s v="3.11M"/>
    <n v="77"/>
  </r>
  <r>
    <s v="Soul"/>
    <x v="15"/>
    <x v="92"/>
    <x v="7"/>
    <x v="11"/>
    <x v="99"/>
    <x v="158"/>
    <s v="159.17K"/>
    <s v="321.83M"/>
    <n v="83"/>
  </r>
  <r>
    <s v="Kis Uykusu"/>
    <x v="17"/>
    <x v="93"/>
    <x v="0"/>
    <x v="11"/>
    <x v="139"/>
    <x v="159"/>
    <s v="46.55K"/>
    <s v="165.52K"/>
    <n v="88"/>
  </r>
  <r>
    <s v="PK"/>
    <x v="17"/>
    <x v="19"/>
    <x v="5"/>
    <x v="11"/>
    <x v="48"/>
    <x v="48"/>
    <s v="163.06K"/>
    <s v="10.62M"/>
    <m/>
  </r>
  <r>
    <s v="OMG: Oh My God!"/>
    <x v="39"/>
    <x v="22"/>
    <x v="5"/>
    <x v="11"/>
    <x v="140"/>
    <x v="160"/>
    <s v="51.74K"/>
    <s v="923.22K"/>
    <m/>
  </r>
  <r>
    <s v="The Grand Budapest Hotel"/>
    <x v="17"/>
    <x v="65"/>
    <x v="6"/>
    <x v="11"/>
    <x v="141"/>
    <x v="161"/>
    <s v="707.63K"/>
    <s v="59.1M"/>
    <n v="88"/>
  </r>
  <r>
    <s v="Gone Girl"/>
    <x v="17"/>
    <x v="48"/>
    <x v="0"/>
    <x v="11"/>
    <x v="7"/>
    <x v="162"/>
    <s v="859.700K"/>
    <s v="167.77M"/>
    <n v="79"/>
  </r>
  <r>
    <s v="Ã”kami kodomo no Ame to Yuki"/>
    <x v="39"/>
    <x v="46"/>
    <x v="7"/>
    <x v="11"/>
    <x v="142"/>
    <x v="163"/>
    <s v="38.8K"/>
    <s v="224.4M"/>
    <n v="71"/>
  </r>
  <r>
    <s v="Hacksaw Ridge"/>
    <x v="38"/>
    <x v="9"/>
    <x v="3"/>
    <x v="11"/>
    <x v="72"/>
    <x v="164"/>
    <s v="435.93K"/>
    <s v="67.21M"/>
    <n v="71"/>
  </r>
  <r>
    <s v="Inside Out"/>
    <x v="68"/>
    <x v="59"/>
    <x v="7"/>
    <x v="11"/>
    <x v="99"/>
    <x v="165"/>
    <s v="616.23K"/>
    <s v="356.46M"/>
    <n v="94"/>
  </r>
  <r>
    <s v="Barfi!"/>
    <x v="39"/>
    <x v="32"/>
    <x v="5"/>
    <x v="11"/>
    <x v="143"/>
    <x v="166"/>
    <s v="75.72K"/>
    <s v="2.8M"/>
    <m/>
  </r>
  <r>
    <s v="12 Years a Slave"/>
    <x v="50"/>
    <x v="55"/>
    <x v="3"/>
    <x v="11"/>
    <x v="144"/>
    <x v="167"/>
    <s v="640.53K"/>
    <s v="56.67M"/>
    <n v="96"/>
  </r>
  <r>
    <s v="Rush"/>
    <x v="50"/>
    <x v="61"/>
    <x v="2"/>
    <x v="11"/>
    <x v="107"/>
    <x v="168"/>
    <s v="432.81K"/>
    <s v="26.95M"/>
    <n v="74"/>
  </r>
  <r>
    <s v="Ford v Ferrari"/>
    <x v="16"/>
    <x v="2"/>
    <x v="2"/>
    <x v="11"/>
    <x v="136"/>
    <x v="169"/>
    <s v="291.29K"/>
    <s v="117.62M"/>
    <n v="81"/>
  </r>
  <r>
    <s v="Spotlight"/>
    <x v="68"/>
    <x v="67"/>
    <x v="3"/>
    <x v="11"/>
    <x v="145"/>
    <x v="170"/>
    <s v="420.32K"/>
    <s v="45.06M"/>
    <n v="93"/>
  </r>
  <r>
    <s v="Song of the Sea"/>
    <x v="17"/>
    <x v="94"/>
    <x v="7"/>
    <x v="11"/>
    <x v="146"/>
    <x v="171"/>
    <s v="51.68K"/>
    <s v="857.52K"/>
    <n v="85"/>
  </r>
  <r>
    <s v="Kahaani"/>
    <x v="39"/>
    <x v="29"/>
    <x v="9"/>
    <x v="11"/>
    <x v="147"/>
    <x v="172"/>
    <s v="57.81K"/>
    <s v="1.04M"/>
    <m/>
  </r>
  <r>
    <s v="Zindagi Na Milegi Dobara"/>
    <x v="26"/>
    <x v="34"/>
    <x v="5"/>
    <x v="11"/>
    <x v="148"/>
    <x v="173"/>
    <s v="67.93K"/>
    <s v="3.11M"/>
    <m/>
  </r>
  <r>
    <s v="Prisoners"/>
    <x v="50"/>
    <x v="19"/>
    <x v="1"/>
    <x v="11"/>
    <x v="62"/>
    <x v="155"/>
    <s v="601.15K"/>
    <s v="61M"/>
    <n v="70"/>
  </r>
  <r>
    <s v="Mad Max: Fury Road"/>
    <x v="68"/>
    <x v="95"/>
    <x v="2"/>
    <x v="11"/>
    <x v="149"/>
    <x v="116"/>
    <s v="882.32K"/>
    <s v="154.06M"/>
    <n v="90"/>
  </r>
  <r>
    <s v="A Wednesday"/>
    <x v="2"/>
    <x v="60"/>
    <x v="2"/>
    <x v="11"/>
    <x v="150"/>
    <x v="174"/>
    <s v="73.89K"/>
    <s v="573.33M"/>
    <m/>
  </r>
  <r>
    <s v="Gran Torino"/>
    <x v="2"/>
    <x v="24"/>
    <x v="0"/>
    <x v="11"/>
    <x v="113"/>
    <x v="11"/>
    <s v="720.45K"/>
    <s v="148.1M"/>
    <n v="72"/>
  </r>
  <r>
    <s v="Harry Potter and the Deathly Hallows: Part 2"/>
    <x v="26"/>
    <x v="21"/>
    <x v="6"/>
    <x v="11"/>
    <x v="151"/>
    <x v="175"/>
    <s v="764.49K"/>
    <s v="381.01M"/>
    <n v="85"/>
  </r>
  <r>
    <s v="Okuribito"/>
    <x v="2"/>
    <x v="21"/>
    <x v="0"/>
    <x v="11"/>
    <x v="152"/>
    <x v="176"/>
    <s v="48.58K"/>
    <s v="1.5M"/>
    <n v="68"/>
  </r>
  <r>
    <s v="Hachi: A Dog's Tale"/>
    <x v="40"/>
    <x v="94"/>
    <x v="3"/>
    <x v="11"/>
    <x v="153"/>
    <x v="177"/>
    <s v="253.580K"/>
    <s v="91.09M"/>
    <m/>
  </r>
  <r>
    <s v="Mary and Max"/>
    <x v="40"/>
    <x v="96"/>
    <x v="7"/>
    <x v="11"/>
    <x v="154"/>
    <x v="178"/>
    <s v="164.46K"/>
    <s v="873.84M"/>
    <m/>
  </r>
  <r>
    <s v="How to Train Your Dragon"/>
    <x v="7"/>
    <x v="52"/>
    <x v="7"/>
    <x v="11"/>
    <x v="155"/>
    <x v="179"/>
    <s v="666.77K"/>
    <s v="217.58M"/>
    <n v="75"/>
  </r>
  <r>
    <s v="Into the Wild"/>
    <x v="41"/>
    <x v="8"/>
    <x v="6"/>
    <x v="11"/>
    <x v="156"/>
    <x v="180"/>
    <s v="572.92K"/>
    <s v="18.35M"/>
    <n v="73"/>
  </r>
  <r>
    <s v="No Country for Old Men"/>
    <x v="41"/>
    <x v="29"/>
    <x v="1"/>
    <x v="11"/>
    <x v="157"/>
    <x v="181"/>
    <s v="856.92K"/>
    <s v="74.28M"/>
    <n v="91"/>
  </r>
  <r>
    <s v="Lage Raho Munna Bhai"/>
    <x v="27"/>
    <x v="97"/>
    <x v="5"/>
    <x v="11"/>
    <x v="48"/>
    <x v="182"/>
    <s v="43.14K"/>
    <s v="2.22M"/>
    <m/>
  </r>
  <r>
    <s v="Million Dollar Baby"/>
    <x v="52"/>
    <x v="18"/>
    <x v="0"/>
    <x v="11"/>
    <x v="113"/>
    <x v="183"/>
    <s v="635.980K"/>
    <s v="100.49M"/>
    <n v="86"/>
  </r>
  <r>
    <s v="Hotel Rwanda"/>
    <x v="52"/>
    <x v="27"/>
    <x v="3"/>
    <x v="11"/>
    <x v="158"/>
    <x v="184"/>
    <s v="334.32K"/>
    <s v="23.53M"/>
    <n v="79"/>
  </r>
  <r>
    <s v="Taegukgi hwinalrimyeo"/>
    <x v="52"/>
    <x v="80"/>
    <x v="2"/>
    <x v="11"/>
    <x v="159"/>
    <x v="185"/>
    <s v="37.82K"/>
    <s v="1.11M"/>
    <n v="64"/>
  </r>
  <r>
    <s v="Before Sunset"/>
    <x v="52"/>
    <x v="98"/>
    <x v="0"/>
    <x v="11"/>
    <x v="160"/>
    <x v="186"/>
    <s v="236.31K"/>
    <s v="5.82M"/>
    <n v="90"/>
  </r>
  <r>
    <s v="Munna Bhai M.B.B.S."/>
    <x v="5"/>
    <x v="74"/>
    <x v="5"/>
    <x v="11"/>
    <x v="48"/>
    <x v="182"/>
    <s v="73.99K"/>
    <s v="43.85M"/>
    <m/>
  </r>
  <r>
    <s v="Salinui chueok"/>
    <x v="5"/>
    <x v="62"/>
    <x v="1"/>
    <x v="11"/>
    <x v="15"/>
    <x v="17"/>
    <s v="139.56K"/>
    <s v="14.13K"/>
    <n v="82"/>
  </r>
  <r>
    <s v="Dil Chahta Hai"/>
    <x v="9"/>
    <x v="99"/>
    <x v="5"/>
    <x v="11"/>
    <x v="161"/>
    <x v="48"/>
    <s v="66.8K"/>
    <s v="300K"/>
    <m/>
  </r>
  <r>
    <s v="Kill Bill: Vol. 1"/>
    <x v="5"/>
    <x v="100"/>
    <x v="2"/>
    <x v="11"/>
    <x v="5"/>
    <x v="187"/>
    <s v="1M"/>
    <s v="70.1M"/>
    <n v="69"/>
  </r>
  <r>
    <s v="Finding Nemo"/>
    <x v="5"/>
    <x v="92"/>
    <x v="7"/>
    <x v="11"/>
    <x v="50"/>
    <x v="188"/>
    <s v="949.560K"/>
    <s v="380.84M"/>
    <n v="90"/>
  </r>
  <r>
    <s v="Catch Me If You Can"/>
    <x v="11"/>
    <x v="101"/>
    <x v="3"/>
    <x v="11"/>
    <x v="6"/>
    <x v="8"/>
    <s v="832.85K"/>
    <s v="164.62M"/>
    <n v="75"/>
  </r>
  <r>
    <s v="Amores perros"/>
    <x v="28"/>
    <x v="6"/>
    <x v="0"/>
    <x v="11"/>
    <x v="162"/>
    <x v="189"/>
    <s v="223.74K"/>
    <s v="5.38M"/>
    <n v="83"/>
  </r>
  <r>
    <s v="Monsters, Inc."/>
    <x v="9"/>
    <x v="96"/>
    <x v="7"/>
    <x v="11"/>
    <x v="99"/>
    <x v="190"/>
    <s v="815.500K"/>
    <s v="289.92M"/>
    <n v="79"/>
  </r>
  <r>
    <s v="Shin seiki Evangelion GekijÃ´-ban: Air/Magokoro wo, kimi ni"/>
    <x v="19"/>
    <x v="43"/>
    <x v="7"/>
    <x v="11"/>
    <x v="163"/>
    <x v="191"/>
    <s v="38.85K"/>
    <s v="364.74M"/>
    <m/>
  </r>
  <r>
    <s v="Lagaan: Once Upon a Time in India"/>
    <x v="9"/>
    <x v="102"/>
    <x v="6"/>
    <x v="11"/>
    <x v="105"/>
    <x v="48"/>
    <s v="105.04K"/>
    <s v="70.15K"/>
    <n v="84"/>
  </r>
  <r>
    <s v="The Sixth Sense"/>
    <x v="8"/>
    <x v="71"/>
    <x v="0"/>
    <x v="11"/>
    <x v="164"/>
    <x v="130"/>
    <s v="911.57K"/>
    <s v="293.51M"/>
    <n v="64"/>
  </r>
  <r>
    <s v="La leggenda del pianista sull'oceano"/>
    <x v="18"/>
    <x v="20"/>
    <x v="0"/>
    <x v="11"/>
    <x v="35"/>
    <x v="192"/>
    <s v="59.02K"/>
    <s v="259.13K"/>
    <n v="58"/>
  </r>
  <r>
    <s v="The Truman Show"/>
    <x v="18"/>
    <x v="70"/>
    <x v="5"/>
    <x v="11"/>
    <x v="165"/>
    <x v="76"/>
    <s v="939.63K"/>
    <s v="125.62M"/>
    <n v="90"/>
  </r>
  <r>
    <s v="Crna macka, beli macor"/>
    <x v="18"/>
    <x v="25"/>
    <x v="5"/>
    <x v="11"/>
    <x v="114"/>
    <x v="193"/>
    <s v="50.86K"/>
    <s v="348.66K"/>
    <n v="73"/>
  </r>
  <r>
    <s v="The Big Lebowski"/>
    <x v="18"/>
    <x v="46"/>
    <x v="5"/>
    <x v="11"/>
    <x v="166"/>
    <x v="194"/>
    <s v="732.62K"/>
    <s v="17.5M"/>
    <n v="71"/>
  </r>
  <r>
    <s v="Fa yeung nin wah"/>
    <x v="28"/>
    <x v="52"/>
    <x v="0"/>
    <x v="11"/>
    <x v="167"/>
    <x v="195"/>
    <s v="124.38K"/>
    <s v="2.73M"/>
    <n v="85"/>
  </r>
  <r>
    <s v="Trainspotting"/>
    <x v="69"/>
    <x v="94"/>
    <x v="0"/>
    <x v="11"/>
    <x v="168"/>
    <x v="196"/>
    <s v="634.72K"/>
    <s v="16.5M"/>
    <n v="83"/>
  </r>
  <r>
    <s v="Fargo"/>
    <x v="69"/>
    <x v="52"/>
    <x v="1"/>
    <x v="11"/>
    <x v="166"/>
    <x v="194"/>
    <s v="617.44K"/>
    <s v="24.61M"/>
    <n v="85"/>
  </r>
  <r>
    <s v="Underground"/>
    <x v="20"/>
    <x v="51"/>
    <x v="5"/>
    <x v="11"/>
    <x v="114"/>
    <x v="197"/>
    <s v="55.22K"/>
    <s v="171.08K"/>
    <m/>
  </r>
  <r>
    <s v="La haine"/>
    <x v="20"/>
    <x v="52"/>
    <x v="1"/>
    <x v="11"/>
    <x v="169"/>
    <x v="198"/>
    <s v="150.340K"/>
    <s v="309.81K"/>
    <m/>
  </r>
  <r>
    <s v="Dilwale Dulhania Le Jayenge"/>
    <x v="20"/>
    <x v="23"/>
    <x v="0"/>
    <x v="11"/>
    <x v="170"/>
    <x v="118"/>
    <s v="63.52K"/>
    <s v="15.12M"/>
    <m/>
  </r>
  <r>
    <s v="Before Sunrise"/>
    <x v="20"/>
    <x v="53"/>
    <x v="0"/>
    <x v="11"/>
    <x v="160"/>
    <x v="186"/>
    <s v="272.29K"/>
    <s v="5.54M"/>
    <n v="77"/>
  </r>
  <r>
    <s v="Trois couleurs: Rouge"/>
    <x v="0"/>
    <x v="65"/>
    <x v="0"/>
    <x v="11"/>
    <x v="171"/>
    <x v="199"/>
    <s v="90.73K"/>
    <s v="4.04M"/>
    <n v="100"/>
  </r>
  <r>
    <s v="Chung Hing sam lam"/>
    <x v="0"/>
    <x v="42"/>
    <x v="5"/>
    <x v="11"/>
    <x v="167"/>
    <x v="200"/>
    <s v="63.12K"/>
    <s v="600.2K"/>
    <n v="77"/>
  </r>
  <r>
    <s v="Jurassic Park"/>
    <x v="6"/>
    <x v="25"/>
    <x v="2"/>
    <x v="11"/>
    <x v="6"/>
    <x v="201"/>
    <s v="867.620K"/>
    <s v="402.45M"/>
    <n v="68"/>
  </r>
  <r>
    <s v="In the Name of the Father"/>
    <x v="6"/>
    <x v="16"/>
    <x v="3"/>
    <x v="11"/>
    <x v="172"/>
    <x v="119"/>
    <s v="156.84K"/>
    <s v="25.01M"/>
    <n v="84"/>
  </r>
  <r>
    <s v="Ba wang bie ji"/>
    <x v="6"/>
    <x v="103"/>
    <x v="0"/>
    <x v="11"/>
    <x v="173"/>
    <x v="202"/>
    <s v="25.09K"/>
    <s v="5.22M"/>
    <m/>
  </r>
  <r>
    <s v="DÃ  hÃ³ng denglong gaogao guÃ "/>
    <x v="21"/>
    <x v="22"/>
    <x v="0"/>
    <x v="11"/>
    <x v="174"/>
    <x v="203"/>
    <s v="29.66K"/>
    <s v="2.6M"/>
    <m/>
  </r>
  <r>
    <s v="Dead Poets Society"/>
    <x v="70"/>
    <x v="69"/>
    <x v="5"/>
    <x v="11"/>
    <x v="165"/>
    <x v="80"/>
    <s v="425.46K"/>
    <s v="95.86M"/>
    <n v="79"/>
  </r>
  <r>
    <s v="Stand by Me"/>
    <x v="55"/>
    <x v="39"/>
    <x v="6"/>
    <x v="11"/>
    <x v="175"/>
    <x v="204"/>
    <s v="363.4K"/>
    <s v="52.29M"/>
    <n v="75"/>
  </r>
  <r>
    <s v="Platoon"/>
    <x v="55"/>
    <x v="95"/>
    <x v="0"/>
    <x v="11"/>
    <x v="176"/>
    <x v="205"/>
    <s v="381.22K"/>
    <s v="138.53M"/>
    <n v="92"/>
  </r>
  <r>
    <s v="Paris, Texas"/>
    <x v="42"/>
    <x v="91"/>
    <x v="0"/>
    <x v="11"/>
    <x v="177"/>
    <x v="206"/>
    <s v="91.19K"/>
    <s v="2.18M"/>
    <n v="78"/>
  </r>
  <r>
    <s v="Kaze no tani no Naushika"/>
    <x v="42"/>
    <x v="46"/>
    <x v="7"/>
    <x v="11"/>
    <x v="18"/>
    <x v="207"/>
    <s v="150.92K"/>
    <s v="495.77K"/>
    <n v="86"/>
  </r>
  <r>
    <s v="The Thing"/>
    <x v="77"/>
    <x v="41"/>
    <x v="8"/>
    <x v="11"/>
    <x v="178"/>
    <x v="208"/>
    <s v="371.27K"/>
    <s v="13.78M"/>
    <n v="57"/>
  </r>
  <r>
    <s v="Pink Floyd: The Wall"/>
    <x v="77"/>
    <x v="59"/>
    <x v="0"/>
    <x v="11"/>
    <x v="179"/>
    <x v="209"/>
    <s v="76.08K"/>
    <s v="22.24M"/>
    <n v="47"/>
  </r>
  <r>
    <s v="Fitzcarraldo"/>
    <x v="77"/>
    <x v="82"/>
    <x v="6"/>
    <x v="11"/>
    <x v="180"/>
    <x v="210"/>
    <s v="31.600K"/>
    <s v="616.56M"/>
    <m/>
  </r>
  <r>
    <s v="Fanny och Alexander"/>
    <x v="77"/>
    <x v="104"/>
    <x v="0"/>
    <x v="11"/>
    <x v="117"/>
    <x v="211"/>
    <s v="57.78K"/>
    <s v="4.97M"/>
    <n v="100"/>
  </r>
  <r>
    <s v="Blade Runner"/>
    <x v="77"/>
    <x v="46"/>
    <x v="2"/>
    <x v="11"/>
    <x v="29"/>
    <x v="59"/>
    <s v="693.83K"/>
    <s v="32.87M"/>
    <n v="84"/>
  </r>
  <r>
    <s v="The Elephant Man"/>
    <x v="13"/>
    <x v="15"/>
    <x v="3"/>
    <x v="11"/>
    <x v="181"/>
    <x v="212"/>
    <s v="220.08K"/>
    <s v="753.59M"/>
    <n v="78"/>
  </r>
  <r>
    <s v="Life of Brian"/>
    <x v="44"/>
    <x v="105"/>
    <x v="5"/>
    <x v="11"/>
    <x v="182"/>
    <x v="213"/>
    <s v="367.25K"/>
    <s v="20.05M"/>
    <n v="77"/>
  </r>
  <r>
    <s v="The Deer Hunter"/>
    <x v="71"/>
    <x v="99"/>
    <x v="0"/>
    <x v="11"/>
    <x v="183"/>
    <x v="13"/>
    <s v="311.36K"/>
    <s v="48.98M"/>
    <n v="86"/>
  </r>
  <r>
    <s v="Rocky"/>
    <x v="57"/>
    <x v="95"/>
    <x v="0"/>
    <x v="11"/>
    <x v="184"/>
    <x v="214"/>
    <s v="518.55K"/>
    <s v="117.24M"/>
    <n v="70"/>
  </r>
  <r>
    <s v="Network"/>
    <x v="57"/>
    <x v="27"/>
    <x v="0"/>
    <x v="11"/>
    <x v="3"/>
    <x v="215"/>
    <s v="144.91K"/>
    <s v="683.41M"/>
    <n v="83"/>
  </r>
  <r>
    <s v="Barry Lyndon"/>
    <x v="14"/>
    <x v="106"/>
    <x v="6"/>
    <x v="11"/>
    <x v="53"/>
    <x v="216"/>
    <s v="149.84K"/>
    <s v="36.01M"/>
    <n v="89"/>
  </r>
  <r>
    <s v="Zerkalo"/>
    <x v="14"/>
    <x v="71"/>
    <x v="3"/>
    <x v="11"/>
    <x v="116"/>
    <x v="217"/>
    <s v="40.08K"/>
    <s v="177.340K"/>
    <m/>
  </r>
  <r>
    <s v="Chinatown"/>
    <x v="3"/>
    <x v="21"/>
    <x v="0"/>
    <x v="11"/>
    <x v="28"/>
    <x v="15"/>
    <s v="294.23K"/>
    <s v="29M"/>
    <n v="92"/>
  </r>
  <r>
    <s v="Paper Moon"/>
    <x v="58"/>
    <x v="42"/>
    <x v="5"/>
    <x v="11"/>
    <x v="185"/>
    <x v="216"/>
    <s v="42.280K"/>
    <s v="30.93M"/>
    <n v="77"/>
  </r>
  <r>
    <s v="Viskningar och rop"/>
    <x v="1"/>
    <x v="88"/>
    <x v="0"/>
    <x v="11"/>
    <x v="117"/>
    <x v="218"/>
    <s v="30.21K"/>
    <s v="1.74M"/>
    <m/>
  </r>
  <r>
    <s v="Solaris"/>
    <x v="1"/>
    <x v="75"/>
    <x v="0"/>
    <x v="11"/>
    <x v="116"/>
    <x v="219"/>
    <s v="81.02K"/>
    <s v="526.25M"/>
    <n v="90"/>
  </r>
  <r>
    <s v="Le samouraÃ¯"/>
    <x v="78"/>
    <x v="49"/>
    <x v="1"/>
    <x v="11"/>
    <x v="186"/>
    <x v="220"/>
    <s v="45.43K"/>
    <s v="39.48K"/>
    <m/>
  </r>
  <r>
    <s v="Cool Hand Luke"/>
    <x v="78"/>
    <x v="25"/>
    <x v="1"/>
    <x v="11"/>
    <x v="187"/>
    <x v="88"/>
    <s v="161.98K"/>
    <s v="16.22M"/>
    <n v="92"/>
  </r>
  <r>
    <s v="Persona"/>
    <x v="10"/>
    <x v="107"/>
    <x v="0"/>
    <x v="11"/>
    <x v="117"/>
    <x v="221"/>
    <s v="103.19K"/>
    <s v="464.74M"/>
    <n v="86"/>
  </r>
  <r>
    <s v="Andrei Rublev"/>
    <x v="10"/>
    <x v="108"/>
    <x v="3"/>
    <x v="11"/>
    <x v="116"/>
    <x v="222"/>
    <s v="46.95K"/>
    <s v="102.02K"/>
    <m/>
  </r>
  <r>
    <s v="La battaglia di Algeri"/>
    <x v="10"/>
    <x v="27"/>
    <x v="0"/>
    <x v="11"/>
    <x v="188"/>
    <x v="223"/>
    <s v="53.09K"/>
    <s v="55.91K"/>
    <n v="96"/>
  </r>
  <r>
    <s v="El Ã¡ngel exterminador"/>
    <x v="23"/>
    <x v="59"/>
    <x v="0"/>
    <x v="11"/>
    <x v="189"/>
    <x v="224"/>
    <s v="29.68K"/>
    <s v="345.26M"/>
    <m/>
  </r>
  <r>
    <s v="What Ever Happened to Baby Jane?"/>
    <x v="23"/>
    <x v="55"/>
    <x v="0"/>
    <x v="11"/>
    <x v="190"/>
    <x v="145"/>
    <s v="50.06K"/>
    <s v="4.05M"/>
    <n v="75"/>
  </r>
  <r>
    <s v="Sanjuro"/>
    <x v="23"/>
    <x v="4"/>
    <x v="2"/>
    <x v="11"/>
    <x v="23"/>
    <x v="26"/>
    <s v="33.04K"/>
    <s v="848.12M"/>
    <m/>
  </r>
  <r>
    <s v="The Man Who Shot Liberty Valance"/>
    <x v="23"/>
    <x v="61"/>
    <x v="0"/>
    <x v="11"/>
    <x v="191"/>
    <x v="27"/>
    <s v="68.83K"/>
    <s v="541.43M"/>
    <n v="94"/>
  </r>
  <r>
    <s v="Ivanovo detstvo"/>
    <x v="23"/>
    <x v="59"/>
    <x v="0"/>
    <x v="11"/>
    <x v="116"/>
    <x v="225"/>
    <s v="31.73K"/>
    <s v="388.47M"/>
    <m/>
  </r>
  <r>
    <s v="JungfrukÃ¤llan"/>
    <x v="32"/>
    <x v="39"/>
    <x v="0"/>
    <x v="11"/>
    <x v="117"/>
    <x v="141"/>
    <s v="26.7K"/>
    <s v="1.53M"/>
    <m/>
  </r>
  <r>
    <s v="Inherit the Wind"/>
    <x v="32"/>
    <x v="69"/>
    <x v="3"/>
    <x v="11"/>
    <x v="123"/>
    <x v="138"/>
    <s v="27.25K"/>
    <s v="62.85M"/>
    <n v="75"/>
  </r>
  <r>
    <s v="Les quatre cents coups"/>
    <x v="60"/>
    <x v="65"/>
    <x v="1"/>
    <x v="11"/>
    <x v="192"/>
    <x v="226"/>
    <s v="105.29K"/>
    <s v="263.47M"/>
    <m/>
  </r>
  <r>
    <s v="Ben-Hur"/>
    <x v="60"/>
    <x v="109"/>
    <x v="6"/>
    <x v="11"/>
    <x v="193"/>
    <x v="227"/>
    <s v="219.47K"/>
    <s v="74.7M"/>
    <n v="90"/>
  </r>
  <r>
    <s v="Kakushi-toride no san-akunin"/>
    <x v="61"/>
    <x v="9"/>
    <x v="6"/>
    <x v="11"/>
    <x v="23"/>
    <x v="26"/>
    <s v="34.8K"/>
    <s v="443.91M"/>
    <m/>
  </r>
  <r>
    <s v="Le notti di Cabiria"/>
    <x v="4"/>
    <x v="36"/>
    <x v="0"/>
    <x v="11"/>
    <x v="194"/>
    <x v="228"/>
    <s v="42.94K"/>
    <s v="752.040K"/>
    <m/>
  </r>
  <r>
    <s v="Kumonosu-jÃ´"/>
    <x v="4"/>
    <x v="36"/>
    <x v="0"/>
    <x v="11"/>
    <x v="23"/>
    <x v="26"/>
    <s v="46.68K"/>
    <s v="612.6M"/>
    <m/>
  </r>
  <r>
    <s v="The Bridge on the River Kwai"/>
    <x v="4"/>
    <x v="11"/>
    <x v="6"/>
    <x v="11"/>
    <x v="78"/>
    <x v="66"/>
    <s v="203.46K"/>
    <s v="44.91M"/>
    <n v="87"/>
  </r>
  <r>
    <s v="On the Waterfront"/>
    <x v="24"/>
    <x v="63"/>
    <x v="1"/>
    <x v="11"/>
    <x v="195"/>
    <x v="1"/>
    <s v="142.11K"/>
    <s v="9.6M"/>
    <n v="91"/>
  </r>
  <r>
    <s v="Le salaire de la peur"/>
    <x v="74"/>
    <x v="62"/>
    <x v="6"/>
    <x v="11"/>
    <x v="196"/>
    <x v="229"/>
    <s v="54.59K"/>
    <s v="124.57M"/>
    <n v="85"/>
  </r>
  <r>
    <s v="Ace in the Hole"/>
    <x v="79"/>
    <x v="100"/>
    <x v="0"/>
    <x v="11"/>
    <x v="55"/>
    <x v="65"/>
    <s v="31.57K"/>
    <s v="3.97M"/>
    <n v="72"/>
  </r>
  <r>
    <s v="White Heat"/>
    <x v="80"/>
    <x v="66"/>
    <x v="2"/>
    <x v="11"/>
    <x v="197"/>
    <x v="230"/>
    <s v="29.81K"/>
    <s v="323.15M"/>
    <m/>
  </r>
  <r>
    <s v="The Third Man"/>
    <x v="80"/>
    <x v="60"/>
    <x v="10"/>
    <x v="11"/>
    <x v="198"/>
    <x v="98"/>
    <s v="158.73K"/>
    <s v="449.19K"/>
    <n v="97"/>
  </r>
  <r>
    <s v="The Red Shoes"/>
    <x v="63"/>
    <x v="79"/>
    <x v="0"/>
    <x v="11"/>
    <x v="199"/>
    <x v="231"/>
    <s v="30.940K"/>
    <s v="10.9M"/>
    <m/>
  </r>
  <r>
    <s v="The Shop Around the Corner"/>
    <x v="49"/>
    <x v="65"/>
    <x v="5"/>
    <x v="11"/>
    <x v="128"/>
    <x v="232"/>
    <s v="28.45K"/>
    <s v="203.3K"/>
    <n v="96"/>
  </r>
  <r>
    <s v="Rebecca"/>
    <x v="49"/>
    <x v="21"/>
    <x v="0"/>
    <x v="11"/>
    <x v="37"/>
    <x v="233"/>
    <s v="123.94K"/>
    <s v="4.36M"/>
    <n v="86"/>
  </r>
  <r>
    <s v="Mr. Smith Goes to Washington"/>
    <x v="81"/>
    <x v="67"/>
    <x v="5"/>
    <x v="11"/>
    <x v="24"/>
    <x v="27"/>
    <s v="107.02K"/>
    <s v="9.6M"/>
    <n v="73"/>
  </r>
  <r>
    <s v="Gone with the Wind"/>
    <x v="81"/>
    <x v="110"/>
    <x v="0"/>
    <x v="11"/>
    <x v="200"/>
    <x v="234"/>
    <s v="290.07K"/>
    <s v="198.68M"/>
    <n v="97"/>
  </r>
  <r>
    <s v="La Grande Illusion"/>
    <x v="82"/>
    <x v="54"/>
    <x v="0"/>
    <x v="11"/>
    <x v="201"/>
    <x v="235"/>
    <s v="33.83K"/>
    <s v="172.880K"/>
    <m/>
  </r>
  <r>
    <s v="It Happened One Night"/>
    <x v="83"/>
    <x v="49"/>
    <x v="5"/>
    <x v="11"/>
    <x v="24"/>
    <x v="236"/>
    <s v="94.02K"/>
    <s v="4.36M"/>
    <n v="87"/>
  </r>
  <r>
    <s v="La passion de Jeanne d'Arc"/>
    <x v="84"/>
    <x v="36"/>
    <x v="3"/>
    <x v="11"/>
    <x v="202"/>
    <x v="237"/>
    <s v="47.68K"/>
    <s v="21.88K"/>
    <m/>
  </r>
  <r>
    <s v="The Circus"/>
    <x v="84"/>
    <x v="111"/>
    <x v="5"/>
    <x v="11"/>
    <x v="39"/>
    <x v="43"/>
    <s v="30.200K"/>
    <s v="259.7M"/>
    <n v="90"/>
  </r>
  <r>
    <s v="Sunrise: A Song of Two Humans"/>
    <x v="66"/>
    <x v="105"/>
    <x v="0"/>
    <x v="11"/>
    <x v="203"/>
    <x v="238"/>
    <s v="46.860K"/>
    <s v="539.54K"/>
    <m/>
  </r>
  <r>
    <s v="The General"/>
    <x v="85"/>
    <x v="112"/>
    <x v="2"/>
    <x v="11"/>
    <x v="204"/>
    <x v="147"/>
    <s v="81.16K"/>
    <s v="1.03M"/>
    <m/>
  </r>
  <r>
    <s v="Das Cabinet des Dr. Caligari"/>
    <x v="86"/>
    <x v="113"/>
    <x v="11"/>
    <x v="11"/>
    <x v="205"/>
    <x v="239"/>
    <s v="57.43K"/>
    <s v="337.57M"/>
    <m/>
  </r>
  <r>
    <s v="Badhaai ho"/>
    <x v="36"/>
    <x v="15"/>
    <x v="5"/>
    <x v="12"/>
    <x v="206"/>
    <x v="69"/>
    <s v="27.98K"/>
    <s v="28.74M"/>
    <m/>
  </r>
  <r>
    <s v="Togo"/>
    <x v="16"/>
    <x v="54"/>
    <x v="6"/>
    <x v="12"/>
    <x v="207"/>
    <x v="240"/>
    <s v="37.56K"/>
    <s v="874.21M"/>
    <n v="69"/>
  </r>
  <r>
    <s v="Airlift"/>
    <x v="38"/>
    <x v="21"/>
    <x v="0"/>
    <x v="12"/>
    <x v="208"/>
    <x v="125"/>
    <s v="52.9K"/>
    <s v="96.93M"/>
    <m/>
  </r>
  <r>
    <s v="Bajrangi Bhaijaan"/>
    <x v="68"/>
    <x v="76"/>
    <x v="2"/>
    <x v="12"/>
    <x v="209"/>
    <x v="241"/>
    <s v="72.240K"/>
    <s v="8.18M"/>
    <m/>
  </r>
  <r>
    <s v="Baby"/>
    <x v="68"/>
    <x v="114"/>
    <x v="2"/>
    <x v="12"/>
    <x v="150"/>
    <x v="125"/>
    <s v="52.85K"/>
    <s v="223.03M"/>
    <m/>
  </r>
  <r>
    <s v="La La Land"/>
    <x v="38"/>
    <x v="69"/>
    <x v="5"/>
    <x v="12"/>
    <x v="26"/>
    <x v="242"/>
    <s v="505.92K"/>
    <s v="151.1M"/>
    <n v="94"/>
  </r>
  <r>
    <s v="Lion"/>
    <x v="38"/>
    <x v="26"/>
    <x v="3"/>
    <x v="12"/>
    <x v="210"/>
    <x v="243"/>
    <s v="213.97K"/>
    <s v="51.74M"/>
    <n v="69"/>
  </r>
  <r>
    <s v="The Martian"/>
    <x v="68"/>
    <x v="97"/>
    <x v="6"/>
    <x v="12"/>
    <x v="29"/>
    <x v="169"/>
    <s v="760.09K"/>
    <s v="228.43M"/>
    <n v="80"/>
  </r>
  <r>
    <s v="Zootopia"/>
    <x v="38"/>
    <x v="63"/>
    <x v="7"/>
    <x v="12"/>
    <x v="211"/>
    <x v="244"/>
    <s v="434.14K"/>
    <s v="341.27M"/>
    <n v="78"/>
  </r>
  <r>
    <s v="BÃ£hubali: The Beginning"/>
    <x v="68"/>
    <x v="114"/>
    <x v="2"/>
    <x v="12"/>
    <x v="88"/>
    <x v="107"/>
    <s v="102.97K"/>
    <s v="6.74M"/>
    <m/>
  </r>
  <r>
    <s v="Kaguyahime no monogatari"/>
    <x v="50"/>
    <x v="38"/>
    <x v="7"/>
    <x v="12"/>
    <x v="36"/>
    <x v="245"/>
    <s v="38.75K"/>
    <s v="1.51M"/>
    <n v="89"/>
  </r>
  <r>
    <s v="Wonder"/>
    <x v="37"/>
    <x v="54"/>
    <x v="0"/>
    <x v="12"/>
    <x v="212"/>
    <x v="246"/>
    <s v="141.92K"/>
    <s v="132.42M"/>
    <n v="66"/>
  </r>
  <r>
    <s v="Gully Boy"/>
    <x v="16"/>
    <x v="6"/>
    <x v="0"/>
    <x v="12"/>
    <x v="148"/>
    <x v="247"/>
    <s v="31.89K"/>
    <s v="5.57M"/>
    <n v="65"/>
  </r>
  <r>
    <s v="Special Chabbis"/>
    <x v="50"/>
    <x v="97"/>
    <x v="1"/>
    <x v="12"/>
    <x v="150"/>
    <x v="125"/>
    <s v="51.07K"/>
    <s v="1.08M"/>
    <m/>
  </r>
  <r>
    <s v="Short Term 12"/>
    <x v="50"/>
    <x v="4"/>
    <x v="0"/>
    <x v="12"/>
    <x v="213"/>
    <x v="156"/>
    <s v="81.77K"/>
    <s v="1.01M"/>
    <n v="82"/>
  </r>
  <r>
    <s v="Serbuan maut 2: Berandal"/>
    <x v="17"/>
    <x v="33"/>
    <x v="2"/>
    <x v="12"/>
    <x v="214"/>
    <x v="248"/>
    <s v="114.32K"/>
    <s v="2.63M"/>
    <n v="71"/>
  </r>
  <r>
    <s v="The Imitation Game"/>
    <x v="17"/>
    <x v="66"/>
    <x v="3"/>
    <x v="12"/>
    <x v="215"/>
    <x v="249"/>
    <s v="685.2K"/>
    <s v="91.13M"/>
    <n v="73"/>
  </r>
  <r>
    <s v="Guardians of the Galaxy"/>
    <x v="17"/>
    <x v="27"/>
    <x v="2"/>
    <x v="12"/>
    <x v="216"/>
    <x v="250"/>
    <s v="1.04M"/>
    <s v="333.18M"/>
    <n v="76"/>
  </r>
  <r>
    <s v="Blade Runner 2049"/>
    <x v="37"/>
    <x v="50"/>
    <x v="2"/>
    <x v="12"/>
    <x v="62"/>
    <x v="59"/>
    <s v="461.82K"/>
    <s v="92.05M"/>
    <n v="81"/>
  </r>
  <r>
    <s v="Her"/>
    <x v="50"/>
    <x v="44"/>
    <x v="0"/>
    <x v="12"/>
    <x v="217"/>
    <x v="28"/>
    <s v="540.77K"/>
    <s v="25.57M"/>
    <n v="90"/>
  </r>
  <r>
    <s v="Bohemian Rhapsody"/>
    <x v="36"/>
    <x v="55"/>
    <x v="3"/>
    <x v="12"/>
    <x v="31"/>
    <x v="251"/>
    <s v="450.35K"/>
    <s v="216.43M"/>
    <n v="49"/>
  </r>
  <r>
    <s v="The Revenant"/>
    <x v="68"/>
    <x v="74"/>
    <x v="2"/>
    <x v="12"/>
    <x v="162"/>
    <x v="8"/>
    <s v="705.59K"/>
    <s v="183.64M"/>
    <n v="76"/>
  </r>
  <r>
    <s v="The Perks of Being a Wallflower"/>
    <x v="39"/>
    <x v="70"/>
    <x v="0"/>
    <x v="12"/>
    <x v="212"/>
    <x v="252"/>
    <s v="462.25K"/>
    <s v="17.74M"/>
    <n v="67"/>
  </r>
  <r>
    <s v="Tropa de Elite 2: O Inimigo Agora Ã© Outro"/>
    <x v="7"/>
    <x v="57"/>
    <x v="2"/>
    <x v="12"/>
    <x v="218"/>
    <x v="253"/>
    <s v="79.2K"/>
    <s v="100.12K"/>
    <n v="71"/>
  </r>
  <r>
    <s v="The King's Speech"/>
    <x v="7"/>
    <x v="26"/>
    <x v="3"/>
    <x v="12"/>
    <x v="219"/>
    <x v="254"/>
    <s v="639.6K"/>
    <s v="138.8M"/>
    <n v="88"/>
  </r>
  <r>
    <s v="The Help"/>
    <x v="26"/>
    <x v="14"/>
    <x v="0"/>
    <x v="12"/>
    <x v="220"/>
    <x v="255"/>
    <s v="428.52K"/>
    <s v="169.71M"/>
    <n v="62"/>
  </r>
  <r>
    <s v="Deadpool"/>
    <x v="38"/>
    <x v="63"/>
    <x v="2"/>
    <x v="12"/>
    <x v="221"/>
    <x v="256"/>
    <s v="902.67K"/>
    <s v="363.07M"/>
    <n v="65"/>
  </r>
  <r>
    <s v="Darbareye Elly"/>
    <x v="40"/>
    <x v="35"/>
    <x v="0"/>
    <x v="12"/>
    <x v="61"/>
    <x v="257"/>
    <s v="45.8K"/>
    <s v="106.66K"/>
    <n v="87"/>
  </r>
  <r>
    <s v="Dev.D"/>
    <x v="40"/>
    <x v="97"/>
    <x v="0"/>
    <x v="12"/>
    <x v="94"/>
    <x v="258"/>
    <s v="28.75K"/>
    <s v="10.95K"/>
    <m/>
  </r>
  <r>
    <s v="Yip Man"/>
    <x v="2"/>
    <x v="30"/>
    <x v="2"/>
    <x v="12"/>
    <x v="222"/>
    <x v="259"/>
    <s v="211.43K"/>
    <s v="613.7M"/>
    <n v="59"/>
  </r>
  <r>
    <s v="My Name Is Khan"/>
    <x v="7"/>
    <x v="40"/>
    <x v="0"/>
    <x v="12"/>
    <x v="223"/>
    <x v="118"/>
    <s v="98.580K"/>
    <s v="4.02M"/>
    <n v="50"/>
  </r>
  <r>
    <s v="Nefes: Vatan Sagolsun"/>
    <x v="40"/>
    <x v="69"/>
    <x v="2"/>
    <x v="12"/>
    <x v="224"/>
    <x v="45"/>
    <s v="31.84K"/>
    <s v="45.53M"/>
    <m/>
  </r>
  <r>
    <s v="Slumdog Millionaire"/>
    <x v="2"/>
    <x v="95"/>
    <x v="0"/>
    <x v="12"/>
    <x v="168"/>
    <x v="260"/>
    <s v="798.88K"/>
    <s v="141.32M"/>
    <n v="84"/>
  </r>
  <r>
    <s v="Black Swan"/>
    <x v="7"/>
    <x v="63"/>
    <x v="0"/>
    <x v="12"/>
    <x v="68"/>
    <x v="261"/>
    <s v="699.67K"/>
    <s v="106.95M"/>
    <n v="79"/>
  </r>
  <r>
    <s v="Tropa de Elite"/>
    <x v="41"/>
    <x v="57"/>
    <x v="2"/>
    <x v="12"/>
    <x v="218"/>
    <x v="253"/>
    <s v="98.1K"/>
    <s v="8.06K"/>
    <n v="33"/>
  </r>
  <r>
    <s v="The Avengers"/>
    <x v="39"/>
    <x v="58"/>
    <x v="2"/>
    <x v="12"/>
    <x v="225"/>
    <x v="262"/>
    <s v="1.26M"/>
    <s v="623.28M"/>
    <n v="69"/>
  </r>
  <r>
    <s v="Persepolis"/>
    <x v="41"/>
    <x v="4"/>
    <x v="7"/>
    <x v="12"/>
    <x v="226"/>
    <x v="263"/>
    <s v="88.66K"/>
    <s v="4.45M"/>
    <n v="90"/>
  </r>
  <r>
    <s v="Dallas Buyers Club"/>
    <x v="50"/>
    <x v="46"/>
    <x v="3"/>
    <x v="12"/>
    <x v="227"/>
    <x v="19"/>
    <s v="441.61K"/>
    <s v="27.3M"/>
    <n v="80"/>
  </r>
  <r>
    <s v="The Pursuit of Happyness"/>
    <x v="27"/>
    <x v="46"/>
    <x v="3"/>
    <x v="12"/>
    <x v="228"/>
    <x v="264"/>
    <s v="448.93K"/>
    <s v="163.57M"/>
    <n v="64"/>
  </r>
  <r>
    <s v="Blood Diamond"/>
    <x v="27"/>
    <x v="58"/>
    <x v="6"/>
    <x v="12"/>
    <x v="229"/>
    <x v="8"/>
    <s v="499.44K"/>
    <s v="57.37M"/>
    <n v="64"/>
  </r>
  <r>
    <s v="The Bourne Ultimatum"/>
    <x v="41"/>
    <x v="57"/>
    <x v="2"/>
    <x v="12"/>
    <x v="230"/>
    <x v="169"/>
    <s v="604.69K"/>
    <s v="227.47M"/>
    <n v="85"/>
  </r>
  <r>
    <s v="Bin-jip"/>
    <x v="52"/>
    <x v="37"/>
    <x v="1"/>
    <x v="12"/>
    <x v="231"/>
    <x v="265"/>
    <s v="50.61K"/>
    <s v="238.51K"/>
    <n v="72"/>
  </r>
  <r>
    <s v="Sin City"/>
    <x v="51"/>
    <x v="15"/>
    <x v="1"/>
    <x v="12"/>
    <x v="232"/>
    <x v="266"/>
    <s v="738.51K"/>
    <s v="74.1M"/>
    <n v="74"/>
  </r>
  <r>
    <s v="Le scaphandre et le papillon"/>
    <x v="41"/>
    <x v="31"/>
    <x v="3"/>
    <x v="12"/>
    <x v="233"/>
    <x v="267"/>
    <s v="103.28K"/>
    <s v="5.99M"/>
    <n v="92"/>
  </r>
  <r>
    <s v="G.O.R.A."/>
    <x v="52"/>
    <x v="25"/>
    <x v="6"/>
    <x v="12"/>
    <x v="234"/>
    <x v="268"/>
    <s v="56.96K"/>
    <s v="196.21M"/>
    <m/>
  </r>
  <r>
    <s v="Ratatouille"/>
    <x v="41"/>
    <x v="100"/>
    <x v="7"/>
    <x v="12"/>
    <x v="235"/>
    <x v="269"/>
    <s v="641.640K"/>
    <s v="206.45M"/>
    <n v="96"/>
  </r>
  <r>
    <s v="Casino Royale"/>
    <x v="27"/>
    <x v="97"/>
    <x v="2"/>
    <x v="12"/>
    <x v="236"/>
    <x v="270"/>
    <s v="582.24K"/>
    <s v="167.45M"/>
    <n v="80"/>
  </r>
  <r>
    <s v="Kill Bill: Vol. 2"/>
    <x v="52"/>
    <x v="38"/>
    <x v="2"/>
    <x v="12"/>
    <x v="5"/>
    <x v="187"/>
    <s v="683.9K"/>
    <s v="66.21M"/>
    <n v="83"/>
  </r>
  <r>
    <s v="Vozvrashchenie"/>
    <x v="5"/>
    <x v="36"/>
    <x v="0"/>
    <x v="12"/>
    <x v="237"/>
    <x v="271"/>
    <s v="42.4K"/>
    <s v="502.03K"/>
    <n v="82"/>
  </r>
  <r>
    <s v="Bom Yeoareum Gaeul Gyeoul Geurigo Bom"/>
    <x v="5"/>
    <x v="70"/>
    <x v="0"/>
    <x v="12"/>
    <x v="231"/>
    <x v="272"/>
    <s v="77.52K"/>
    <s v="2.38M"/>
    <n v="85"/>
  </r>
  <r>
    <s v="Mar adentro"/>
    <x v="17"/>
    <x v="44"/>
    <x v="3"/>
    <x v="12"/>
    <x v="238"/>
    <x v="273"/>
    <s v="77.55K"/>
    <s v="2.09M"/>
    <n v="74"/>
  </r>
  <r>
    <s v="Cinderella Man"/>
    <x v="51"/>
    <x v="97"/>
    <x v="3"/>
    <x v="12"/>
    <x v="107"/>
    <x v="32"/>
    <s v="176.15K"/>
    <s v="61.65M"/>
    <n v="69"/>
  </r>
  <r>
    <s v="Kal Ho Naa Ho"/>
    <x v="5"/>
    <x v="77"/>
    <x v="5"/>
    <x v="12"/>
    <x v="239"/>
    <x v="274"/>
    <s v="63.46K"/>
    <s v="1.79M"/>
    <n v="54"/>
  </r>
  <r>
    <s v="Mou gaan dou"/>
    <x v="11"/>
    <x v="53"/>
    <x v="2"/>
    <x v="12"/>
    <x v="240"/>
    <x v="275"/>
    <s v="117.86K"/>
    <s v="169.66K"/>
    <n v="75"/>
  </r>
  <r>
    <s v="Pirates of the Caribbean: The Curse of the Black Pearl"/>
    <x v="5"/>
    <x v="58"/>
    <x v="2"/>
    <x v="12"/>
    <x v="241"/>
    <x v="276"/>
    <s v="1.02M"/>
    <s v="305.41M"/>
    <n v="63"/>
  </r>
  <r>
    <s v="Big Fish"/>
    <x v="5"/>
    <x v="22"/>
    <x v="6"/>
    <x v="12"/>
    <x v="242"/>
    <x v="196"/>
    <s v="415.22K"/>
    <s v="66.26M"/>
    <n v="58"/>
  </r>
  <r>
    <s v="The Incredibles"/>
    <x v="52"/>
    <x v="57"/>
    <x v="7"/>
    <x v="12"/>
    <x v="235"/>
    <x v="277"/>
    <s v="657.05K"/>
    <s v="261.44M"/>
    <n v="90"/>
  </r>
  <r>
    <s v="Yeopgijeogin geunyeo"/>
    <x v="9"/>
    <x v="38"/>
    <x v="5"/>
    <x v="12"/>
    <x v="243"/>
    <x v="278"/>
    <s v="45.4K"/>
    <s v="772.72M"/>
    <m/>
  </r>
  <r>
    <s v="Dogville"/>
    <x v="5"/>
    <x v="10"/>
    <x v="1"/>
    <x v="12"/>
    <x v="244"/>
    <x v="279"/>
    <s v="137.96K"/>
    <s v="1.53M"/>
    <n v="60"/>
  </r>
  <r>
    <s v="Vizontele"/>
    <x v="9"/>
    <x v="36"/>
    <x v="5"/>
    <x v="12"/>
    <x v="245"/>
    <x v="280"/>
    <s v="33.59K"/>
    <s v="200.18M"/>
    <m/>
  </r>
  <r>
    <s v="Donnie Darko"/>
    <x v="9"/>
    <x v="54"/>
    <x v="0"/>
    <x v="12"/>
    <x v="246"/>
    <x v="281"/>
    <s v="740.09K"/>
    <s v="1.48M"/>
    <n v="88"/>
  </r>
  <r>
    <s v="Magnolia"/>
    <x v="8"/>
    <x v="104"/>
    <x v="0"/>
    <x v="12"/>
    <x v="101"/>
    <x v="282"/>
    <s v="289.74K"/>
    <s v="22.46M"/>
    <n v="77"/>
  </r>
  <r>
    <s v="Dancer in the Dark"/>
    <x v="28"/>
    <x v="80"/>
    <x v="1"/>
    <x v="12"/>
    <x v="244"/>
    <x v="283"/>
    <s v="102.280K"/>
    <s v="4.18M"/>
    <n v="61"/>
  </r>
  <r>
    <s v="The Straight Story"/>
    <x v="8"/>
    <x v="31"/>
    <x v="3"/>
    <x v="12"/>
    <x v="181"/>
    <x v="284"/>
    <s v="82K"/>
    <s v="6.2M"/>
    <n v="86"/>
  </r>
  <r>
    <s v="PÃ¢fekuto burÃ»"/>
    <x v="19"/>
    <x v="64"/>
    <x v="7"/>
    <x v="12"/>
    <x v="247"/>
    <x v="285"/>
    <s v="58.19K"/>
    <s v="776.660K"/>
    <m/>
  </r>
  <r>
    <s v="Festen"/>
    <x v="18"/>
    <x v="49"/>
    <x v="0"/>
    <x v="12"/>
    <x v="60"/>
    <x v="286"/>
    <s v="78.34K"/>
    <s v="1.65M"/>
    <n v="82"/>
  </r>
  <r>
    <s v="Central do Brasil"/>
    <x v="18"/>
    <x v="36"/>
    <x v="0"/>
    <x v="12"/>
    <x v="248"/>
    <x v="287"/>
    <s v="36.42K"/>
    <s v="5.6M"/>
    <n v="80"/>
  </r>
  <r>
    <s v="The Iron Giant"/>
    <x v="8"/>
    <x v="84"/>
    <x v="7"/>
    <x v="12"/>
    <x v="235"/>
    <x v="288"/>
    <s v="172.08K"/>
    <s v="23.16M"/>
    <n v="85"/>
  </r>
  <r>
    <s v="Knockin' on Heaven's Door"/>
    <x v="19"/>
    <x v="43"/>
    <x v="2"/>
    <x v="12"/>
    <x v="249"/>
    <x v="289"/>
    <s v="27.72K"/>
    <s v="3.3K"/>
    <m/>
  </r>
  <r>
    <s v="Sling Blade"/>
    <x v="69"/>
    <x v="79"/>
    <x v="0"/>
    <x v="12"/>
    <x v="250"/>
    <x v="290"/>
    <s v="86.84K"/>
    <s v="24.48M"/>
    <n v="84"/>
  </r>
  <r>
    <s v="Secrets &amp; Lies"/>
    <x v="69"/>
    <x v="13"/>
    <x v="5"/>
    <x v="12"/>
    <x v="251"/>
    <x v="291"/>
    <s v="37.56K"/>
    <s v="13.42M"/>
    <n v="91"/>
  </r>
  <r>
    <s v="Twelve Monkeys"/>
    <x v="20"/>
    <x v="67"/>
    <x v="9"/>
    <x v="12"/>
    <x v="120"/>
    <x v="130"/>
    <s v="578.44K"/>
    <s v="57.14M"/>
    <n v="74"/>
  </r>
  <r>
    <s v="KÃ´kaku KidÃ´tai"/>
    <x v="20"/>
    <x v="115"/>
    <x v="7"/>
    <x v="12"/>
    <x v="252"/>
    <x v="292"/>
    <s v="129.23K"/>
    <s v="515.900K"/>
    <n v="76"/>
  </r>
  <r>
    <s v="The Nightmare Before Christmas"/>
    <x v="6"/>
    <x v="113"/>
    <x v="7"/>
    <x v="12"/>
    <x v="253"/>
    <x v="293"/>
    <s v="300.21K"/>
    <s v="75.08M"/>
    <n v="82"/>
  </r>
  <r>
    <s v="Groundhog Day"/>
    <x v="6"/>
    <x v="53"/>
    <x v="5"/>
    <x v="12"/>
    <x v="254"/>
    <x v="294"/>
    <s v="577.99K"/>
    <s v="70.91M"/>
    <n v="72"/>
  </r>
  <r>
    <s v="Bound by Honor"/>
    <x v="6"/>
    <x v="81"/>
    <x v="1"/>
    <x v="12"/>
    <x v="255"/>
    <x v="295"/>
    <s v="28.820K"/>
    <s v="4.5M"/>
    <n v="47"/>
  </r>
  <r>
    <s v="Scent of a Woman"/>
    <x v="53"/>
    <x v="74"/>
    <x v="0"/>
    <x v="12"/>
    <x v="256"/>
    <x v="3"/>
    <s v="263.92K"/>
    <s v="63.9M"/>
    <n v="59"/>
  </r>
  <r>
    <s v="Aladdin"/>
    <x v="53"/>
    <x v="116"/>
    <x v="7"/>
    <x v="12"/>
    <x v="257"/>
    <x v="296"/>
    <s v="373.840K"/>
    <s v="217.35M"/>
    <n v="86"/>
  </r>
  <r>
    <s v="JFK"/>
    <x v="21"/>
    <x v="23"/>
    <x v="0"/>
    <x v="12"/>
    <x v="176"/>
    <x v="297"/>
    <s v="142.11K"/>
    <s v="70.41M"/>
    <n v="72"/>
  </r>
  <r>
    <s v="Beauty and the Beast"/>
    <x v="21"/>
    <x v="117"/>
    <x v="7"/>
    <x v="12"/>
    <x v="258"/>
    <x v="298"/>
    <s v="417.18K"/>
    <s v="218.97M"/>
    <n v="95"/>
  </r>
  <r>
    <s v="Dances with Wolves"/>
    <x v="12"/>
    <x v="47"/>
    <x v="6"/>
    <x v="12"/>
    <x v="259"/>
    <x v="297"/>
    <s v="240.27K"/>
    <s v="184.21M"/>
    <n v="72"/>
  </r>
  <r>
    <s v="Do the Right Thing"/>
    <x v="70"/>
    <x v="95"/>
    <x v="5"/>
    <x v="12"/>
    <x v="260"/>
    <x v="299"/>
    <s v="89.43K"/>
    <s v="27.55M"/>
    <n v="93"/>
  </r>
  <r>
    <s v="Rain Man"/>
    <x v="29"/>
    <x v="16"/>
    <x v="0"/>
    <x v="12"/>
    <x v="261"/>
    <x v="300"/>
    <s v="473.06K"/>
    <s v="178.8M"/>
    <n v="65"/>
  </r>
  <r>
    <s v="Akira"/>
    <x v="29"/>
    <x v="15"/>
    <x v="7"/>
    <x v="12"/>
    <x v="262"/>
    <x v="301"/>
    <s v="164.92K"/>
    <s v="553.17K"/>
    <m/>
  </r>
  <r>
    <s v="The Princess Bride"/>
    <x v="54"/>
    <x v="52"/>
    <x v="6"/>
    <x v="12"/>
    <x v="175"/>
    <x v="302"/>
    <s v="393.9K"/>
    <s v="30.86M"/>
    <n v="77"/>
  </r>
  <r>
    <s v="Der Himmel Ã¼ber Berlin"/>
    <x v="54"/>
    <x v="69"/>
    <x v="0"/>
    <x v="12"/>
    <x v="177"/>
    <x v="123"/>
    <s v="64.72K"/>
    <s v="3.33M"/>
    <n v="79"/>
  </r>
  <r>
    <s v="Au revoir les enfants"/>
    <x v="54"/>
    <x v="60"/>
    <x v="0"/>
    <x v="12"/>
    <x v="263"/>
    <x v="303"/>
    <s v="31.16K"/>
    <s v="4.54M"/>
    <n v="88"/>
  </r>
  <r>
    <s v="TenkÃ» no shiro Rapyuta"/>
    <x v="55"/>
    <x v="22"/>
    <x v="7"/>
    <x v="12"/>
    <x v="18"/>
    <x v="304"/>
    <s v="150.14K"/>
    <s v="715.92M"/>
    <n v="78"/>
  </r>
  <r>
    <s v="The Terminator"/>
    <x v="42"/>
    <x v="71"/>
    <x v="2"/>
    <x v="12"/>
    <x v="34"/>
    <x v="37"/>
    <s v="799.800K"/>
    <s v="38.4M"/>
    <n v="84"/>
  </r>
  <r>
    <s v="Gandhi"/>
    <x v="77"/>
    <x v="118"/>
    <x v="3"/>
    <x v="12"/>
    <x v="264"/>
    <x v="305"/>
    <s v="217.66K"/>
    <s v="52.77M"/>
    <n v="79"/>
  </r>
  <r>
    <s v="Kagemusha"/>
    <x v="13"/>
    <x v="81"/>
    <x v="0"/>
    <x v="12"/>
    <x v="23"/>
    <x v="25"/>
    <s v="32.200K"/>
    <s v="66.36M"/>
    <n v="84"/>
  </r>
  <r>
    <s v="Being There"/>
    <x v="44"/>
    <x v="21"/>
    <x v="5"/>
    <x v="12"/>
    <x v="265"/>
    <x v="63"/>
    <s v="65.620K"/>
    <s v="30.18M"/>
    <n v="83"/>
  </r>
  <r>
    <s v="Annie Hall"/>
    <x v="22"/>
    <x v="94"/>
    <x v="5"/>
    <x v="12"/>
    <x v="266"/>
    <x v="306"/>
    <s v="251.82K"/>
    <s v="39.2M"/>
    <n v="92"/>
  </r>
  <r>
    <s v="Jaws"/>
    <x v="14"/>
    <x v="15"/>
    <x v="6"/>
    <x v="12"/>
    <x v="6"/>
    <x v="307"/>
    <s v="543.39K"/>
    <s v="260M"/>
    <n v="87"/>
  </r>
  <r>
    <s v="Dog Day Afternoon"/>
    <x v="14"/>
    <x v="22"/>
    <x v="3"/>
    <x v="12"/>
    <x v="3"/>
    <x v="3"/>
    <s v="235.65K"/>
    <s v="50M"/>
    <n v="86"/>
  </r>
  <r>
    <s v="Young Frankenstein"/>
    <x v="3"/>
    <x v="30"/>
    <x v="5"/>
    <x v="12"/>
    <x v="267"/>
    <x v="308"/>
    <s v="143.36K"/>
    <s v="86.3M"/>
    <n v="80"/>
  </r>
  <r>
    <s v="Papillon"/>
    <x v="58"/>
    <x v="32"/>
    <x v="3"/>
    <x v="12"/>
    <x v="268"/>
    <x v="136"/>
    <s v="121.63K"/>
    <s v="53.27M"/>
    <n v="58"/>
  </r>
  <r>
    <s v="The Exorcist"/>
    <x v="58"/>
    <x v="29"/>
    <x v="8"/>
    <x v="12"/>
    <x v="269"/>
    <x v="79"/>
    <s v="362.39K"/>
    <s v="232.91M"/>
    <n v="81"/>
  </r>
  <r>
    <s v="Sleuth"/>
    <x v="1"/>
    <x v="73"/>
    <x v="9"/>
    <x v="12"/>
    <x v="126"/>
    <x v="233"/>
    <s v="44.75K"/>
    <s v="4.08M"/>
    <m/>
  </r>
  <r>
    <s v="The Last Picture Show"/>
    <x v="45"/>
    <x v="26"/>
    <x v="0"/>
    <x v="12"/>
    <x v="185"/>
    <x v="309"/>
    <s v="42.46K"/>
    <s v="29.13M"/>
    <n v="93"/>
  </r>
  <r>
    <s v="Fiddler on the Roof"/>
    <x v="45"/>
    <x v="47"/>
    <x v="0"/>
    <x v="12"/>
    <x v="270"/>
    <x v="310"/>
    <s v="39.49K"/>
    <s v="80.5M"/>
    <n v="67"/>
  </r>
  <r>
    <s v="Il conformista"/>
    <x v="87"/>
    <x v="54"/>
    <x v="0"/>
    <x v="12"/>
    <x v="271"/>
    <x v="311"/>
    <s v="27.07K"/>
    <s v="541.94K"/>
    <n v="100"/>
  </r>
  <r>
    <s v="Butch Cassidy and the Sundance Kid"/>
    <x v="88"/>
    <x v="36"/>
    <x v="3"/>
    <x v="12"/>
    <x v="77"/>
    <x v="88"/>
    <s v="201.89K"/>
    <s v="102.31M"/>
    <n v="66"/>
  </r>
  <r>
    <s v="Rosemary's Baby"/>
    <x v="31"/>
    <x v="38"/>
    <x v="0"/>
    <x v="12"/>
    <x v="28"/>
    <x v="312"/>
    <s v="193.67K"/>
    <s v="287.62M"/>
    <n v="96"/>
  </r>
  <r>
    <s v="Planet of the Apes"/>
    <x v="31"/>
    <x v="31"/>
    <x v="6"/>
    <x v="12"/>
    <x v="268"/>
    <x v="227"/>
    <s v="165.17K"/>
    <s v="33.4M"/>
    <n v="79"/>
  </r>
  <r>
    <s v="The Graduate"/>
    <x v="78"/>
    <x v="30"/>
    <x v="5"/>
    <x v="12"/>
    <x v="272"/>
    <x v="300"/>
    <s v="253.68K"/>
    <s v="104.95M"/>
    <n v="83"/>
  </r>
  <r>
    <s v="Who's Afraid of Virginia Woolf?"/>
    <x v="10"/>
    <x v="62"/>
    <x v="0"/>
    <x v="12"/>
    <x v="272"/>
    <x v="313"/>
    <s v="68.93K"/>
    <s v="839.06M"/>
    <n v="75"/>
  </r>
  <r>
    <s v="The Sound of Music"/>
    <x v="59"/>
    <x v="89"/>
    <x v="3"/>
    <x v="12"/>
    <x v="273"/>
    <x v="314"/>
    <s v="205.420K"/>
    <s v="163.21M"/>
    <n v="63"/>
  </r>
  <r>
    <s v="Doctor Zhivago"/>
    <x v="59"/>
    <x v="119"/>
    <x v="0"/>
    <x v="12"/>
    <x v="78"/>
    <x v="315"/>
    <s v="69.9K"/>
    <s v="111.72M"/>
    <n v="69"/>
  </r>
  <r>
    <s v="Per un pugno di dollari"/>
    <x v="47"/>
    <x v="65"/>
    <x v="2"/>
    <x v="12"/>
    <x v="9"/>
    <x v="11"/>
    <s v="198.22K"/>
    <s v="14.5M"/>
    <n v="65"/>
  </r>
  <r>
    <s v="8Â½"/>
    <x v="46"/>
    <x v="73"/>
    <x v="0"/>
    <x v="12"/>
    <x v="194"/>
    <x v="316"/>
    <s v="108.84K"/>
    <s v="50.69K"/>
    <n v="91"/>
  </r>
  <r>
    <s v="Vivre sa vie: Film en douze tableaux"/>
    <x v="23"/>
    <x v="98"/>
    <x v="0"/>
    <x v="12"/>
    <x v="274"/>
    <x v="317"/>
    <s v="28.06K"/>
    <s v="482.55M"/>
    <m/>
  </r>
  <r>
    <s v="The Hustler"/>
    <x v="72"/>
    <x v="55"/>
    <x v="0"/>
    <x v="12"/>
    <x v="275"/>
    <x v="88"/>
    <s v="75.07K"/>
    <s v="8.28M"/>
    <n v="90"/>
  </r>
  <r>
    <s v="La dolce vita"/>
    <x v="32"/>
    <x v="120"/>
    <x v="5"/>
    <x v="12"/>
    <x v="194"/>
    <x v="316"/>
    <s v="66.62K"/>
    <s v="19.52M"/>
    <n v="95"/>
  </r>
  <r>
    <s v="Rio Bravo"/>
    <x v="60"/>
    <x v="101"/>
    <x v="2"/>
    <x v="12"/>
    <x v="276"/>
    <x v="318"/>
    <s v="56.300K"/>
    <s v="12.540M"/>
    <n v="93"/>
  </r>
  <r>
    <s v="Anatomy of a Murder"/>
    <x v="60"/>
    <x v="11"/>
    <x v="1"/>
    <x v="12"/>
    <x v="277"/>
    <x v="27"/>
    <s v="59.85K"/>
    <s v="11.9M"/>
    <n v="95"/>
  </r>
  <r>
    <s v="Touch of Evil"/>
    <x v="61"/>
    <x v="59"/>
    <x v="1"/>
    <x v="12"/>
    <x v="81"/>
    <x v="227"/>
    <s v="98.43K"/>
    <s v="2.24M"/>
    <n v="99"/>
  </r>
  <r>
    <s v="Cat on a Hot Tin Roof"/>
    <x v="61"/>
    <x v="63"/>
    <x v="0"/>
    <x v="12"/>
    <x v="278"/>
    <x v="313"/>
    <s v="45.06K"/>
    <s v="17.57M"/>
    <n v="84"/>
  </r>
  <r>
    <s v="Sweet Smell of Success"/>
    <x v="4"/>
    <x v="4"/>
    <x v="0"/>
    <x v="12"/>
    <x v="279"/>
    <x v="319"/>
    <s v="28.14K"/>
    <s v="490.44M"/>
    <n v="100"/>
  </r>
  <r>
    <s v="The Killing"/>
    <x v="89"/>
    <x v="117"/>
    <x v="1"/>
    <x v="12"/>
    <x v="53"/>
    <x v="320"/>
    <s v="81.7K"/>
    <s v="309.15M"/>
    <n v="91"/>
  </r>
  <r>
    <s v="The Night of the Hunter"/>
    <x v="73"/>
    <x v="96"/>
    <x v="1"/>
    <x v="12"/>
    <x v="280"/>
    <x v="321"/>
    <s v="81.98K"/>
    <s v="654K"/>
    <n v="99"/>
  </r>
  <r>
    <s v="La Strada"/>
    <x v="24"/>
    <x v="63"/>
    <x v="0"/>
    <x v="12"/>
    <x v="194"/>
    <x v="133"/>
    <s v="58.31K"/>
    <s v="101.83M"/>
    <m/>
  </r>
  <r>
    <s v="Les diaboliques"/>
    <x v="73"/>
    <x v="46"/>
    <x v="1"/>
    <x v="12"/>
    <x v="196"/>
    <x v="322"/>
    <s v="61.5K"/>
    <s v="67.94M"/>
    <m/>
  </r>
  <r>
    <s v="Stalag 17"/>
    <x v="74"/>
    <x v="95"/>
    <x v="5"/>
    <x v="12"/>
    <x v="55"/>
    <x v="66"/>
    <s v="51.05K"/>
    <s v="780.72M"/>
    <n v="84"/>
  </r>
  <r>
    <s v="Roman Holiday"/>
    <x v="74"/>
    <x v="26"/>
    <x v="5"/>
    <x v="12"/>
    <x v="193"/>
    <x v="137"/>
    <s v="127.26K"/>
    <s v="557.52M"/>
    <n v="78"/>
  </r>
  <r>
    <s v="A Streetcar Named Desire"/>
    <x v="79"/>
    <x v="29"/>
    <x v="0"/>
    <x v="12"/>
    <x v="195"/>
    <x v="323"/>
    <s v="99.18K"/>
    <s v="8M"/>
    <n v="97"/>
  </r>
  <r>
    <s v="In a Lonely Place"/>
    <x v="48"/>
    <x v="105"/>
    <x v="0"/>
    <x v="12"/>
    <x v="281"/>
    <x v="42"/>
    <s v="26.78K"/>
    <s v="532.88M"/>
    <m/>
  </r>
  <r>
    <s v="Kind Hearts and Coronets"/>
    <x v="80"/>
    <x v="30"/>
    <x v="5"/>
    <x v="12"/>
    <x v="282"/>
    <x v="324"/>
    <s v="34.480K"/>
    <s v="312.37M"/>
    <m/>
  </r>
  <r>
    <s v="Rope"/>
    <x v="63"/>
    <x v="98"/>
    <x v="1"/>
    <x v="12"/>
    <x v="37"/>
    <x v="27"/>
    <s v="129.78K"/>
    <s v="466.15M"/>
    <n v="73"/>
  </r>
  <r>
    <s v="Out of the Past"/>
    <x v="90"/>
    <x v="121"/>
    <x v="1"/>
    <x v="12"/>
    <x v="283"/>
    <x v="321"/>
    <s v="32.78K"/>
    <s v="790.48M"/>
    <m/>
  </r>
  <r>
    <s v="Brief Encounter"/>
    <x v="91"/>
    <x v="84"/>
    <x v="0"/>
    <x v="12"/>
    <x v="78"/>
    <x v="325"/>
    <s v="35.6K"/>
    <s v="484.22M"/>
    <n v="92"/>
  </r>
  <r>
    <s v="Laura"/>
    <x v="64"/>
    <x v="37"/>
    <x v="0"/>
    <x v="12"/>
    <x v="277"/>
    <x v="326"/>
    <s v="42.720K"/>
    <s v="4.36M"/>
    <m/>
  </r>
  <r>
    <s v="The Best Years of Our Lives"/>
    <x v="25"/>
    <x v="51"/>
    <x v="0"/>
    <x v="12"/>
    <x v="193"/>
    <x v="327"/>
    <s v="57.26K"/>
    <s v="23.65M"/>
    <n v="93"/>
  </r>
  <r>
    <s v="Arsenic and Old Lace"/>
    <x v="33"/>
    <x v="26"/>
    <x v="5"/>
    <x v="12"/>
    <x v="24"/>
    <x v="93"/>
    <s v="65.1K"/>
    <s v="460.85M"/>
    <m/>
  </r>
  <r>
    <s v="The Maltese Falcon"/>
    <x v="65"/>
    <x v="92"/>
    <x v="10"/>
    <x v="12"/>
    <x v="127"/>
    <x v="42"/>
    <s v="148.93K"/>
    <s v="2.11M"/>
    <n v="96"/>
  </r>
  <r>
    <s v="The Grapes of Wrath"/>
    <x v="49"/>
    <x v="67"/>
    <x v="0"/>
    <x v="12"/>
    <x v="191"/>
    <x v="4"/>
    <s v="85.56K"/>
    <s v="55K"/>
    <n v="96"/>
  </r>
  <r>
    <s v="The Wizard of Oz"/>
    <x v="81"/>
    <x v="42"/>
    <x v="6"/>
    <x v="12"/>
    <x v="200"/>
    <x v="234"/>
    <s v="371.38K"/>
    <s v="2.08M"/>
    <n v="92"/>
  </r>
  <r>
    <s v="La rÃ¨gle du jeu"/>
    <x v="81"/>
    <x v="36"/>
    <x v="5"/>
    <x v="12"/>
    <x v="201"/>
    <x v="328"/>
    <s v="26.720K"/>
    <s v="512.86M"/>
    <m/>
  </r>
  <r>
    <s v="The Thin Man"/>
    <x v="83"/>
    <x v="88"/>
    <x v="5"/>
    <x v="12"/>
    <x v="284"/>
    <x v="329"/>
    <s v="26.64K"/>
    <s v="40.69M"/>
    <n v="86"/>
  </r>
  <r>
    <s v="All Quiet on the Western Front"/>
    <x v="92"/>
    <x v="2"/>
    <x v="0"/>
    <x v="12"/>
    <x v="285"/>
    <x v="330"/>
    <s v="57.32K"/>
    <s v="3.27M"/>
    <n v="91"/>
  </r>
  <r>
    <s v="Bronenosets Potemkin"/>
    <x v="75"/>
    <x v="122"/>
    <x v="0"/>
    <x v="12"/>
    <x v="286"/>
    <x v="331"/>
    <s v="53.05K"/>
    <s v="50.97K"/>
    <n v="97"/>
  </r>
  <r>
    <s v="Knives Out"/>
    <x v="16"/>
    <x v="21"/>
    <x v="5"/>
    <x v="13"/>
    <x v="287"/>
    <x v="270"/>
    <s v="454.2K"/>
    <s v="165.36M"/>
    <n v="82"/>
  </r>
  <r>
    <s v="Dil Bechara"/>
    <x v="15"/>
    <x v="53"/>
    <x v="5"/>
    <x v="13"/>
    <x v="288"/>
    <x v="101"/>
    <s v="111.48K"/>
    <s v="228.63M"/>
    <m/>
  </r>
  <r>
    <s v="Manbiki kazoku"/>
    <x v="36"/>
    <x v="27"/>
    <x v="1"/>
    <x v="13"/>
    <x v="289"/>
    <x v="332"/>
    <s v="62.75K"/>
    <s v="3.31M"/>
    <n v="93"/>
  </r>
  <r>
    <s v="Marriage Story"/>
    <x v="16"/>
    <x v="38"/>
    <x v="5"/>
    <x v="13"/>
    <x v="290"/>
    <x v="333"/>
    <s v="246.64K"/>
    <s v="2M"/>
    <n v="94"/>
  </r>
  <r>
    <s v="Call Me by Your Name"/>
    <x v="37"/>
    <x v="18"/>
    <x v="0"/>
    <x v="13"/>
    <x v="291"/>
    <x v="334"/>
    <s v="212.65K"/>
    <s v="18.1M"/>
    <n v="93"/>
  </r>
  <r>
    <s v="I, Daniel Blake"/>
    <x v="38"/>
    <x v="92"/>
    <x v="0"/>
    <x v="13"/>
    <x v="292"/>
    <x v="267"/>
    <s v="53.82K"/>
    <s v="258.17K"/>
    <n v="78"/>
  </r>
  <r>
    <s v="Isle of Dogs"/>
    <x v="36"/>
    <x v="53"/>
    <x v="7"/>
    <x v="13"/>
    <x v="141"/>
    <x v="335"/>
    <s v="139.11K"/>
    <s v="32.02M"/>
    <n v="82"/>
  </r>
  <r>
    <s v="Hunt for the Wilderpeople"/>
    <x v="38"/>
    <x v="53"/>
    <x v="6"/>
    <x v="13"/>
    <x v="293"/>
    <x v="201"/>
    <s v="111.48K"/>
    <s v="5.2M"/>
    <n v="81"/>
  </r>
  <r>
    <s v="Captain Fantastic"/>
    <x v="38"/>
    <x v="26"/>
    <x v="5"/>
    <x v="13"/>
    <x v="294"/>
    <x v="104"/>
    <s v="189.4K"/>
    <s v="5.88M"/>
    <n v="72"/>
  </r>
  <r>
    <s v="Sing Street"/>
    <x v="38"/>
    <x v="30"/>
    <x v="5"/>
    <x v="13"/>
    <x v="295"/>
    <x v="336"/>
    <s v="85.11K"/>
    <s v="3.24M"/>
    <n v="79"/>
  </r>
  <r>
    <s v="Thor: Ragnarok"/>
    <x v="37"/>
    <x v="21"/>
    <x v="2"/>
    <x v="13"/>
    <x v="293"/>
    <x v="337"/>
    <s v="587.780K"/>
    <s v="315.06M"/>
    <n v="74"/>
  </r>
  <r>
    <s v="Nightcrawler"/>
    <x v="17"/>
    <x v="46"/>
    <x v="1"/>
    <x v="13"/>
    <x v="296"/>
    <x v="281"/>
    <s v="466.13K"/>
    <s v="32.38M"/>
    <n v="76"/>
  </r>
  <r>
    <s v="Jojo Rabbit"/>
    <x v="16"/>
    <x v="63"/>
    <x v="5"/>
    <x v="13"/>
    <x v="293"/>
    <x v="338"/>
    <s v="297.92K"/>
    <s v="349.560K"/>
    <n v="58"/>
  </r>
  <r>
    <s v="Arrival"/>
    <x v="38"/>
    <x v="24"/>
    <x v="0"/>
    <x v="13"/>
    <x v="62"/>
    <x v="339"/>
    <s v="594.18K"/>
    <s v="100.55M"/>
    <n v="81"/>
  </r>
  <r>
    <s v="Star Wars: Episode VII - The Force Awakens"/>
    <x v="68"/>
    <x v="73"/>
    <x v="2"/>
    <x v="13"/>
    <x v="297"/>
    <x v="340"/>
    <s v="860.82K"/>
    <s v="936.66M"/>
    <n v="80"/>
  </r>
  <r>
    <s v="Before Midnight"/>
    <x v="50"/>
    <x v="41"/>
    <x v="0"/>
    <x v="13"/>
    <x v="160"/>
    <x v="186"/>
    <s v="141.46K"/>
    <s v="8.11M"/>
    <n v="94"/>
  </r>
  <r>
    <s v="X-Men: Days of Future Past"/>
    <x v="17"/>
    <x v="18"/>
    <x v="2"/>
    <x v="13"/>
    <x v="31"/>
    <x v="341"/>
    <s v="659.76K"/>
    <s v="233.92M"/>
    <n v="75"/>
  </r>
  <r>
    <s v="Bir Zamanlar Anadolu'da"/>
    <x v="26"/>
    <x v="123"/>
    <x v="1"/>
    <x v="13"/>
    <x v="139"/>
    <x v="342"/>
    <s v="42.000K"/>
    <s v="138.73K"/>
    <n v="82"/>
  </r>
  <r>
    <s v="The Artist"/>
    <x v="26"/>
    <x v="92"/>
    <x v="5"/>
    <x v="13"/>
    <x v="298"/>
    <x v="343"/>
    <s v="230.62K"/>
    <s v="44.67M"/>
    <n v="89"/>
  </r>
  <r>
    <s v="Edge of Tomorrow"/>
    <x v="17"/>
    <x v="54"/>
    <x v="2"/>
    <x v="13"/>
    <x v="299"/>
    <x v="282"/>
    <s v="600K"/>
    <s v="100.21M"/>
    <n v="71"/>
  </r>
  <r>
    <s v="Amour"/>
    <x v="39"/>
    <x v="25"/>
    <x v="0"/>
    <x v="13"/>
    <x v="300"/>
    <x v="311"/>
    <s v="93.09K"/>
    <s v="6.74M"/>
    <n v="94"/>
  </r>
  <r>
    <s v="The Irishman"/>
    <x v="16"/>
    <x v="124"/>
    <x v="3"/>
    <x v="13"/>
    <x v="11"/>
    <x v="13"/>
    <s v="324.72K"/>
    <s v="7M"/>
    <n v="94"/>
  </r>
  <r>
    <s v="Un prophÃ¨te"/>
    <x v="40"/>
    <x v="34"/>
    <x v="1"/>
    <x v="13"/>
    <x v="301"/>
    <x v="344"/>
    <s v="93.56K"/>
    <s v="2.08M"/>
    <n v="90"/>
  </r>
  <r>
    <s v="Moon"/>
    <x v="40"/>
    <x v="121"/>
    <x v="0"/>
    <x v="13"/>
    <x v="302"/>
    <x v="345"/>
    <s v="335.15K"/>
    <s v="5.01M"/>
    <n v="67"/>
  </r>
  <r>
    <s v="LÃ¥t den rÃ¤tte komma in"/>
    <x v="2"/>
    <x v="66"/>
    <x v="1"/>
    <x v="13"/>
    <x v="303"/>
    <x v="346"/>
    <s v="205.61K"/>
    <s v="2.12M"/>
    <n v="82"/>
  </r>
  <r>
    <s v="District 9"/>
    <x v="40"/>
    <x v="31"/>
    <x v="2"/>
    <x v="13"/>
    <x v="304"/>
    <x v="347"/>
    <s v="638.2K"/>
    <s v="115.65M"/>
    <n v="81"/>
  </r>
  <r>
    <s v="The Wrestler"/>
    <x v="2"/>
    <x v="41"/>
    <x v="0"/>
    <x v="13"/>
    <x v="68"/>
    <x v="348"/>
    <s v="289.420K"/>
    <s v="26.24M"/>
    <n v="80"/>
  </r>
  <r>
    <s v="Jab We Met"/>
    <x v="41"/>
    <x v="73"/>
    <x v="5"/>
    <x v="13"/>
    <x v="305"/>
    <x v="154"/>
    <s v="47.72K"/>
    <s v="410.8K"/>
    <m/>
  </r>
  <r>
    <s v="Boyhood"/>
    <x v="17"/>
    <x v="40"/>
    <x v="0"/>
    <x v="13"/>
    <x v="160"/>
    <x v="349"/>
    <s v="335.53K"/>
    <s v="25.38M"/>
    <n v="100"/>
  </r>
  <r>
    <s v="4 luni, 3 saptamÃ¢ni si 2 zile"/>
    <x v="41"/>
    <x v="54"/>
    <x v="0"/>
    <x v="13"/>
    <x v="306"/>
    <x v="350"/>
    <s v="56.620K"/>
    <s v="1.19M"/>
    <n v="97"/>
  </r>
  <r>
    <s v="Star Trek"/>
    <x v="40"/>
    <x v="25"/>
    <x v="2"/>
    <x v="13"/>
    <x v="297"/>
    <x v="351"/>
    <s v="577.34K"/>
    <s v="257.73M"/>
    <n v="82"/>
  </r>
  <r>
    <s v="In Bruges"/>
    <x v="2"/>
    <x v="71"/>
    <x v="5"/>
    <x v="13"/>
    <x v="86"/>
    <x v="352"/>
    <s v="390.33K"/>
    <s v="7.76M"/>
    <n v="67"/>
  </r>
  <r>
    <s v="The Man from Earth"/>
    <x v="41"/>
    <x v="43"/>
    <x v="0"/>
    <x v="13"/>
    <x v="307"/>
    <x v="353"/>
    <s v="174.120K"/>
    <s v="849.97M"/>
    <m/>
  </r>
  <r>
    <s v="Letters from Iwo Jima"/>
    <x v="27"/>
    <x v="101"/>
    <x v="2"/>
    <x v="13"/>
    <x v="113"/>
    <x v="354"/>
    <s v="154.01K"/>
    <s v="13.76M"/>
    <n v="89"/>
  </r>
  <r>
    <s v="The Fall"/>
    <x v="27"/>
    <x v="46"/>
    <x v="6"/>
    <x v="13"/>
    <x v="308"/>
    <x v="355"/>
    <s v="107.29K"/>
    <s v="2.28M"/>
    <n v="64"/>
  </r>
  <r>
    <s v="Life of Pi"/>
    <x v="39"/>
    <x v="25"/>
    <x v="6"/>
    <x v="13"/>
    <x v="309"/>
    <x v="356"/>
    <s v="580.71K"/>
    <s v="124.99M"/>
    <n v="79"/>
  </r>
  <r>
    <s v="Fantastic Mr. Fox"/>
    <x v="40"/>
    <x v="43"/>
    <x v="7"/>
    <x v="13"/>
    <x v="141"/>
    <x v="357"/>
    <s v="199.7K"/>
    <s v="21M"/>
    <n v="83"/>
  </r>
  <r>
    <s v="C.R.A.Z.Y."/>
    <x v="51"/>
    <x v="67"/>
    <x v="5"/>
    <x v="13"/>
    <x v="227"/>
    <x v="358"/>
    <s v="31.48K"/>
    <s v="527.28M"/>
    <n v="81"/>
  </r>
  <r>
    <s v="Les choristes"/>
    <x v="52"/>
    <x v="121"/>
    <x v="0"/>
    <x v="13"/>
    <x v="310"/>
    <x v="359"/>
    <s v="57.43K"/>
    <s v="3.64M"/>
    <n v="56"/>
  </r>
  <r>
    <s v="Iron Man"/>
    <x v="2"/>
    <x v="44"/>
    <x v="2"/>
    <x v="13"/>
    <x v="311"/>
    <x v="262"/>
    <s v="939.64K"/>
    <s v="318.41M"/>
    <n v="79"/>
  </r>
  <r>
    <s v="Shaun of the Dead"/>
    <x v="52"/>
    <x v="65"/>
    <x v="5"/>
    <x v="13"/>
    <x v="312"/>
    <x v="360"/>
    <s v="512.25K"/>
    <s v="13.54M"/>
    <n v="76"/>
  </r>
  <r>
    <s v="Gegen die Wand"/>
    <x v="52"/>
    <x v="27"/>
    <x v="0"/>
    <x v="13"/>
    <x v="313"/>
    <x v="361"/>
    <s v="51.320K"/>
    <s v="213.06M"/>
    <n v="78"/>
  </r>
  <r>
    <s v="Mystic River"/>
    <x v="5"/>
    <x v="73"/>
    <x v="1"/>
    <x v="13"/>
    <x v="113"/>
    <x v="362"/>
    <s v="419.42K"/>
    <s v="90.14M"/>
    <n v="84"/>
  </r>
  <r>
    <s v="Harry Potter and the Prisoner of Azkaban"/>
    <x v="52"/>
    <x v="0"/>
    <x v="6"/>
    <x v="13"/>
    <x v="314"/>
    <x v="175"/>
    <s v="552.49K"/>
    <s v="249.36M"/>
    <n v="82"/>
  </r>
  <r>
    <s v="Ying xiong"/>
    <x v="11"/>
    <x v="95"/>
    <x v="2"/>
    <x v="13"/>
    <x v="174"/>
    <x v="363"/>
    <s v="174K"/>
    <s v="53.71M"/>
    <n v="85"/>
  </r>
  <r>
    <s v="Hable con ella"/>
    <x v="11"/>
    <x v="31"/>
    <x v="0"/>
    <x v="13"/>
    <x v="315"/>
    <x v="364"/>
    <s v="104.69K"/>
    <s v="9.28M"/>
    <n v="86"/>
  </r>
  <r>
    <s v="No Man's Land"/>
    <x v="9"/>
    <x v="52"/>
    <x v="5"/>
    <x v="13"/>
    <x v="316"/>
    <x v="365"/>
    <s v="44.62K"/>
    <s v="1.06M"/>
    <n v="84"/>
  </r>
  <r>
    <s v="Cowboy Bebop: Tengoku no tobira"/>
    <x v="9"/>
    <x v="57"/>
    <x v="7"/>
    <x v="13"/>
    <x v="317"/>
    <x v="366"/>
    <s v="42.9K"/>
    <s v="1M"/>
    <n v="61"/>
  </r>
  <r>
    <s v="The Bourne Identity"/>
    <x v="11"/>
    <x v="35"/>
    <x v="2"/>
    <x v="13"/>
    <x v="299"/>
    <x v="367"/>
    <s v="508.77K"/>
    <s v="121.66M"/>
    <n v="68"/>
  </r>
  <r>
    <s v="Nueve reinas"/>
    <x v="28"/>
    <x v="66"/>
    <x v="1"/>
    <x v="13"/>
    <x v="318"/>
    <x v="115"/>
    <s v="49.72K"/>
    <s v="1.22M"/>
    <n v="80"/>
  </r>
  <r>
    <s v="Children of Men"/>
    <x v="27"/>
    <x v="41"/>
    <x v="6"/>
    <x v="13"/>
    <x v="314"/>
    <x v="368"/>
    <s v="465.11K"/>
    <s v="35.55M"/>
    <n v="84"/>
  </r>
  <r>
    <s v="Almost Famous"/>
    <x v="28"/>
    <x v="29"/>
    <x v="6"/>
    <x v="13"/>
    <x v="319"/>
    <x v="369"/>
    <s v="252.59K"/>
    <s v="32.53M"/>
    <n v="90"/>
  </r>
  <r>
    <s v="Mulholland Dr."/>
    <x v="9"/>
    <x v="45"/>
    <x v="0"/>
    <x v="13"/>
    <x v="181"/>
    <x v="370"/>
    <s v="322.03K"/>
    <s v="7.22M"/>
    <n v="85"/>
  </r>
  <r>
    <s v="Toy Story 2"/>
    <x v="8"/>
    <x v="96"/>
    <x v="7"/>
    <x v="13"/>
    <x v="71"/>
    <x v="371"/>
    <s v="527.51K"/>
    <s v="245.85M"/>
    <n v="88"/>
  </r>
  <r>
    <s v="Boogie Nights"/>
    <x v="19"/>
    <x v="34"/>
    <x v="0"/>
    <x v="13"/>
    <x v="101"/>
    <x v="372"/>
    <s v="239.47K"/>
    <s v="26.4M"/>
    <n v="85"/>
  </r>
  <r>
    <s v="Mimi wo sumaseba"/>
    <x v="20"/>
    <x v="100"/>
    <x v="7"/>
    <x v="13"/>
    <x v="320"/>
    <x v="373"/>
    <s v="51.94K"/>
    <s v="252.24M"/>
    <n v="75"/>
  </r>
  <r>
    <s v="Once Were Warriors"/>
    <x v="0"/>
    <x v="42"/>
    <x v="1"/>
    <x v="13"/>
    <x v="321"/>
    <x v="374"/>
    <s v="31.59K"/>
    <s v="2.2M"/>
    <n v="77"/>
  </r>
  <r>
    <s v="True Romance"/>
    <x v="6"/>
    <x v="35"/>
    <x v="1"/>
    <x v="13"/>
    <x v="322"/>
    <x v="375"/>
    <s v="206.92K"/>
    <s v="12.28M"/>
    <n v="59"/>
  </r>
  <r>
    <s v="Trois couleurs: Bleu"/>
    <x v="6"/>
    <x v="105"/>
    <x v="0"/>
    <x v="13"/>
    <x v="171"/>
    <x v="376"/>
    <s v="89.84K"/>
    <s v="1.32M"/>
    <n v="85"/>
  </r>
  <r>
    <s v="JÃ»bÃª ninpÃ»chÃ´"/>
    <x v="6"/>
    <x v="105"/>
    <x v="7"/>
    <x v="13"/>
    <x v="323"/>
    <x v="377"/>
    <s v="34.53K"/>
    <s v="713.58M"/>
    <m/>
  </r>
  <r>
    <s v="Carlito's Way"/>
    <x v="6"/>
    <x v="97"/>
    <x v="1"/>
    <x v="13"/>
    <x v="74"/>
    <x v="3"/>
    <s v="201K"/>
    <s v="36.95M"/>
    <n v="65"/>
  </r>
  <r>
    <s v="Edward Scissorhands"/>
    <x v="12"/>
    <x v="49"/>
    <x v="0"/>
    <x v="13"/>
    <x v="242"/>
    <x v="276"/>
    <s v="447.37K"/>
    <s v="56.36M"/>
    <n v="74"/>
  </r>
  <r>
    <s v="My Left Foot: The Story of Christy Brown"/>
    <x v="70"/>
    <x v="70"/>
    <x v="3"/>
    <x v="13"/>
    <x v="172"/>
    <x v="119"/>
    <s v="68.08K"/>
    <s v="14.74M"/>
    <n v="97"/>
  </r>
  <r>
    <s v="Crimes and Misdemeanors"/>
    <x v="70"/>
    <x v="60"/>
    <x v="5"/>
    <x v="13"/>
    <x v="266"/>
    <x v="378"/>
    <s v="54.67K"/>
    <s v="18.25M"/>
    <n v="77"/>
  </r>
  <r>
    <s v="The Untouchables"/>
    <x v="54"/>
    <x v="35"/>
    <x v="1"/>
    <x v="13"/>
    <x v="74"/>
    <x v="297"/>
    <s v="281.84K"/>
    <s v="76.27M"/>
    <n v="79"/>
  </r>
  <r>
    <s v="Hannah and Her Sisters"/>
    <x v="55"/>
    <x v="71"/>
    <x v="5"/>
    <x v="13"/>
    <x v="266"/>
    <x v="312"/>
    <s v="67.18K"/>
    <s v="40.08M"/>
    <n v="90"/>
  </r>
  <r>
    <s v="Brazil"/>
    <x v="30"/>
    <x v="18"/>
    <x v="0"/>
    <x v="13"/>
    <x v="120"/>
    <x v="379"/>
    <s v="187.57K"/>
    <s v="9.93M"/>
    <n v="84"/>
  </r>
  <r>
    <s v="This Is Spinal Tap"/>
    <x v="42"/>
    <x v="125"/>
    <x v="5"/>
    <x v="13"/>
    <x v="175"/>
    <x v="380"/>
    <s v="128.81K"/>
    <s v="188.75K"/>
    <n v="92"/>
  </r>
  <r>
    <s v="A Christmas Story"/>
    <x v="56"/>
    <x v="94"/>
    <x v="5"/>
    <x v="13"/>
    <x v="324"/>
    <x v="381"/>
    <s v="132.95K"/>
    <s v="20.61M"/>
    <n v="77"/>
  </r>
  <r>
    <s v="The Blues Brothers"/>
    <x v="13"/>
    <x v="16"/>
    <x v="2"/>
    <x v="13"/>
    <x v="325"/>
    <x v="382"/>
    <s v="183.18K"/>
    <s v="57.23M"/>
    <n v="60"/>
  </r>
  <r>
    <s v="Manhattan"/>
    <x v="44"/>
    <x v="4"/>
    <x v="5"/>
    <x v="13"/>
    <x v="266"/>
    <x v="306"/>
    <s v="131.44K"/>
    <s v="45.7M"/>
    <n v="83"/>
  </r>
  <r>
    <s v="All That Jazz"/>
    <x v="44"/>
    <x v="61"/>
    <x v="0"/>
    <x v="13"/>
    <x v="326"/>
    <x v="307"/>
    <s v="28.22K"/>
    <s v="37.82M"/>
    <n v="72"/>
  </r>
  <r>
    <s v="Dawn of the Dead"/>
    <x v="71"/>
    <x v="25"/>
    <x v="2"/>
    <x v="13"/>
    <x v="327"/>
    <x v="383"/>
    <s v="111.51K"/>
    <s v="5.1M"/>
    <n v="71"/>
  </r>
  <r>
    <s v="All the President's Men"/>
    <x v="57"/>
    <x v="73"/>
    <x v="3"/>
    <x v="13"/>
    <x v="328"/>
    <x v="300"/>
    <s v="103.03K"/>
    <s v="70.6M"/>
    <n v="84"/>
  </r>
  <r>
    <s v="La montaÃ±a sagrada"/>
    <x v="58"/>
    <x v="66"/>
    <x v="6"/>
    <x v="13"/>
    <x v="329"/>
    <x v="384"/>
    <s v="37.18K"/>
    <s v="61K"/>
    <n v="76"/>
  </r>
  <r>
    <s v="Amarcord"/>
    <x v="58"/>
    <x v="61"/>
    <x v="5"/>
    <x v="13"/>
    <x v="194"/>
    <x v="385"/>
    <s v="39.9K"/>
    <s v="882.86M"/>
    <m/>
  </r>
  <r>
    <s v="Le charme discret de la bourgeoisie"/>
    <x v="1"/>
    <x v="42"/>
    <x v="5"/>
    <x v="13"/>
    <x v="189"/>
    <x v="386"/>
    <s v="38.74K"/>
    <s v="198.81K"/>
    <n v="93"/>
  </r>
  <r>
    <s v="Aguirre, der Zorn Gottes"/>
    <x v="1"/>
    <x v="59"/>
    <x v="2"/>
    <x v="13"/>
    <x v="180"/>
    <x v="210"/>
    <s v="52.4K"/>
    <s v="508.05M"/>
    <m/>
  </r>
  <r>
    <s v="Harold and Maude"/>
    <x v="45"/>
    <x v="88"/>
    <x v="5"/>
    <x v="13"/>
    <x v="265"/>
    <x v="387"/>
    <s v="70.83K"/>
    <s v="804.94M"/>
    <n v="62"/>
  </r>
  <r>
    <s v="Patton"/>
    <x v="87"/>
    <x v="89"/>
    <x v="3"/>
    <x v="13"/>
    <x v="268"/>
    <x v="388"/>
    <s v="93.74K"/>
    <s v="61.7M"/>
    <n v="91"/>
  </r>
  <r>
    <s v="The Wild Bunch"/>
    <x v="88"/>
    <x v="91"/>
    <x v="2"/>
    <x v="13"/>
    <x v="330"/>
    <x v="66"/>
    <s v="77.4K"/>
    <s v="12.06M"/>
    <n v="97"/>
  </r>
  <r>
    <s v="Night of the Living Dead"/>
    <x v="31"/>
    <x v="4"/>
    <x v="8"/>
    <x v="13"/>
    <x v="327"/>
    <x v="389"/>
    <s v="116.56K"/>
    <s v="89.03K"/>
    <n v="89"/>
  </r>
  <r>
    <s v="The Lion in Winter"/>
    <x v="31"/>
    <x v="55"/>
    <x v="3"/>
    <x v="13"/>
    <x v="331"/>
    <x v="91"/>
    <s v="29K"/>
    <s v="22.28M"/>
    <m/>
  </r>
  <r>
    <s v="In the Heat of the Night"/>
    <x v="78"/>
    <x v="36"/>
    <x v="1"/>
    <x v="13"/>
    <x v="270"/>
    <x v="390"/>
    <s v="67.8K"/>
    <s v="24.38M"/>
    <n v="75"/>
  </r>
  <r>
    <s v="Charade"/>
    <x v="46"/>
    <x v="54"/>
    <x v="5"/>
    <x v="13"/>
    <x v="79"/>
    <x v="93"/>
    <s v="68.69K"/>
    <s v="13.47M"/>
    <n v="83"/>
  </r>
  <r>
    <s v="The Manchurian Candidate"/>
    <x v="23"/>
    <x v="44"/>
    <x v="0"/>
    <x v="13"/>
    <x v="332"/>
    <x v="391"/>
    <s v="71.12K"/>
    <s v="238.79M"/>
    <n v="94"/>
  </r>
  <r>
    <s v="Spartacus"/>
    <x v="32"/>
    <x v="119"/>
    <x v="6"/>
    <x v="13"/>
    <x v="53"/>
    <x v="65"/>
    <s v="124.34K"/>
    <s v="30M"/>
    <n v="87"/>
  </r>
  <r>
    <s v="L'avventura"/>
    <x v="32"/>
    <x v="97"/>
    <x v="0"/>
    <x v="13"/>
    <x v="333"/>
    <x v="392"/>
    <s v="26.54K"/>
    <s v="872.86M"/>
    <m/>
  </r>
  <r>
    <s v="Hiroshima mon amour"/>
    <x v="60"/>
    <x v="116"/>
    <x v="0"/>
    <x v="13"/>
    <x v="334"/>
    <x v="393"/>
    <s v="28.42K"/>
    <s v="88.3K"/>
    <m/>
  </r>
  <r>
    <s v="The Ten Commandments"/>
    <x v="89"/>
    <x v="126"/>
    <x v="6"/>
    <x v="13"/>
    <x v="335"/>
    <x v="227"/>
    <s v="63.56K"/>
    <s v="93.74M"/>
    <m/>
  </r>
  <r>
    <s v="The Searchers"/>
    <x v="89"/>
    <x v="35"/>
    <x v="6"/>
    <x v="13"/>
    <x v="191"/>
    <x v="318"/>
    <s v="80.32K"/>
    <s v="538.89M"/>
    <n v="94"/>
  </r>
  <r>
    <s v="East of Eden"/>
    <x v="73"/>
    <x v="26"/>
    <x v="0"/>
    <x v="13"/>
    <x v="195"/>
    <x v="394"/>
    <s v="40.31K"/>
    <s v="473.57M"/>
    <n v="72"/>
  </r>
  <r>
    <s v="High Noon"/>
    <x v="62"/>
    <x v="107"/>
    <x v="0"/>
    <x v="13"/>
    <x v="336"/>
    <x v="395"/>
    <s v="97.22K"/>
    <s v="9.45M"/>
    <n v="89"/>
  </r>
  <r>
    <s v="Strangers on a Train"/>
    <x v="79"/>
    <x v="53"/>
    <x v="1"/>
    <x v="13"/>
    <x v="37"/>
    <x v="396"/>
    <s v="123.34K"/>
    <s v="7.63M"/>
    <n v="88"/>
  </r>
  <r>
    <s v="Harvey"/>
    <x v="48"/>
    <x v="60"/>
    <x v="5"/>
    <x v="13"/>
    <x v="337"/>
    <x v="27"/>
    <s v="52.57K"/>
    <s v="886.75M"/>
    <m/>
  </r>
  <r>
    <s v="Miracle on 34th Street"/>
    <x v="90"/>
    <x v="4"/>
    <x v="5"/>
    <x v="13"/>
    <x v="338"/>
    <x v="397"/>
    <s v="41.620K"/>
    <s v="2.65M"/>
    <n v="88"/>
  </r>
  <r>
    <s v="Notorious"/>
    <x v="25"/>
    <x v="42"/>
    <x v="0"/>
    <x v="13"/>
    <x v="37"/>
    <x v="93"/>
    <s v="92.31K"/>
    <s v="10.46M"/>
    <n v="100"/>
  </r>
  <r>
    <s v="The Big Sleep"/>
    <x v="25"/>
    <x v="66"/>
    <x v="1"/>
    <x v="13"/>
    <x v="276"/>
    <x v="42"/>
    <s v="78.8K"/>
    <s v="6.54M"/>
    <m/>
  </r>
  <r>
    <s v="The Lost Weekend"/>
    <x v="91"/>
    <x v="53"/>
    <x v="0"/>
    <x v="13"/>
    <x v="55"/>
    <x v="143"/>
    <s v="33.55K"/>
    <s v="9.46M"/>
    <m/>
  </r>
  <r>
    <s v="The Philadelphia Story"/>
    <x v="49"/>
    <x v="31"/>
    <x v="5"/>
    <x v="13"/>
    <x v="339"/>
    <x v="93"/>
    <s v="63.55K"/>
    <s v="463.4M"/>
    <n v="96"/>
  </r>
  <r>
    <s v="His Girl Friday"/>
    <x v="49"/>
    <x v="96"/>
    <x v="5"/>
    <x v="13"/>
    <x v="276"/>
    <x v="93"/>
    <s v="53.67K"/>
    <s v="296K"/>
    <m/>
  </r>
  <r>
    <s v="The Adventures of Robin Hood"/>
    <x v="93"/>
    <x v="42"/>
    <x v="2"/>
    <x v="13"/>
    <x v="38"/>
    <x v="398"/>
    <s v="47.180K"/>
    <s v="3.98M"/>
    <n v="97"/>
  </r>
  <r>
    <s v="A Night at the Opera"/>
    <x v="94"/>
    <x v="4"/>
    <x v="5"/>
    <x v="13"/>
    <x v="340"/>
    <x v="399"/>
    <s v="30.58K"/>
    <s v="2.54M"/>
    <m/>
  </r>
  <r>
    <s v="King Kong"/>
    <x v="95"/>
    <x v="92"/>
    <x v="6"/>
    <x v="13"/>
    <x v="341"/>
    <x v="400"/>
    <s v="78.99K"/>
    <s v="10M"/>
    <n v="90"/>
  </r>
  <r>
    <s v="Freaks"/>
    <x v="96"/>
    <x v="127"/>
    <x v="0"/>
    <x v="13"/>
    <x v="342"/>
    <x v="401"/>
    <s v="42.12K"/>
    <s v="355.67M"/>
    <n v="80"/>
  </r>
  <r>
    <s v="Nosferatu"/>
    <x v="97"/>
    <x v="105"/>
    <x v="11"/>
    <x v="13"/>
    <x v="203"/>
    <x v="402"/>
    <s v="88.79K"/>
    <s v="445.15M"/>
    <m/>
  </r>
  <r>
    <s v="The Gentlemen"/>
    <x v="16"/>
    <x v="54"/>
    <x v="2"/>
    <x v="14"/>
    <x v="67"/>
    <x v="19"/>
    <s v="237.39K"/>
    <s v="179.41M"/>
    <n v="51"/>
  </r>
  <r>
    <s v="Raazi"/>
    <x v="36"/>
    <x v="73"/>
    <x v="2"/>
    <x v="14"/>
    <x v="87"/>
    <x v="403"/>
    <s v="25.34K"/>
    <s v="896.91M"/>
    <m/>
  </r>
  <r>
    <s v="Sound of Metal"/>
    <x v="16"/>
    <x v="95"/>
    <x v="0"/>
    <x v="14"/>
    <x v="343"/>
    <x v="404"/>
    <s v="27.19K"/>
    <s v="196.72M"/>
    <n v="81"/>
  </r>
  <r>
    <s v="Forushande"/>
    <x v="38"/>
    <x v="15"/>
    <x v="0"/>
    <x v="14"/>
    <x v="61"/>
    <x v="405"/>
    <s v="51.24K"/>
    <s v="2.4M"/>
    <n v="85"/>
  </r>
  <r>
    <s v="Dunkirk"/>
    <x v="37"/>
    <x v="30"/>
    <x v="2"/>
    <x v="14"/>
    <x v="2"/>
    <x v="406"/>
    <s v="555.09K"/>
    <s v="188.37M"/>
    <n v="94"/>
  </r>
  <r>
    <s v="Perfetti sconosciuti"/>
    <x v="38"/>
    <x v="4"/>
    <x v="5"/>
    <x v="14"/>
    <x v="344"/>
    <x v="407"/>
    <s v="57.17K"/>
    <s v="729.89M"/>
    <m/>
  </r>
  <r>
    <s v="Hidden Figures"/>
    <x v="38"/>
    <x v="25"/>
    <x v="3"/>
    <x v="14"/>
    <x v="345"/>
    <x v="408"/>
    <s v="200.88K"/>
    <s v="169.61M"/>
    <n v="74"/>
  </r>
  <r>
    <s v="Paddington 2"/>
    <x v="37"/>
    <x v="70"/>
    <x v="6"/>
    <x v="14"/>
    <x v="346"/>
    <x v="409"/>
    <s v="61.59K"/>
    <s v="40.44M"/>
    <n v="88"/>
  </r>
  <r>
    <s v="Udta Punjab"/>
    <x v="38"/>
    <x v="8"/>
    <x v="2"/>
    <x v="14"/>
    <x v="347"/>
    <x v="154"/>
    <s v="27.180K"/>
    <s v="218.43M"/>
    <m/>
  </r>
  <r>
    <s v="Kubo and the Two Strings"/>
    <x v="38"/>
    <x v="53"/>
    <x v="7"/>
    <x v="14"/>
    <x v="348"/>
    <x v="410"/>
    <s v="118.040K"/>
    <s v="48.02M"/>
    <n v="84"/>
  </r>
  <r>
    <s v="M.S. Dhoni: The Untold Story"/>
    <x v="38"/>
    <x v="128"/>
    <x v="3"/>
    <x v="14"/>
    <x v="150"/>
    <x v="101"/>
    <s v="40.42K"/>
    <s v="1.78M"/>
    <m/>
  </r>
  <r>
    <s v="Manchester by the Sea"/>
    <x v="38"/>
    <x v="38"/>
    <x v="0"/>
    <x v="14"/>
    <x v="349"/>
    <x v="411"/>
    <s v="246.96K"/>
    <s v="47.7M"/>
    <n v="96"/>
  </r>
  <r>
    <s v="Under sandet"/>
    <x v="68"/>
    <x v="92"/>
    <x v="0"/>
    <x v="14"/>
    <x v="350"/>
    <x v="412"/>
    <s v="35.54K"/>
    <s v="435.27K"/>
    <n v="75"/>
  </r>
  <r>
    <s v="Rogue One"/>
    <x v="38"/>
    <x v="16"/>
    <x v="2"/>
    <x v="14"/>
    <x v="351"/>
    <x v="413"/>
    <s v="556.61K"/>
    <s v="532.18M"/>
    <n v="65"/>
  </r>
  <r>
    <s v="Captain America: Civil War"/>
    <x v="38"/>
    <x v="45"/>
    <x v="2"/>
    <x v="14"/>
    <x v="46"/>
    <x v="50"/>
    <s v="663.65K"/>
    <s v="408.08M"/>
    <n v="75"/>
  </r>
  <r>
    <s v="The Hateful Eight"/>
    <x v="68"/>
    <x v="129"/>
    <x v="1"/>
    <x v="14"/>
    <x v="5"/>
    <x v="414"/>
    <s v="517.06K"/>
    <s v="54.12M"/>
    <n v="68"/>
  </r>
  <r>
    <s v="Little Women"/>
    <x v="16"/>
    <x v="79"/>
    <x v="0"/>
    <x v="14"/>
    <x v="352"/>
    <x v="415"/>
    <s v="143.25K"/>
    <s v="108.1M"/>
    <n v="91"/>
  </r>
  <r>
    <s v="Loving Vincent"/>
    <x v="37"/>
    <x v="105"/>
    <x v="7"/>
    <x v="14"/>
    <x v="353"/>
    <x v="416"/>
    <s v="50.78K"/>
    <s v="6.74M"/>
    <n v="62"/>
  </r>
  <r>
    <s v="Pride"/>
    <x v="17"/>
    <x v="35"/>
    <x v="3"/>
    <x v="14"/>
    <x v="354"/>
    <x v="417"/>
    <s v="51.84K"/>
    <s v="574.31M"/>
    <n v="79"/>
  </r>
  <r>
    <s v="Le passÃ©"/>
    <x v="50"/>
    <x v="21"/>
    <x v="0"/>
    <x v="14"/>
    <x v="61"/>
    <x v="418"/>
    <s v="45K"/>
    <s v="1.33M"/>
    <n v="85"/>
  </r>
  <r>
    <s v="La grande bellezza"/>
    <x v="50"/>
    <x v="101"/>
    <x v="0"/>
    <x v="14"/>
    <x v="355"/>
    <x v="419"/>
    <s v="81.120K"/>
    <s v="2.85M"/>
    <n v="86"/>
  </r>
  <r>
    <s v="The Lunchbox"/>
    <x v="50"/>
    <x v="60"/>
    <x v="0"/>
    <x v="14"/>
    <x v="356"/>
    <x v="106"/>
    <s v="50.52K"/>
    <s v="4.23M"/>
    <n v="76"/>
  </r>
  <r>
    <s v="Vicky Donor"/>
    <x v="39"/>
    <x v="44"/>
    <x v="5"/>
    <x v="14"/>
    <x v="357"/>
    <x v="69"/>
    <s v="39.71K"/>
    <s v="169.21K"/>
    <m/>
  </r>
  <r>
    <s v="Big Hero 6"/>
    <x v="17"/>
    <x v="42"/>
    <x v="7"/>
    <x v="14"/>
    <x v="358"/>
    <x v="420"/>
    <s v="410.98K"/>
    <s v="222.53M"/>
    <n v="74"/>
  </r>
  <r>
    <s v="About Time"/>
    <x v="50"/>
    <x v="61"/>
    <x v="5"/>
    <x v="14"/>
    <x v="359"/>
    <x v="421"/>
    <s v="303.03K"/>
    <s v="15.32M"/>
    <n v="55"/>
  </r>
  <r>
    <s v="English Vinglish"/>
    <x v="39"/>
    <x v="55"/>
    <x v="5"/>
    <x v="14"/>
    <x v="360"/>
    <x v="422"/>
    <s v="33.62K"/>
    <s v="1.67M"/>
    <m/>
  </r>
  <r>
    <s v="Kaze tachinu"/>
    <x v="50"/>
    <x v="44"/>
    <x v="7"/>
    <x v="14"/>
    <x v="18"/>
    <x v="423"/>
    <s v="73.69K"/>
    <s v="5.21M"/>
    <n v="83"/>
  </r>
  <r>
    <s v="Toy Story 4"/>
    <x v="16"/>
    <x v="92"/>
    <x v="7"/>
    <x v="14"/>
    <x v="361"/>
    <x v="10"/>
    <s v="203.18K"/>
    <s v="434.04M"/>
    <n v="84"/>
  </r>
  <r>
    <s v="La migliore offerta"/>
    <x v="50"/>
    <x v="62"/>
    <x v="1"/>
    <x v="14"/>
    <x v="35"/>
    <x v="424"/>
    <s v="108.4K"/>
    <s v="85.43K"/>
    <n v="49"/>
  </r>
  <r>
    <s v="Moonrise Kingdom"/>
    <x v="39"/>
    <x v="105"/>
    <x v="5"/>
    <x v="14"/>
    <x v="141"/>
    <x v="425"/>
    <s v="318.79K"/>
    <s v="45.51M"/>
    <n v="84"/>
  </r>
  <r>
    <s v="How to Train Your Dragon 2"/>
    <x v="17"/>
    <x v="42"/>
    <x v="7"/>
    <x v="14"/>
    <x v="155"/>
    <x v="426"/>
    <s v="305.61K"/>
    <s v="177M"/>
    <n v="76"/>
  </r>
  <r>
    <s v="The Big Short"/>
    <x v="68"/>
    <x v="21"/>
    <x v="3"/>
    <x v="14"/>
    <x v="362"/>
    <x v="2"/>
    <s v="362.94K"/>
    <s v="70.26M"/>
    <n v="81"/>
  </r>
  <r>
    <s v="Kokuhaku"/>
    <x v="7"/>
    <x v="30"/>
    <x v="0"/>
    <x v="14"/>
    <x v="363"/>
    <x v="427"/>
    <s v="35.71K"/>
    <s v="18.5M"/>
    <m/>
  </r>
  <r>
    <s v="Ang-ma-reul bo-at-da"/>
    <x v="7"/>
    <x v="97"/>
    <x v="2"/>
    <x v="14"/>
    <x v="364"/>
    <x v="428"/>
    <s v="111.25K"/>
    <s v="128.39K"/>
    <n v="67"/>
  </r>
  <r>
    <s v="The Girl with the Dragon Tattoo"/>
    <x v="26"/>
    <x v="82"/>
    <x v="1"/>
    <x v="14"/>
    <x v="7"/>
    <x v="270"/>
    <s v="423.01K"/>
    <s v="102.52M"/>
    <n v="71"/>
  </r>
  <r>
    <s v="Captain Phillips"/>
    <x v="50"/>
    <x v="55"/>
    <x v="6"/>
    <x v="14"/>
    <x v="230"/>
    <x v="10"/>
    <s v="421.24K"/>
    <s v="107.1M"/>
    <n v="82"/>
  </r>
  <r>
    <s v="Ajeossi"/>
    <x v="7"/>
    <x v="35"/>
    <x v="2"/>
    <x v="14"/>
    <x v="365"/>
    <x v="429"/>
    <s v="62.85K"/>
    <s v="6.46K"/>
    <m/>
  </r>
  <r>
    <s v="Straight Outta Compton"/>
    <x v="68"/>
    <x v="45"/>
    <x v="3"/>
    <x v="14"/>
    <x v="366"/>
    <x v="430"/>
    <s v="179.26K"/>
    <s v="161.2M"/>
    <n v="72"/>
  </r>
  <r>
    <s v="Madeo"/>
    <x v="40"/>
    <x v="67"/>
    <x v="1"/>
    <x v="14"/>
    <x v="15"/>
    <x v="431"/>
    <s v="52.76K"/>
    <s v="547.29K"/>
    <n v="79"/>
  </r>
  <r>
    <s v="Chugyeokja"/>
    <x v="2"/>
    <x v="22"/>
    <x v="2"/>
    <x v="14"/>
    <x v="367"/>
    <x v="432"/>
    <s v="58.47K"/>
    <s v="369.37M"/>
    <n v="64"/>
  </r>
  <r>
    <s v="The Hobbit: The Desolation of Smaug"/>
    <x v="50"/>
    <x v="11"/>
    <x v="6"/>
    <x v="14"/>
    <x v="4"/>
    <x v="433"/>
    <s v="601.41K"/>
    <s v="258.37M"/>
    <n v="66"/>
  </r>
  <r>
    <s v="Das weiÃŸe Band - Eine deutsche Kindergeschichte"/>
    <x v="40"/>
    <x v="97"/>
    <x v="0"/>
    <x v="14"/>
    <x v="300"/>
    <x v="434"/>
    <s v="68.720K"/>
    <s v="2.22M"/>
    <n v="82"/>
  </r>
  <r>
    <s v="MÃ¤n som hatar kvinnor"/>
    <x v="40"/>
    <x v="2"/>
    <x v="1"/>
    <x v="14"/>
    <x v="368"/>
    <x v="435"/>
    <s v="208.99K"/>
    <s v="10.1M"/>
    <n v="76"/>
  </r>
  <r>
    <s v="The Trial of the Chicago 7"/>
    <x v="15"/>
    <x v="67"/>
    <x v="0"/>
    <x v="14"/>
    <x v="369"/>
    <x v="436"/>
    <s v="89.9K"/>
    <s v="853.09M"/>
    <n v="77"/>
  </r>
  <r>
    <s v="Druk"/>
    <x v="15"/>
    <x v="46"/>
    <x v="5"/>
    <x v="14"/>
    <x v="60"/>
    <x v="71"/>
    <s v="33.93K"/>
    <s v="349.92M"/>
    <n v="81"/>
  </r>
  <r>
    <s v="The Fighter"/>
    <x v="7"/>
    <x v="24"/>
    <x v="3"/>
    <x v="14"/>
    <x v="370"/>
    <x v="372"/>
    <s v="340.58K"/>
    <s v="93.62M"/>
    <n v="79"/>
  </r>
  <r>
    <s v="Taken"/>
    <x v="2"/>
    <x v="116"/>
    <x v="2"/>
    <x v="14"/>
    <x v="371"/>
    <x v="7"/>
    <s v="564.79K"/>
    <s v="145M"/>
    <n v="51"/>
  </r>
  <r>
    <s v="The Boy in the Striped Pyjamas"/>
    <x v="2"/>
    <x v="105"/>
    <x v="0"/>
    <x v="14"/>
    <x v="372"/>
    <x v="437"/>
    <s v="190.75K"/>
    <s v="9.03M"/>
    <n v="55"/>
  </r>
  <r>
    <s v="Once"/>
    <x v="41"/>
    <x v="84"/>
    <x v="0"/>
    <x v="14"/>
    <x v="295"/>
    <x v="438"/>
    <s v="110.66K"/>
    <s v="9.44M"/>
    <n v="88"/>
  </r>
  <r>
    <s v="The Hobbit: An Unexpected Journey"/>
    <x v="39"/>
    <x v="20"/>
    <x v="6"/>
    <x v="14"/>
    <x v="4"/>
    <x v="439"/>
    <s v="757.38K"/>
    <s v="303M"/>
    <n v="58"/>
  </r>
  <r>
    <s v="Auf der anderen Seite"/>
    <x v="41"/>
    <x v="29"/>
    <x v="0"/>
    <x v="14"/>
    <x v="313"/>
    <x v="440"/>
    <s v="30.83K"/>
    <s v="741.28K"/>
    <n v="85"/>
  </r>
  <r>
    <s v="Atonement"/>
    <x v="41"/>
    <x v="61"/>
    <x v="0"/>
    <x v="14"/>
    <x v="373"/>
    <x v="441"/>
    <s v="251.37K"/>
    <s v="50.93M"/>
    <n v="85"/>
  </r>
  <r>
    <s v="Drive"/>
    <x v="26"/>
    <x v="92"/>
    <x v="1"/>
    <x v="14"/>
    <x v="374"/>
    <x v="242"/>
    <s v="571.57K"/>
    <s v="35.06M"/>
    <n v="78"/>
  </r>
  <r>
    <s v="American Gangster"/>
    <x v="41"/>
    <x v="123"/>
    <x v="3"/>
    <x v="14"/>
    <x v="29"/>
    <x v="442"/>
    <s v="392.45K"/>
    <s v="130.16M"/>
    <n v="76"/>
  </r>
  <r>
    <s v="Avatar"/>
    <x v="40"/>
    <x v="85"/>
    <x v="2"/>
    <x v="14"/>
    <x v="34"/>
    <x v="443"/>
    <s v="1.12M"/>
    <s v="760.51M"/>
    <n v="83"/>
  </r>
  <r>
    <s v="Mr. Nobody"/>
    <x v="40"/>
    <x v="101"/>
    <x v="0"/>
    <x v="14"/>
    <x v="375"/>
    <x v="444"/>
    <s v="216.42K"/>
    <s v="3.6K"/>
    <n v="63"/>
  </r>
  <r>
    <s v="Apocalypto"/>
    <x v="27"/>
    <x v="9"/>
    <x v="2"/>
    <x v="14"/>
    <x v="72"/>
    <x v="445"/>
    <s v="291.02K"/>
    <s v="50.87M"/>
    <n v="68"/>
  </r>
  <r>
    <s v="Little Miss Sunshine"/>
    <x v="27"/>
    <x v="53"/>
    <x v="5"/>
    <x v="14"/>
    <x v="376"/>
    <x v="446"/>
    <s v="439.86K"/>
    <s v="59.89M"/>
    <n v="80"/>
  </r>
  <r>
    <s v="Hot Fuzz"/>
    <x v="41"/>
    <x v="27"/>
    <x v="2"/>
    <x v="14"/>
    <x v="312"/>
    <x v="360"/>
    <s v="463.47K"/>
    <s v="23.64M"/>
    <n v="81"/>
  </r>
  <r>
    <s v="The Curious Case of Benjamin Button"/>
    <x v="2"/>
    <x v="130"/>
    <x v="0"/>
    <x v="14"/>
    <x v="7"/>
    <x v="9"/>
    <s v="589.16K"/>
    <s v="127.51M"/>
    <n v="70"/>
  </r>
  <r>
    <s v="Veer-Zaara"/>
    <x v="52"/>
    <x v="131"/>
    <x v="0"/>
    <x v="14"/>
    <x v="377"/>
    <x v="118"/>
    <s v="49.05K"/>
    <s v="2.92M"/>
    <n v="67"/>
  </r>
  <r>
    <s v="Adams Ã¦bler"/>
    <x v="51"/>
    <x v="105"/>
    <x v="5"/>
    <x v="14"/>
    <x v="378"/>
    <x v="286"/>
    <s v="45.72K"/>
    <s v="1.300K"/>
    <n v="51"/>
  </r>
  <r>
    <s v="Pride &amp; Prejudice"/>
    <x v="51"/>
    <x v="67"/>
    <x v="0"/>
    <x v="14"/>
    <x v="373"/>
    <x v="441"/>
    <s v="258.92K"/>
    <s v="38.41M"/>
    <n v="82"/>
  </r>
  <r>
    <s v="The World's Fastest Indian"/>
    <x v="51"/>
    <x v="25"/>
    <x v="3"/>
    <x v="14"/>
    <x v="379"/>
    <x v="212"/>
    <s v="51.98K"/>
    <s v="5.13M"/>
    <n v="68"/>
  </r>
  <r>
    <s v="TÃ´kyÃ´ goddofÃ¢zÃ¢zu"/>
    <x v="5"/>
    <x v="116"/>
    <x v="7"/>
    <x v="14"/>
    <x v="247"/>
    <x v="447"/>
    <s v="31.66K"/>
    <s v="128.980K"/>
    <n v="73"/>
  </r>
  <r>
    <s v="Serenity"/>
    <x v="51"/>
    <x v="35"/>
    <x v="2"/>
    <x v="14"/>
    <x v="225"/>
    <x v="448"/>
    <s v="283.31K"/>
    <s v="25.51M"/>
    <n v="74"/>
  </r>
  <r>
    <s v="Walk the Line"/>
    <x v="51"/>
    <x v="13"/>
    <x v="3"/>
    <x v="14"/>
    <x v="136"/>
    <x v="28"/>
    <s v="234.21K"/>
    <s v="119.52M"/>
    <n v="72"/>
  </r>
  <r>
    <s v="Ondskan"/>
    <x v="5"/>
    <x v="54"/>
    <x v="0"/>
    <x v="14"/>
    <x v="380"/>
    <x v="449"/>
    <s v="35.68K"/>
    <s v="15.28K"/>
    <n v="61"/>
  </r>
  <r>
    <s v="The Notebook"/>
    <x v="52"/>
    <x v="61"/>
    <x v="0"/>
    <x v="14"/>
    <x v="381"/>
    <x v="450"/>
    <s v="520.28K"/>
    <s v="81M"/>
    <n v="53"/>
  </r>
  <r>
    <s v="Diarios de motocicleta"/>
    <x v="52"/>
    <x v="44"/>
    <x v="6"/>
    <x v="14"/>
    <x v="248"/>
    <x v="451"/>
    <s v="96.7K"/>
    <s v="16.76M"/>
    <n v="75"/>
  </r>
  <r>
    <s v="Lilja 4-ever"/>
    <x v="11"/>
    <x v="41"/>
    <x v="1"/>
    <x v="14"/>
    <x v="382"/>
    <x v="452"/>
    <s v="42.67K"/>
    <s v="181.660K"/>
    <n v="82"/>
  </r>
  <r>
    <s v="Les triplettes de Belleville"/>
    <x v="5"/>
    <x v="98"/>
    <x v="7"/>
    <x v="14"/>
    <x v="383"/>
    <x v="453"/>
    <s v="50.62K"/>
    <s v="7M"/>
    <n v="91"/>
  </r>
  <r>
    <s v="Gongdong gyeongbi guyeok JSA"/>
    <x v="28"/>
    <x v="36"/>
    <x v="2"/>
    <x v="14"/>
    <x v="52"/>
    <x v="454"/>
    <s v="26.52K"/>
    <s v="147.16M"/>
    <n v="58"/>
  </r>
  <r>
    <s v="The Count of Monte Cristo"/>
    <x v="11"/>
    <x v="62"/>
    <x v="2"/>
    <x v="14"/>
    <x v="384"/>
    <x v="455"/>
    <s v="129.02K"/>
    <s v="54.23M"/>
    <n v="61"/>
  </r>
  <r>
    <s v="Waking Life"/>
    <x v="9"/>
    <x v="65"/>
    <x v="7"/>
    <x v="14"/>
    <x v="160"/>
    <x v="186"/>
    <s v="60.68K"/>
    <s v="2.89M"/>
    <n v="83"/>
  </r>
  <r>
    <s v="Remember the Titans"/>
    <x v="28"/>
    <x v="54"/>
    <x v="3"/>
    <x v="14"/>
    <x v="385"/>
    <x v="442"/>
    <s v="198.09K"/>
    <s v="115.65M"/>
    <n v="48"/>
  </r>
  <r>
    <s v="Wo hu cang long"/>
    <x v="28"/>
    <x v="95"/>
    <x v="2"/>
    <x v="14"/>
    <x v="309"/>
    <x v="456"/>
    <s v="253.23K"/>
    <s v="128.08M"/>
    <n v="94"/>
  </r>
  <r>
    <s v="Todo sobre mi madre"/>
    <x v="8"/>
    <x v="53"/>
    <x v="0"/>
    <x v="14"/>
    <x v="315"/>
    <x v="457"/>
    <s v="89.06K"/>
    <s v="8.26M"/>
    <n v="87"/>
  </r>
  <r>
    <s v="Cast Away"/>
    <x v="28"/>
    <x v="58"/>
    <x v="6"/>
    <x v="14"/>
    <x v="8"/>
    <x v="10"/>
    <s v="524.240K"/>
    <s v="233.63M"/>
    <n v="73"/>
  </r>
  <r>
    <s v="The Boondock Saints"/>
    <x v="8"/>
    <x v="63"/>
    <x v="2"/>
    <x v="14"/>
    <x v="386"/>
    <x v="240"/>
    <s v="227.14K"/>
    <s v="25.81K"/>
    <n v="44"/>
  </r>
  <r>
    <s v="The Insider"/>
    <x v="8"/>
    <x v="123"/>
    <x v="3"/>
    <x v="14"/>
    <x v="111"/>
    <x v="32"/>
    <s v="159.89K"/>
    <s v="28.97M"/>
    <n v="84"/>
  </r>
  <r>
    <s v="October Sky"/>
    <x v="8"/>
    <x v="63"/>
    <x v="3"/>
    <x v="14"/>
    <x v="387"/>
    <x v="281"/>
    <s v="82.860K"/>
    <s v="32.48M"/>
    <n v="71"/>
  </r>
  <r>
    <s v="Shrek"/>
    <x v="9"/>
    <x v="116"/>
    <x v="7"/>
    <x v="14"/>
    <x v="388"/>
    <x v="458"/>
    <s v="613.94K"/>
    <s v="267.67M"/>
    <n v="84"/>
  </r>
  <r>
    <s v="Titanic"/>
    <x v="19"/>
    <x v="132"/>
    <x v="0"/>
    <x v="14"/>
    <x v="34"/>
    <x v="8"/>
    <s v="1.05M"/>
    <s v="659.33M"/>
    <n v="75"/>
  </r>
  <r>
    <s v="Hana-bi"/>
    <x v="19"/>
    <x v="70"/>
    <x v="1"/>
    <x v="14"/>
    <x v="389"/>
    <x v="459"/>
    <s v="27.71K"/>
    <s v="233.99K"/>
    <m/>
  </r>
  <r>
    <s v="Gattaca"/>
    <x v="19"/>
    <x v="30"/>
    <x v="0"/>
    <x v="14"/>
    <x v="390"/>
    <x v="186"/>
    <s v="280.840K"/>
    <s v="12.34M"/>
    <n v="64"/>
  </r>
  <r>
    <s v="The Game"/>
    <x v="19"/>
    <x v="67"/>
    <x v="2"/>
    <x v="14"/>
    <x v="7"/>
    <x v="460"/>
    <s v="345.1K"/>
    <s v="48.32M"/>
    <n v="61"/>
  </r>
  <r>
    <s v="Breaking the Waves"/>
    <x v="69"/>
    <x v="114"/>
    <x v="0"/>
    <x v="14"/>
    <x v="244"/>
    <x v="461"/>
    <s v="62.43K"/>
    <s v="4.04M"/>
    <n v="76"/>
  </r>
  <r>
    <s v="Ed Wood"/>
    <x v="0"/>
    <x v="25"/>
    <x v="3"/>
    <x v="14"/>
    <x v="242"/>
    <x v="276"/>
    <s v="164.94K"/>
    <s v="5.89M"/>
    <n v="70"/>
  </r>
  <r>
    <s v="What's Eating Gilbert Grape"/>
    <x v="6"/>
    <x v="26"/>
    <x v="0"/>
    <x v="14"/>
    <x v="153"/>
    <x v="276"/>
    <s v="215.03K"/>
    <s v="9.17M"/>
    <n v="73"/>
  </r>
  <r>
    <s v="Tombstone"/>
    <x v="6"/>
    <x v="21"/>
    <x v="2"/>
    <x v="14"/>
    <x v="391"/>
    <x v="462"/>
    <s v="126.87K"/>
    <s v="56.51M"/>
    <n v="50"/>
  </r>
  <r>
    <s v="The Sandlot"/>
    <x v="6"/>
    <x v="53"/>
    <x v="5"/>
    <x v="14"/>
    <x v="392"/>
    <x v="463"/>
    <s v="78.96K"/>
    <s v="32.42M"/>
    <n v="55"/>
  </r>
  <r>
    <s v="The Remains of the Day"/>
    <x v="6"/>
    <x v="55"/>
    <x v="0"/>
    <x v="14"/>
    <x v="393"/>
    <x v="212"/>
    <s v="66.060K"/>
    <s v="22.95M"/>
    <n v="84"/>
  </r>
  <r>
    <s v="Naked"/>
    <x v="6"/>
    <x v="18"/>
    <x v="5"/>
    <x v="14"/>
    <x v="251"/>
    <x v="464"/>
    <s v="34.640K"/>
    <s v="1.77M"/>
    <n v="84"/>
  </r>
  <r>
    <s v="The Fugitive"/>
    <x v="6"/>
    <x v="21"/>
    <x v="2"/>
    <x v="14"/>
    <x v="394"/>
    <x v="59"/>
    <s v="267.68K"/>
    <s v="183.88M"/>
    <n v="87"/>
  </r>
  <r>
    <s v="A Bronx Tale"/>
    <x v="6"/>
    <x v="27"/>
    <x v="1"/>
    <x v="14"/>
    <x v="395"/>
    <x v="13"/>
    <s v="128.17K"/>
    <s v="17.27M"/>
    <n v="80"/>
  </r>
  <r>
    <s v="Batman: Mask of the Phantasm"/>
    <x v="6"/>
    <x v="113"/>
    <x v="7"/>
    <x v="14"/>
    <x v="396"/>
    <x v="465"/>
    <s v="43.69K"/>
    <s v="5.62M"/>
    <m/>
  </r>
  <r>
    <s v="Lat sau san taam"/>
    <x v="53"/>
    <x v="69"/>
    <x v="2"/>
    <x v="14"/>
    <x v="397"/>
    <x v="456"/>
    <s v="46.7K"/>
    <s v="565.45M"/>
    <m/>
  </r>
  <r>
    <s v="Night on Earth"/>
    <x v="21"/>
    <x v="67"/>
    <x v="5"/>
    <x v="14"/>
    <x v="398"/>
    <x v="466"/>
    <s v="55.36K"/>
    <s v="2.02M"/>
    <n v="68"/>
  </r>
  <r>
    <s v="La double vie de VÃ©ronique"/>
    <x v="21"/>
    <x v="52"/>
    <x v="0"/>
    <x v="14"/>
    <x v="171"/>
    <x v="199"/>
    <s v="42.38K"/>
    <s v="2M"/>
    <n v="86"/>
  </r>
  <r>
    <s v="Boyz n the Hood"/>
    <x v="21"/>
    <x v="31"/>
    <x v="1"/>
    <x v="14"/>
    <x v="399"/>
    <x v="467"/>
    <s v="126.08K"/>
    <s v="57.5M"/>
    <n v="76"/>
  </r>
  <r>
    <s v="Misery"/>
    <x v="12"/>
    <x v="71"/>
    <x v="0"/>
    <x v="14"/>
    <x v="175"/>
    <x v="468"/>
    <s v="184.74K"/>
    <s v="61.28M"/>
    <n v="75"/>
  </r>
  <r>
    <s v="Awakenings"/>
    <x v="12"/>
    <x v="27"/>
    <x v="3"/>
    <x v="14"/>
    <x v="400"/>
    <x v="13"/>
    <s v="125.28K"/>
    <s v="52.1M"/>
    <n v="74"/>
  </r>
  <r>
    <s v="Majo no takkyÃ»bin"/>
    <x v="70"/>
    <x v="70"/>
    <x v="7"/>
    <x v="14"/>
    <x v="18"/>
    <x v="469"/>
    <s v="124.19K"/>
    <s v="58.56M"/>
    <n v="83"/>
  </r>
  <r>
    <s v="Glory"/>
    <x v="70"/>
    <x v="29"/>
    <x v="3"/>
    <x v="14"/>
    <x v="229"/>
    <x v="470"/>
    <s v="122.78K"/>
    <s v="26.83M"/>
    <n v="78"/>
  </r>
  <r>
    <s v="Dip huet seung hung"/>
    <x v="70"/>
    <x v="100"/>
    <x v="2"/>
    <x v="14"/>
    <x v="397"/>
    <x v="456"/>
    <s v="45.62K"/>
    <s v="549.33M"/>
    <n v="82"/>
  </r>
  <r>
    <s v="Back to the Future Part II"/>
    <x v="70"/>
    <x v="63"/>
    <x v="6"/>
    <x v="14"/>
    <x v="8"/>
    <x v="40"/>
    <s v="481.92K"/>
    <s v="118.5M"/>
    <n v="57"/>
  </r>
  <r>
    <s v="Mississippi Burning"/>
    <x v="29"/>
    <x v="69"/>
    <x v="1"/>
    <x v="14"/>
    <x v="179"/>
    <x v="471"/>
    <s v="88.21K"/>
    <s v="34.6M"/>
    <n v="65"/>
  </r>
  <r>
    <s v="Predator"/>
    <x v="54"/>
    <x v="71"/>
    <x v="2"/>
    <x v="14"/>
    <x v="115"/>
    <x v="37"/>
    <s v="371.39K"/>
    <s v="59.74M"/>
    <n v="45"/>
  </r>
  <r>
    <s v="Evil Dead II"/>
    <x v="54"/>
    <x v="117"/>
    <x v="2"/>
    <x v="14"/>
    <x v="401"/>
    <x v="472"/>
    <s v="148.36K"/>
    <s v="5.92M"/>
    <n v="72"/>
  </r>
  <r>
    <s v="Ferris Bueller's Day Off"/>
    <x v="55"/>
    <x v="70"/>
    <x v="5"/>
    <x v="14"/>
    <x v="402"/>
    <x v="470"/>
    <s v="321.38K"/>
    <s v="70.14M"/>
    <n v="61"/>
  </r>
  <r>
    <s v="Down by Law"/>
    <x v="55"/>
    <x v="71"/>
    <x v="5"/>
    <x v="14"/>
    <x v="398"/>
    <x v="473"/>
    <s v="47.83K"/>
    <s v="1.44M"/>
    <n v="75"/>
  </r>
  <r>
    <s v="The Goonies"/>
    <x v="30"/>
    <x v="66"/>
    <x v="6"/>
    <x v="14"/>
    <x v="403"/>
    <x v="474"/>
    <s v="244.43K"/>
    <s v="61.5M"/>
    <n v="62"/>
  </r>
  <r>
    <s v="The Color Purple"/>
    <x v="30"/>
    <x v="6"/>
    <x v="0"/>
    <x v="14"/>
    <x v="6"/>
    <x v="475"/>
    <s v="78.32K"/>
    <s v="98.47M"/>
    <n v="78"/>
  </r>
  <r>
    <s v="The Breakfast Club"/>
    <x v="30"/>
    <x v="121"/>
    <x v="5"/>
    <x v="14"/>
    <x v="402"/>
    <x v="476"/>
    <s v="357.03K"/>
    <s v="45.88M"/>
    <n v="66"/>
  </r>
  <r>
    <s v="The Killing Fields"/>
    <x v="42"/>
    <x v="101"/>
    <x v="3"/>
    <x v="14"/>
    <x v="404"/>
    <x v="477"/>
    <s v="51.580K"/>
    <s v="34.7M"/>
    <n v="76"/>
  </r>
  <r>
    <s v="Ghostbusters"/>
    <x v="42"/>
    <x v="49"/>
    <x v="2"/>
    <x v="14"/>
    <x v="405"/>
    <x v="294"/>
    <s v="355.41K"/>
    <s v="238.63M"/>
    <n v="71"/>
  </r>
  <r>
    <s v="The Right Stuff"/>
    <x v="56"/>
    <x v="133"/>
    <x v="6"/>
    <x v="14"/>
    <x v="406"/>
    <x v="478"/>
    <s v="56.240K"/>
    <s v="21.5M"/>
    <n v="91"/>
  </r>
  <r>
    <s v="The King of Comedy"/>
    <x v="77"/>
    <x v="41"/>
    <x v="5"/>
    <x v="14"/>
    <x v="11"/>
    <x v="13"/>
    <s v="88.51K"/>
    <s v="2.5M"/>
    <n v="73"/>
  </r>
  <r>
    <s v="E.T. the Extra-Terrestrial"/>
    <x v="77"/>
    <x v="57"/>
    <x v="12"/>
    <x v="14"/>
    <x v="6"/>
    <x v="479"/>
    <s v="372.49K"/>
    <s v="435.11M"/>
    <n v="91"/>
  </r>
  <r>
    <s v="Kramer vs. Kramer"/>
    <x v="44"/>
    <x v="49"/>
    <x v="0"/>
    <x v="14"/>
    <x v="407"/>
    <x v="300"/>
    <s v="133.35K"/>
    <s v="106.26M"/>
    <n v="77"/>
  </r>
  <r>
    <s v="Days of Heaven"/>
    <x v="71"/>
    <x v="105"/>
    <x v="0"/>
    <x v="14"/>
    <x v="408"/>
    <x v="177"/>
    <s v="52.85K"/>
    <s v="116.45M"/>
    <n v="93"/>
  </r>
  <r>
    <s v="The Outlaw Josey Wales"/>
    <x v="57"/>
    <x v="79"/>
    <x v="4"/>
    <x v="14"/>
    <x v="113"/>
    <x v="11"/>
    <s v="65.66K"/>
    <s v="31.8M"/>
    <n v="69"/>
  </r>
  <r>
    <s v="The Man Who Would Be King"/>
    <x v="14"/>
    <x v="67"/>
    <x v="6"/>
    <x v="14"/>
    <x v="127"/>
    <x v="480"/>
    <s v="44.92K"/>
    <s v="335.86M"/>
    <n v="91"/>
  </r>
  <r>
    <s v="The Conversation"/>
    <x v="3"/>
    <x v="54"/>
    <x v="0"/>
    <x v="14"/>
    <x v="1"/>
    <x v="471"/>
    <s v="98.61K"/>
    <s v="4.42M"/>
    <n v="85"/>
  </r>
  <r>
    <s v="La planÃ¨te sauvage"/>
    <x v="58"/>
    <x v="111"/>
    <x v="7"/>
    <x v="14"/>
    <x v="409"/>
    <x v="481"/>
    <s v="25.23K"/>
    <s v="193.82K"/>
    <n v="73"/>
  </r>
  <r>
    <s v="The Day of the Jackal"/>
    <x v="58"/>
    <x v="58"/>
    <x v="1"/>
    <x v="14"/>
    <x v="336"/>
    <x v="482"/>
    <s v="37.440K"/>
    <s v="16.06M"/>
    <n v="80"/>
  </r>
  <r>
    <s v="Badlands"/>
    <x v="58"/>
    <x v="105"/>
    <x v="2"/>
    <x v="14"/>
    <x v="408"/>
    <x v="60"/>
    <s v="66.01K"/>
    <s v="88.12M"/>
    <n v="93"/>
  </r>
  <r>
    <s v="Cabaret"/>
    <x v="1"/>
    <x v="15"/>
    <x v="0"/>
    <x v="14"/>
    <x v="326"/>
    <x v="483"/>
    <s v="48.33K"/>
    <s v="42.760M"/>
    <n v="80"/>
  </r>
  <r>
    <s v="Willy Wonka &amp; the Chocolate Factory"/>
    <x v="45"/>
    <x v="92"/>
    <x v="12"/>
    <x v="14"/>
    <x v="410"/>
    <x v="308"/>
    <s v="178.73K"/>
    <s v="4M"/>
    <n v="67"/>
  </r>
  <r>
    <s v="Midnight Cowboy"/>
    <x v="88"/>
    <x v="54"/>
    <x v="0"/>
    <x v="14"/>
    <x v="411"/>
    <x v="300"/>
    <s v="101.12K"/>
    <s v="44.79M"/>
    <n v="79"/>
  </r>
  <r>
    <s v="Wait Until Dark"/>
    <x v="78"/>
    <x v="63"/>
    <x v="13"/>
    <x v="14"/>
    <x v="412"/>
    <x v="484"/>
    <s v="27.73K"/>
    <s v="17.55M"/>
    <n v="81"/>
  </r>
  <r>
    <s v="Guess Who's Coming to Dinner"/>
    <x v="78"/>
    <x v="63"/>
    <x v="5"/>
    <x v="14"/>
    <x v="123"/>
    <x v="138"/>
    <s v="39.64K"/>
    <s v="56.7M"/>
    <n v="63"/>
  </r>
  <r>
    <s v="Bonnie and Clyde"/>
    <x v="78"/>
    <x v="100"/>
    <x v="2"/>
    <x v="14"/>
    <x v="413"/>
    <x v="485"/>
    <s v="102.420K"/>
    <s v="909.84M"/>
    <n v="86"/>
  </r>
  <r>
    <s v="My Fair Lady"/>
    <x v="47"/>
    <x v="51"/>
    <x v="0"/>
    <x v="14"/>
    <x v="339"/>
    <x v="484"/>
    <s v="86.520K"/>
    <s v="72M"/>
    <n v="95"/>
  </r>
  <r>
    <s v="Mary Poppins"/>
    <x v="47"/>
    <x v="9"/>
    <x v="5"/>
    <x v="14"/>
    <x v="414"/>
    <x v="314"/>
    <s v="158.03K"/>
    <s v="102.27M"/>
    <n v="88"/>
  </r>
  <r>
    <s v="The Longest Day"/>
    <x v="23"/>
    <x v="10"/>
    <x v="2"/>
    <x v="14"/>
    <x v="415"/>
    <x v="486"/>
    <s v="52.14K"/>
    <s v="39.1M"/>
    <n v="75"/>
  </r>
  <r>
    <s v="Jules et Jim"/>
    <x v="23"/>
    <x v="49"/>
    <x v="0"/>
    <x v="14"/>
    <x v="192"/>
    <x v="487"/>
    <s v="37.600K"/>
    <s v="819.57M"/>
    <n v="97"/>
  </r>
  <r>
    <s v="The Innocents"/>
    <x v="72"/>
    <x v="92"/>
    <x v="8"/>
    <x v="14"/>
    <x v="416"/>
    <x v="488"/>
    <s v="27.01K"/>
    <s v="2.62M"/>
    <n v="88"/>
  </r>
  <r>
    <s v="Ã€ bout de souffle"/>
    <x v="32"/>
    <x v="116"/>
    <x v="1"/>
    <x v="14"/>
    <x v="274"/>
    <x v="489"/>
    <s v="73.25K"/>
    <s v="336.700K"/>
    <m/>
  </r>
  <r>
    <s v="Red River"/>
    <x v="63"/>
    <x v="16"/>
    <x v="2"/>
    <x v="14"/>
    <x v="276"/>
    <x v="490"/>
    <s v="28.17K"/>
    <s v="116.16M"/>
    <m/>
  </r>
  <r>
    <s v="Key Largo"/>
    <x v="63"/>
    <x v="92"/>
    <x v="2"/>
    <x v="14"/>
    <x v="127"/>
    <x v="42"/>
    <s v="37.000K"/>
    <s v="55.94M"/>
    <m/>
  </r>
  <r>
    <s v="To Have and Have Not"/>
    <x v="64"/>
    <x v="92"/>
    <x v="6"/>
    <x v="14"/>
    <x v="276"/>
    <x v="42"/>
    <s v="31.05K"/>
    <s v="477.61M"/>
    <m/>
  </r>
  <r>
    <s v="Shadow of a Doubt"/>
    <x v="98"/>
    <x v="63"/>
    <x v="10"/>
    <x v="14"/>
    <x v="37"/>
    <x v="491"/>
    <s v="59.56K"/>
    <s v="123.35M"/>
    <n v="94"/>
  </r>
  <r>
    <s v="Stagecoach"/>
    <x v="81"/>
    <x v="4"/>
    <x v="6"/>
    <x v="14"/>
    <x v="191"/>
    <x v="318"/>
    <s v="43.62K"/>
    <s v="404.97M"/>
    <n v="93"/>
  </r>
  <r>
    <s v="The Lady Vanishes"/>
    <x v="93"/>
    <x v="4"/>
    <x v="9"/>
    <x v="14"/>
    <x v="37"/>
    <x v="492"/>
    <s v="47.4K"/>
    <s v="474.2M"/>
    <n v="98"/>
  </r>
  <r>
    <s v="Bringing Up Baby"/>
    <x v="93"/>
    <x v="42"/>
    <x v="5"/>
    <x v="14"/>
    <x v="276"/>
    <x v="493"/>
    <s v="55.16K"/>
    <s v="152.24M"/>
    <n v="91"/>
  </r>
  <r>
    <s v="Bride of Frankenstein"/>
    <x v="94"/>
    <x v="122"/>
    <x v="0"/>
    <x v="14"/>
    <x v="417"/>
    <x v="494"/>
    <s v="43.54K"/>
    <s v="4.36M"/>
    <n v="95"/>
  </r>
  <r>
    <s v="Duck Soup"/>
    <x v="95"/>
    <x v="134"/>
    <x v="5"/>
    <x v="14"/>
    <x v="418"/>
    <x v="495"/>
    <s v="55.58K"/>
    <s v="350.2M"/>
    <n v="93"/>
  </r>
  <r>
    <s v="Scarface: The Shame of the Nation"/>
    <x v="96"/>
    <x v="94"/>
    <x v="2"/>
    <x v="14"/>
    <x v="276"/>
    <x v="496"/>
    <s v="25.31K"/>
    <s v="82.9M"/>
    <n v="87"/>
  </r>
  <r>
    <s v="Frankenstein"/>
    <x v="35"/>
    <x v="135"/>
    <x v="0"/>
    <x v="14"/>
    <x v="417"/>
    <x v="497"/>
    <s v="65.34K"/>
    <s v="63.62M"/>
    <n v="91"/>
  </r>
  <r>
    <s v="Roma"/>
    <x v="36"/>
    <x v="79"/>
    <x v="0"/>
    <x v="15"/>
    <x v="314"/>
    <x v="498"/>
    <s v="140.380K"/>
    <s v="557.87M"/>
    <n v="96"/>
  </r>
  <r>
    <s v="God's Own Country"/>
    <x v="37"/>
    <x v="60"/>
    <x v="0"/>
    <x v="15"/>
    <x v="419"/>
    <x v="499"/>
    <s v="25.2K"/>
    <s v="335.61K"/>
    <n v="85"/>
  </r>
  <r>
    <s v="Deadpool 2"/>
    <x v="36"/>
    <x v="35"/>
    <x v="2"/>
    <x v="15"/>
    <x v="420"/>
    <x v="256"/>
    <s v="478.59K"/>
    <s v="324.59M"/>
    <n v="66"/>
  </r>
  <r>
    <s v="Wind River"/>
    <x v="37"/>
    <x v="71"/>
    <x v="1"/>
    <x v="15"/>
    <x v="421"/>
    <x v="500"/>
    <s v="205.44K"/>
    <s v="33.8M"/>
    <n v="73"/>
  </r>
  <r>
    <s v="Get Out"/>
    <x v="37"/>
    <x v="60"/>
    <x v="8"/>
    <x v="15"/>
    <x v="422"/>
    <x v="501"/>
    <s v="492.85K"/>
    <s v="176.04M"/>
    <n v="85"/>
  </r>
  <r>
    <s v="Mission: Impossible - Fallout"/>
    <x v="36"/>
    <x v="45"/>
    <x v="2"/>
    <x v="15"/>
    <x v="423"/>
    <x v="282"/>
    <s v="291.26K"/>
    <s v="220.16M"/>
    <n v="86"/>
  </r>
  <r>
    <s v="En man som heter Ove"/>
    <x v="68"/>
    <x v="24"/>
    <x v="5"/>
    <x v="15"/>
    <x v="424"/>
    <x v="502"/>
    <s v="47.44K"/>
    <s v="3.36M"/>
    <n v="70"/>
  </r>
  <r>
    <s v="What We Do in the Shadows"/>
    <x v="17"/>
    <x v="84"/>
    <x v="5"/>
    <x v="15"/>
    <x v="425"/>
    <x v="503"/>
    <s v="157.5K"/>
    <s v="3.33M"/>
    <n v="76"/>
  </r>
  <r>
    <s v="Omoide no MÃ¢nÃ®"/>
    <x v="17"/>
    <x v="70"/>
    <x v="7"/>
    <x v="15"/>
    <x v="426"/>
    <x v="504"/>
    <s v="32.8K"/>
    <s v="765.13K"/>
    <n v="72"/>
  </r>
  <r>
    <s v="The Theory of Everything"/>
    <x v="17"/>
    <x v="61"/>
    <x v="3"/>
    <x v="15"/>
    <x v="427"/>
    <x v="436"/>
    <s v="404.18K"/>
    <s v="35.89M"/>
    <n v="72"/>
  </r>
  <r>
    <s v="Kingsman: The Secret Service"/>
    <x v="17"/>
    <x v="67"/>
    <x v="2"/>
    <x v="15"/>
    <x v="428"/>
    <x v="254"/>
    <s v="590.44K"/>
    <s v="128.26M"/>
    <n v="60"/>
  </r>
  <r>
    <s v="The Fault in Our Stars"/>
    <x v="17"/>
    <x v="44"/>
    <x v="0"/>
    <x v="15"/>
    <x v="429"/>
    <x v="505"/>
    <s v="344.31K"/>
    <s v="124.87M"/>
    <n v="69"/>
  </r>
  <r>
    <s v="Me and Earl and the Dying Girl"/>
    <x v="68"/>
    <x v="49"/>
    <x v="5"/>
    <x v="15"/>
    <x v="430"/>
    <x v="506"/>
    <s v="123.21K"/>
    <s v="6.74M"/>
    <n v="74"/>
  </r>
  <r>
    <s v="Birdman or (The Unexpected Virtue of Ignorance)"/>
    <x v="17"/>
    <x v="35"/>
    <x v="5"/>
    <x v="15"/>
    <x v="162"/>
    <x v="507"/>
    <s v="580.29K"/>
    <s v="42.34M"/>
    <n v="87"/>
  </r>
  <r>
    <s v="La vie d'AdÃ¨le"/>
    <x v="50"/>
    <x v="81"/>
    <x v="0"/>
    <x v="15"/>
    <x v="431"/>
    <x v="508"/>
    <s v="138.74K"/>
    <s v="2.2M"/>
    <n v="89"/>
  </r>
  <r>
    <s v="Kai po che!"/>
    <x v="50"/>
    <x v="21"/>
    <x v="0"/>
    <x v="15"/>
    <x v="432"/>
    <x v="509"/>
    <s v="32.63K"/>
    <s v="1.12M"/>
    <n v="40"/>
  </r>
  <r>
    <s v="The Broken Circle Breakdown"/>
    <x v="39"/>
    <x v="100"/>
    <x v="0"/>
    <x v="15"/>
    <x v="433"/>
    <x v="510"/>
    <s v="39.38K"/>
    <s v="175.06K"/>
    <n v="70"/>
  </r>
  <r>
    <s v="Captain America: The Winter Soldier"/>
    <x v="17"/>
    <x v="13"/>
    <x v="2"/>
    <x v="15"/>
    <x v="46"/>
    <x v="50"/>
    <s v="736.18K"/>
    <s v="259.77M"/>
    <n v="70"/>
  </r>
  <r>
    <s v="Rockstar"/>
    <x v="26"/>
    <x v="114"/>
    <x v="0"/>
    <x v="15"/>
    <x v="305"/>
    <x v="166"/>
    <s v="39.5K"/>
    <s v="985.91K"/>
    <m/>
  </r>
  <r>
    <s v="Nebraska"/>
    <x v="50"/>
    <x v="57"/>
    <x v="6"/>
    <x v="15"/>
    <x v="434"/>
    <x v="511"/>
    <s v="112.3K"/>
    <s v="17.65M"/>
    <n v="87"/>
  </r>
  <r>
    <s v="Wreck-It Ralph"/>
    <x v="39"/>
    <x v="53"/>
    <x v="7"/>
    <x v="15"/>
    <x v="435"/>
    <x v="512"/>
    <s v="380.200K"/>
    <s v="189.42M"/>
    <n v="72"/>
  </r>
  <r>
    <s v="Le Petit Prince"/>
    <x v="68"/>
    <x v="63"/>
    <x v="7"/>
    <x v="15"/>
    <x v="436"/>
    <x v="513"/>
    <s v="56.72K"/>
    <s v="1.34M"/>
    <n v="70"/>
  </r>
  <r>
    <s v="Detachment"/>
    <x v="26"/>
    <x v="52"/>
    <x v="0"/>
    <x v="15"/>
    <x v="30"/>
    <x v="31"/>
    <s v="77.07K"/>
    <s v="71.18K"/>
    <n v="52"/>
  </r>
  <r>
    <s v="Midnight in Paris"/>
    <x v="26"/>
    <x v="4"/>
    <x v="5"/>
    <x v="15"/>
    <x v="266"/>
    <x v="514"/>
    <s v="388.09K"/>
    <s v="56.82M"/>
    <n v="81"/>
  </r>
  <r>
    <s v="The Lego Movie"/>
    <x v="17"/>
    <x v="92"/>
    <x v="7"/>
    <x v="15"/>
    <x v="437"/>
    <x v="515"/>
    <s v="323.98K"/>
    <s v="257.76M"/>
    <n v="83"/>
  </r>
  <r>
    <s v="Gravity"/>
    <x v="50"/>
    <x v="88"/>
    <x v="0"/>
    <x v="15"/>
    <x v="314"/>
    <x v="516"/>
    <s v="769.140K"/>
    <s v="274.09M"/>
    <n v="96"/>
  </r>
  <r>
    <s v="Star Trek Into Darkness"/>
    <x v="50"/>
    <x v="18"/>
    <x v="2"/>
    <x v="15"/>
    <x v="297"/>
    <x v="351"/>
    <s v="463.19K"/>
    <s v="228.78M"/>
    <n v="72"/>
  </r>
  <r>
    <s v="Beasts of No Nation"/>
    <x v="68"/>
    <x v="38"/>
    <x v="0"/>
    <x v="15"/>
    <x v="438"/>
    <x v="517"/>
    <s v="73.96K"/>
    <s v="83.86K"/>
    <n v="79"/>
  </r>
  <r>
    <s v="The Social Network"/>
    <x v="7"/>
    <x v="95"/>
    <x v="3"/>
    <x v="15"/>
    <x v="7"/>
    <x v="518"/>
    <s v="624.98K"/>
    <s v="96.96M"/>
    <n v="95"/>
  </r>
  <r>
    <s v="X: First Class"/>
    <x v="26"/>
    <x v="62"/>
    <x v="2"/>
    <x v="15"/>
    <x v="428"/>
    <x v="519"/>
    <s v="645.51K"/>
    <s v="146.41M"/>
    <n v="65"/>
  </r>
  <r>
    <s v="The Hangover"/>
    <x v="40"/>
    <x v="92"/>
    <x v="5"/>
    <x v="15"/>
    <x v="25"/>
    <x v="520"/>
    <s v="717.56K"/>
    <s v="277.32M"/>
    <n v="73"/>
  </r>
  <r>
    <s v="Skyfall"/>
    <x v="39"/>
    <x v="58"/>
    <x v="2"/>
    <x v="15"/>
    <x v="56"/>
    <x v="270"/>
    <s v="630.61K"/>
    <s v="304.36M"/>
    <n v="81"/>
  </r>
  <r>
    <s v="Silver Linings Playbook"/>
    <x v="39"/>
    <x v="29"/>
    <x v="5"/>
    <x v="15"/>
    <x v="370"/>
    <x v="521"/>
    <s v="661.87K"/>
    <s v="132.09M"/>
    <n v="81"/>
  </r>
  <r>
    <s v="Argo"/>
    <x v="39"/>
    <x v="95"/>
    <x v="3"/>
    <x v="15"/>
    <x v="439"/>
    <x v="162"/>
    <s v="572.58K"/>
    <s v="136.03M"/>
    <n v="86"/>
  </r>
  <r>
    <s v="(500) Days of Summer"/>
    <x v="40"/>
    <x v="59"/>
    <x v="5"/>
    <x v="15"/>
    <x v="440"/>
    <x v="522"/>
    <s v="472.24K"/>
    <s v="32.39M"/>
    <n v="76"/>
  </r>
  <r>
    <s v="Harry Potter and the Deathly Hallows: Part 1"/>
    <x v="7"/>
    <x v="14"/>
    <x v="6"/>
    <x v="15"/>
    <x v="151"/>
    <x v="175"/>
    <s v="479.12K"/>
    <s v="295.98M"/>
    <n v="65"/>
  </r>
  <r>
    <s v="Gake no ue no Ponyo"/>
    <x v="2"/>
    <x v="53"/>
    <x v="7"/>
    <x v="15"/>
    <x v="18"/>
    <x v="523"/>
    <s v="125.32K"/>
    <s v="15.09M"/>
    <n v="86"/>
  </r>
  <r>
    <s v="Frost/Nixon"/>
    <x v="2"/>
    <x v="29"/>
    <x v="3"/>
    <x v="15"/>
    <x v="107"/>
    <x v="524"/>
    <s v="103.33K"/>
    <s v="18.59M"/>
    <n v="80"/>
  </r>
  <r>
    <s v="Papurika"/>
    <x v="27"/>
    <x v="116"/>
    <x v="7"/>
    <x v="15"/>
    <x v="247"/>
    <x v="525"/>
    <s v="71.38K"/>
    <s v="881.3K"/>
    <n v="81"/>
  </r>
  <r>
    <s v="Changeling"/>
    <x v="2"/>
    <x v="101"/>
    <x v="3"/>
    <x v="15"/>
    <x v="113"/>
    <x v="526"/>
    <s v="239.2K"/>
    <s v="35.74M"/>
    <n v="63"/>
  </r>
  <r>
    <s v="Flipped"/>
    <x v="7"/>
    <x v="116"/>
    <x v="5"/>
    <x v="15"/>
    <x v="175"/>
    <x v="527"/>
    <s v="81.45K"/>
    <s v="1.75M"/>
    <n v="45"/>
  </r>
  <r>
    <s v="Toki o kakeru shÃ´jo"/>
    <x v="27"/>
    <x v="52"/>
    <x v="7"/>
    <x v="15"/>
    <x v="142"/>
    <x v="528"/>
    <s v="60.37K"/>
    <s v="329.53M"/>
    <m/>
  </r>
  <r>
    <s v="Death Note: Desu nÃ´to"/>
    <x v="27"/>
    <x v="44"/>
    <x v="1"/>
    <x v="15"/>
    <x v="441"/>
    <x v="529"/>
    <s v="28.63K"/>
    <s v="207.14M"/>
    <m/>
  </r>
  <r>
    <s v="This Is England"/>
    <x v="27"/>
    <x v="53"/>
    <x v="1"/>
    <x v="15"/>
    <x v="442"/>
    <x v="530"/>
    <s v="115.58K"/>
    <s v="327.92K"/>
    <n v="86"/>
  </r>
  <r>
    <s v="Ex Machina"/>
    <x v="17"/>
    <x v="63"/>
    <x v="0"/>
    <x v="15"/>
    <x v="443"/>
    <x v="531"/>
    <s v="474.14K"/>
    <s v="25.44M"/>
    <n v="78"/>
  </r>
  <r>
    <s v="Efter brylluppet"/>
    <x v="27"/>
    <x v="95"/>
    <x v="0"/>
    <x v="15"/>
    <x v="444"/>
    <x v="71"/>
    <s v="32K"/>
    <s v="412.54K"/>
    <n v="78"/>
  </r>
  <r>
    <s v="The Last King of Scotland"/>
    <x v="27"/>
    <x v="61"/>
    <x v="3"/>
    <x v="15"/>
    <x v="445"/>
    <x v="519"/>
    <s v="175.360K"/>
    <s v="17.61M"/>
    <n v="74"/>
  </r>
  <r>
    <s v="Zodiac"/>
    <x v="41"/>
    <x v="123"/>
    <x v="1"/>
    <x v="15"/>
    <x v="7"/>
    <x v="281"/>
    <s v="466.08K"/>
    <s v="33.08M"/>
    <n v="78"/>
  </r>
  <r>
    <s v="Lucky Number Slevin"/>
    <x v="27"/>
    <x v="36"/>
    <x v="2"/>
    <x v="15"/>
    <x v="446"/>
    <x v="532"/>
    <s v="299.52K"/>
    <s v="22.49M"/>
    <n v="53"/>
  </r>
  <r>
    <s v="Joyeux NoÃ«l"/>
    <x v="51"/>
    <x v="24"/>
    <x v="0"/>
    <x v="15"/>
    <x v="447"/>
    <x v="533"/>
    <s v="28K"/>
    <s v="1.05M"/>
    <n v="70"/>
  </r>
  <r>
    <s v="Control"/>
    <x v="41"/>
    <x v="29"/>
    <x v="3"/>
    <x v="15"/>
    <x v="448"/>
    <x v="534"/>
    <s v="61.61K"/>
    <s v="871.58K"/>
    <n v="78"/>
  </r>
  <r>
    <s v="Tangled"/>
    <x v="7"/>
    <x v="92"/>
    <x v="7"/>
    <x v="15"/>
    <x v="449"/>
    <x v="535"/>
    <s v="405.92K"/>
    <s v="200.82M"/>
    <n v="71"/>
  </r>
  <r>
    <s v="Zwartboek"/>
    <x v="27"/>
    <x v="91"/>
    <x v="0"/>
    <x v="15"/>
    <x v="450"/>
    <x v="536"/>
    <s v="72.64K"/>
    <s v="4.4M"/>
    <n v="71"/>
  </r>
  <r>
    <s v="Brokeback Mountain"/>
    <x v="51"/>
    <x v="55"/>
    <x v="0"/>
    <x v="15"/>
    <x v="309"/>
    <x v="281"/>
    <s v="323.1K"/>
    <s v="83.04M"/>
    <n v="87"/>
  </r>
  <r>
    <s v="3:10 to Yuma"/>
    <x v="41"/>
    <x v="29"/>
    <x v="2"/>
    <x v="15"/>
    <x v="136"/>
    <x v="32"/>
    <s v="288.8K"/>
    <s v="53.61M"/>
    <n v="76"/>
  </r>
  <r>
    <s v="Crash"/>
    <x v="52"/>
    <x v="31"/>
    <x v="1"/>
    <x v="15"/>
    <x v="451"/>
    <x v="184"/>
    <s v="419.48K"/>
    <s v="54.58M"/>
    <n v="66"/>
  </r>
  <r>
    <s v="Kung fu"/>
    <x v="52"/>
    <x v="65"/>
    <x v="2"/>
    <x v="15"/>
    <x v="452"/>
    <x v="537"/>
    <s v="127.25K"/>
    <s v="17.11M"/>
    <n v="78"/>
  </r>
  <r>
    <s v="The Bourne Supremacy"/>
    <x v="52"/>
    <x v="63"/>
    <x v="2"/>
    <x v="15"/>
    <x v="230"/>
    <x v="169"/>
    <s v="434.84K"/>
    <s v="176.24M"/>
    <n v="73"/>
  </r>
  <r>
    <s v="The Machinist"/>
    <x v="52"/>
    <x v="53"/>
    <x v="0"/>
    <x v="15"/>
    <x v="453"/>
    <x v="2"/>
    <s v="358.43K"/>
    <s v="1.08M"/>
    <n v="61"/>
  </r>
  <r>
    <s v="Ray"/>
    <x v="52"/>
    <x v="2"/>
    <x v="3"/>
    <x v="15"/>
    <x v="255"/>
    <x v="52"/>
    <s v="138.36K"/>
    <s v="75.33M"/>
    <n v="73"/>
  </r>
  <r>
    <s v="Lost in Translation"/>
    <x v="5"/>
    <x v="42"/>
    <x v="5"/>
    <x v="15"/>
    <x v="454"/>
    <x v="294"/>
    <s v="415.07K"/>
    <s v="44.59M"/>
    <n v="89"/>
  </r>
  <r>
    <s v="Harry Potter and the Goblet of Fire"/>
    <x v="51"/>
    <x v="123"/>
    <x v="6"/>
    <x v="15"/>
    <x v="455"/>
    <x v="175"/>
    <s v="548.62K"/>
    <s v="290.01M"/>
    <n v="81"/>
  </r>
  <r>
    <s v="Man on Fire"/>
    <x v="52"/>
    <x v="14"/>
    <x v="2"/>
    <x v="15"/>
    <x v="322"/>
    <x v="442"/>
    <s v="329.59K"/>
    <s v="77.91M"/>
    <n v="47"/>
  </r>
  <r>
    <s v="Coraline"/>
    <x v="40"/>
    <x v="92"/>
    <x v="7"/>
    <x v="15"/>
    <x v="253"/>
    <x v="538"/>
    <s v="197.76K"/>
    <s v="75.29M"/>
    <n v="80"/>
  </r>
  <r>
    <s v="The Last Samurai"/>
    <x v="5"/>
    <x v="6"/>
    <x v="2"/>
    <x v="15"/>
    <x v="229"/>
    <x v="282"/>
    <s v="400.05K"/>
    <s v="111.11M"/>
    <n v="55"/>
  </r>
  <r>
    <s v="The Magdalene Sisters"/>
    <x v="11"/>
    <x v="66"/>
    <x v="0"/>
    <x v="15"/>
    <x v="456"/>
    <x v="539"/>
    <s v="25.94K"/>
    <s v="4.89M"/>
    <n v="83"/>
  </r>
  <r>
    <s v="Good Bye Lenin!"/>
    <x v="5"/>
    <x v="27"/>
    <x v="5"/>
    <x v="15"/>
    <x v="457"/>
    <x v="168"/>
    <s v="137.98K"/>
    <s v="4.06M"/>
    <n v="68"/>
  </r>
  <r>
    <s v="In America"/>
    <x v="11"/>
    <x v="49"/>
    <x v="0"/>
    <x v="15"/>
    <x v="172"/>
    <x v="540"/>
    <s v="40.4K"/>
    <s v="15.54M"/>
    <n v="76"/>
  </r>
  <r>
    <s v="I Am Sam"/>
    <x v="9"/>
    <x v="18"/>
    <x v="0"/>
    <x v="15"/>
    <x v="458"/>
    <x v="362"/>
    <s v="142.86K"/>
    <s v="40.31M"/>
    <n v="28"/>
  </r>
  <r>
    <s v="Adaptation."/>
    <x v="11"/>
    <x v="57"/>
    <x v="5"/>
    <x v="15"/>
    <x v="217"/>
    <x v="541"/>
    <s v="178.560K"/>
    <s v="22.25M"/>
    <n v="83"/>
  </r>
  <r>
    <s v="Black Hawk Down"/>
    <x v="9"/>
    <x v="97"/>
    <x v="0"/>
    <x v="15"/>
    <x v="29"/>
    <x v="532"/>
    <s v="364.25K"/>
    <s v="108.64M"/>
    <n v="74"/>
  </r>
  <r>
    <s v="Road to Perdition"/>
    <x v="11"/>
    <x v="46"/>
    <x v="1"/>
    <x v="15"/>
    <x v="56"/>
    <x v="10"/>
    <s v="246.84K"/>
    <s v="104.45M"/>
    <n v="72"/>
  </r>
  <r>
    <s v="Das Experiment"/>
    <x v="9"/>
    <x v="95"/>
    <x v="0"/>
    <x v="15"/>
    <x v="106"/>
    <x v="542"/>
    <s v="90.84K"/>
    <s v="141.07K"/>
    <n v="60"/>
  </r>
  <r>
    <s v="Billy Elliot"/>
    <x v="28"/>
    <x v="36"/>
    <x v="0"/>
    <x v="15"/>
    <x v="459"/>
    <x v="543"/>
    <s v="126.77K"/>
    <s v="22M"/>
    <n v="74"/>
  </r>
  <r>
    <s v="Hedwig and the Angry Inch"/>
    <x v="9"/>
    <x v="59"/>
    <x v="5"/>
    <x v="15"/>
    <x v="460"/>
    <x v="544"/>
    <s v="31.96K"/>
    <s v="3.03M"/>
    <n v="85"/>
  </r>
  <r>
    <s v="Ocean's Eleven"/>
    <x v="9"/>
    <x v="24"/>
    <x v="1"/>
    <x v="15"/>
    <x v="461"/>
    <x v="357"/>
    <s v="516.37K"/>
    <s v="183.42M"/>
    <n v="74"/>
  </r>
  <r>
    <s v="Vampire Hunter D: Bloodlust"/>
    <x v="28"/>
    <x v="70"/>
    <x v="7"/>
    <x v="15"/>
    <x v="323"/>
    <x v="545"/>
    <s v="29.21K"/>
    <s v="151.09K"/>
    <n v="62"/>
  </r>
  <r>
    <s v="O Brother, Where Art Thou?"/>
    <x v="28"/>
    <x v="71"/>
    <x v="6"/>
    <x v="15"/>
    <x v="166"/>
    <x v="194"/>
    <s v="286.74K"/>
    <s v="45.51M"/>
    <n v="69"/>
  </r>
  <r>
    <s v="Interstate 60: Episodes of the Road"/>
    <x v="11"/>
    <x v="24"/>
    <x v="6"/>
    <x v="15"/>
    <x v="462"/>
    <x v="546"/>
    <s v="30K"/>
    <s v="174.38M"/>
    <m/>
  </r>
  <r>
    <s v="South Park: Bigger, Longer &amp; Uncut"/>
    <x v="8"/>
    <x v="64"/>
    <x v="7"/>
    <x v="15"/>
    <x v="463"/>
    <x v="547"/>
    <s v="192.11K"/>
    <s v="52.04M"/>
    <n v="73"/>
  </r>
  <r>
    <s v="Office Space"/>
    <x v="8"/>
    <x v="39"/>
    <x v="5"/>
    <x v="15"/>
    <x v="464"/>
    <x v="548"/>
    <s v="241.580K"/>
    <s v="10.82M"/>
    <n v="68"/>
  </r>
  <r>
    <s v="Happiness"/>
    <x v="18"/>
    <x v="55"/>
    <x v="5"/>
    <x v="15"/>
    <x v="465"/>
    <x v="549"/>
    <s v="66.41K"/>
    <s v="2.81M"/>
    <n v="81"/>
  </r>
  <r>
    <s v="Training Day"/>
    <x v="9"/>
    <x v="29"/>
    <x v="1"/>
    <x v="15"/>
    <x v="466"/>
    <x v="442"/>
    <s v="390.25K"/>
    <s v="76.63M"/>
    <n v="69"/>
  </r>
  <r>
    <s v="Rushmore"/>
    <x v="18"/>
    <x v="94"/>
    <x v="5"/>
    <x v="15"/>
    <x v="141"/>
    <x v="550"/>
    <s v="169.23K"/>
    <s v="17.11M"/>
    <n v="86"/>
  </r>
  <r>
    <s v="Abre los ojos"/>
    <x v="19"/>
    <x v="35"/>
    <x v="0"/>
    <x v="15"/>
    <x v="238"/>
    <x v="551"/>
    <s v="64.08K"/>
    <s v="368.23K"/>
    <m/>
  </r>
  <r>
    <s v="Being John Malkovich"/>
    <x v="8"/>
    <x v="54"/>
    <x v="5"/>
    <x v="15"/>
    <x v="217"/>
    <x v="552"/>
    <s v="312.54K"/>
    <s v="22.86M"/>
    <n v="90"/>
  </r>
  <r>
    <s v="As Good as It Gets"/>
    <x v="19"/>
    <x v="9"/>
    <x v="5"/>
    <x v="15"/>
    <x v="467"/>
    <x v="15"/>
    <s v="275.760K"/>
    <s v="148.48M"/>
    <n v="67"/>
  </r>
  <r>
    <s v="The Fifth Element"/>
    <x v="19"/>
    <x v="44"/>
    <x v="2"/>
    <x v="15"/>
    <x v="32"/>
    <x v="130"/>
    <s v="434.120K"/>
    <s v="63.54M"/>
    <n v="52"/>
  </r>
  <r>
    <s v="Le dÃ®ner de cons"/>
    <x v="18"/>
    <x v="98"/>
    <x v="5"/>
    <x v="15"/>
    <x v="468"/>
    <x v="553"/>
    <s v="37.42K"/>
    <s v="4.07M"/>
    <n v="73"/>
  </r>
  <r>
    <s v="Donnie Brasco"/>
    <x v="19"/>
    <x v="25"/>
    <x v="3"/>
    <x v="15"/>
    <x v="455"/>
    <x v="3"/>
    <s v="279.32K"/>
    <s v="41.91M"/>
    <n v="76"/>
  </r>
  <r>
    <s v="Shine"/>
    <x v="69"/>
    <x v="49"/>
    <x v="3"/>
    <x v="15"/>
    <x v="469"/>
    <x v="424"/>
    <s v="51.35K"/>
    <s v="35.81M"/>
    <n v="87"/>
  </r>
  <r>
    <s v="Primal Fear"/>
    <x v="69"/>
    <x v="67"/>
    <x v="1"/>
    <x v="15"/>
    <x v="470"/>
    <x v="177"/>
    <s v="189.72K"/>
    <s v="56.12M"/>
    <n v="47"/>
  </r>
  <r>
    <s v="Hamlet"/>
    <x v="69"/>
    <x v="136"/>
    <x v="0"/>
    <x v="15"/>
    <x v="471"/>
    <x v="554"/>
    <s v="35.99K"/>
    <s v="4.41M"/>
    <m/>
  </r>
  <r>
    <s v="A Little Princess"/>
    <x v="20"/>
    <x v="121"/>
    <x v="0"/>
    <x v="15"/>
    <x v="314"/>
    <x v="555"/>
    <s v="32.24K"/>
    <s v="10.02M"/>
    <n v="83"/>
  </r>
  <r>
    <s v="Do lok tin si"/>
    <x v="20"/>
    <x v="65"/>
    <x v="5"/>
    <x v="15"/>
    <x v="167"/>
    <x v="556"/>
    <s v="26.43K"/>
    <s v="182.93M"/>
    <n v="71"/>
  </r>
  <r>
    <s v="Il postino"/>
    <x v="0"/>
    <x v="63"/>
    <x v="3"/>
    <x v="15"/>
    <x v="472"/>
    <x v="557"/>
    <s v="33.6K"/>
    <s v="21.85M"/>
    <n v="81"/>
  </r>
  <r>
    <s v="Clerks"/>
    <x v="0"/>
    <x v="96"/>
    <x v="5"/>
    <x v="15"/>
    <x v="473"/>
    <x v="558"/>
    <s v="211.45K"/>
    <s v="3.15M"/>
    <n v="70"/>
  </r>
  <r>
    <s v="Short Cuts"/>
    <x v="6"/>
    <x v="104"/>
    <x v="5"/>
    <x v="15"/>
    <x v="474"/>
    <x v="559"/>
    <s v="42.280K"/>
    <s v="6.11M"/>
    <n v="79"/>
  </r>
  <r>
    <s v="Philadelphia"/>
    <x v="6"/>
    <x v="22"/>
    <x v="0"/>
    <x v="15"/>
    <x v="20"/>
    <x v="10"/>
    <s v="224.17K"/>
    <s v="77.32M"/>
    <n v="66"/>
  </r>
  <r>
    <s v="The Muppet Christmas Carol"/>
    <x v="53"/>
    <x v="107"/>
    <x v="5"/>
    <x v="15"/>
    <x v="475"/>
    <x v="560"/>
    <s v="50.3K"/>
    <s v="27.28M"/>
    <n v="64"/>
  </r>
  <r>
    <s v="Malcolm X"/>
    <x v="53"/>
    <x v="3"/>
    <x v="3"/>
    <x v="15"/>
    <x v="260"/>
    <x v="442"/>
    <s v="85.82K"/>
    <s v="48.17M"/>
    <n v="73"/>
  </r>
  <r>
    <s v="The Last of the Mohicans"/>
    <x v="53"/>
    <x v="31"/>
    <x v="2"/>
    <x v="15"/>
    <x v="111"/>
    <x v="119"/>
    <s v="150.41K"/>
    <s v="75.51M"/>
    <n v="76"/>
  </r>
  <r>
    <s v="Kurenai no buta"/>
    <x v="53"/>
    <x v="105"/>
    <x v="7"/>
    <x v="15"/>
    <x v="18"/>
    <x v="561"/>
    <s v="77.8K"/>
    <s v="871.54M"/>
    <n v="83"/>
  </r>
  <r>
    <s v="Glengarry Glen Ross"/>
    <x v="53"/>
    <x v="92"/>
    <x v="1"/>
    <x v="15"/>
    <x v="476"/>
    <x v="3"/>
    <s v="95.83K"/>
    <s v="10.73M"/>
    <n v="82"/>
  </r>
  <r>
    <s v="A Few Good Men"/>
    <x v="53"/>
    <x v="73"/>
    <x v="0"/>
    <x v="15"/>
    <x v="175"/>
    <x v="282"/>
    <s v="235.39K"/>
    <s v="141.34M"/>
    <n v="62"/>
  </r>
  <r>
    <s v="Fried Green Tomatoes"/>
    <x v="21"/>
    <x v="21"/>
    <x v="0"/>
    <x v="15"/>
    <x v="477"/>
    <x v="562"/>
    <s v="66.94K"/>
    <s v="82.42M"/>
    <n v="64"/>
  </r>
  <r>
    <s v="Barton Fink"/>
    <x v="21"/>
    <x v="24"/>
    <x v="5"/>
    <x v="15"/>
    <x v="166"/>
    <x v="194"/>
    <s v="113.24K"/>
    <s v="6.15M"/>
    <n v="69"/>
  </r>
  <r>
    <s v="Miller's Crossing"/>
    <x v="12"/>
    <x v="57"/>
    <x v="1"/>
    <x v="15"/>
    <x v="166"/>
    <x v="194"/>
    <s v="125.82K"/>
    <s v="5.08M"/>
    <n v="66"/>
  </r>
  <r>
    <s v="Who Framed Roger Rabbit"/>
    <x v="29"/>
    <x v="60"/>
    <x v="7"/>
    <x v="15"/>
    <x v="8"/>
    <x v="563"/>
    <s v="182.01K"/>
    <s v="156.45M"/>
    <n v="83"/>
  </r>
  <r>
    <s v="Spoorloos"/>
    <x v="29"/>
    <x v="71"/>
    <x v="9"/>
    <x v="15"/>
    <x v="478"/>
    <x v="564"/>
    <s v="33.98K"/>
    <s v="367.92M"/>
    <m/>
  </r>
  <r>
    <s v="Withnail &amp; I"/>
    <x v="54"/>
    <x v="71"/>
    <x v="5"/>
    <x v="15"/>
    <x v="479"/>
    <x v="565"/>
    <s v="40.4K"/>
    <s v="1.54M"/>
    <n v="84"/>
  </r>
  <r>
    <s v="The Last Emperor"/>
    <x v="54"/>
    <x v="76"/>
    <x v="3"/>
    <x v="15"/>
    <x v="271"/>
    <x v="566"/>
    <s v="94.33K"/>
    <s v="43.98M"/>
    <n v="76"/>
  </r>
  <r>
    <s v="Empire of the Sun"/>
    <x v="54"/>
    <x v="19"/>
    <x v="2"/>
    <x v="15"/>
    <x v="6"/>
    <x v="2"/>
    <s v="115.68K"/>
    <s v="22.24M"/>
    <n v="62"/>
  </r>
  <r>
    <s v="Der Name der Rose"/>
    <x v="55"/>
    <x v="21"/>
    <x v="1"/>
    <x v="15"/>
    <x v="480"/>
    <x v="480"/>
    <s v="102.03K"/>
    <s v="7.15M"/>
    <n v="54"/>
  </r>
  <r>
    <s v="Blue Velvet"/>
    <x v="55"/>
    <x v="95"/>
    <x v="0"/>
    <x v="15"/>
    <x v="181"/>
    <x v="567"/>
    <s v="181.280K"/>
    <s v="8.55M"/>
    <n v="76"/>
  </r>
  <r>
    <s v="The Purple Rose of Cairo"/>
    <x v="30"/>
    <x v="125"/>
    <x v="5"/>
    <x v="15"/>
    <x v="266"/>
    <x v="312"/>
    <s v="47.1K"/>
    <s v="10.63M"/>
    <n v="75"/>
  </r>
  <r>
    <s v="After Hours"/>
    <x v="30"/>
    <x v="121"/>
    <x v="5"/>
    <x v="15"/>
    <x v="11"/>
    <x v="568"/>
    <s v="59.640K"/>
    <s v="10.6M"/>
    <n v="90"/>
  </r>
  <r>
    <s v="Zelig"/>
    <x v="56"/>
    <x v="137"/>
    <x v="5"/>
    <x v="15"/>
    <x v="266"/>
    <x v="306"/>
    <s v="39.88K"/>
    <s v="11.8M"/>
    <m/>
  </r>
  <r>
    <s v="The Verdict"/>
    <x v="77"/>
    <x v="67"/>
    <x v="0"/>
    <x v="15"/>
    <x v="3"/>
    <x v="88"/>
    <s v="36.1K"/>
    <s v="54M"/>
    <n v="77"/>
  </r>
  <r>
    <s v="Star Trek II: The Wrath of Khan"/>
    <x v="77"/>
    <x v="54"/>
    <x v="2"/>
    <x v="15"/>
    <x v="481"/>
    <x v="569"/>
    <s v="112.7K"/>
    <s v="78.91M"/>
    <n v="67"/>
  </r>
  <r>
    <s v="First Blood"/>
    <x v="77"/>
    <x v="94"/>
    <x v="2"/>
    <x v="15"/>
    <x v="482"/>
    <x v="214"/>
    <s v="226.54K"/>
    <s v="47.21M"/>
    <n v="61"/>
  </r>
  <r>
    <s v="Ordinary People"/>
    <x v="13"/>
    <x v="15"/>
    <x v="0"/>
    <x v="15"/>
    <x v="483"/>
    <x v="570"/>
    <s v="47.1K"/>
    <s v="54.8M"/>
    <n v="86"/>
  </r>
  <r>
    <s v="Airplane!"/>
    <x v="13"/>
    <x v="37"/>
    <x v="5"/>
    <x v="15"/>
    <x v="484"/>
    <x v="571"/>
    <s v="214.88K"/>
    <s v="83.4M"/>
    <n v="78"/>
  </r>
  <r>
    <s v="Rupan sansei: Kariosutoro no shiro"/>
    <x v="44"/>
    <x v="92"/>
    <x v="7"/>
    <x v="15"/>
    <x v="18"/>
    <x v="572"/>
    <s v="27.01K"/>
    <s v="762.25M"/>
    <n v="71"/>
  </r>
  <r>
    <s v="Halloween"/>
    <x v="71"/>
    <x v="88"/>
    <x v="8"/>
    <x v="15"/>
    <x v="178"/>
    <x v="573"/>
    <s v="233.11K"/>
    <s v="47M"/>
    <n v="87"/>
  </r>
  <r>
    <s v="Le locataire"/>
    <x v="57"/>
    <x v="44"/>
    <x v="0"/>
    <x v="15"/>
    <x v="28"/>
    <x v="574"/>
    <s v="39.89K"/>
    <s v="1.92M"/>
    <n v="71"/>
  </r>
  <r>
    <s v="Love and Death"/>
    <x v="14"/>
    <x v="107"/>
    <x v="5"/>
    <x v="15"/>
    <x v="266"/>
    <x v="306"/>
    <s v="36.04K"/>
    <s v="745.17M"/>
    <n v="89"/>
  </r>
  <r>
    <s v="The Taking of Pelham One Two Three"/>
    <x v="3"/>
    <x v="60"/>
    <x v="2"/>
    <x v="15"/>
    <x v="485"/>
    <x v="575"/>
    <s v="26.73K"/>
    <s v="660.26M"/>
    <n v="68"/>
  </r>
  <r>
    <s v="Blazing Saddles"/>
    <x v="3"/>
    <x v="94"/>
    <x v="5"/>
    <x v="15"/>
    <x v="267"/>
    <x v="576"/>
    <s v="125.99K"/>
    <s v="119.5M"/>
    <n v="73"/>
  </r>
  <r>
    <s v="Serpico"/>
    <x v="58"/>
    <x v="21"/>
    <x v="3"/>
    <x v="15"/>
    <x v="3"/>
    <x v="3"/>
    <s v="109.94K"/>
    <s v="29.8M"/>
    <n v="87"/>
  </r>
  <r>
    <s v="Enter the Dragon"/>
    <x v="58"/>
    <x v="42"/>
    <x v="2"/>
    <x v="15"/>
    <x v="486"/>
    <x v="577"/>
    <s v="96.56K"/>
    <s v="25M"/>
    <n v="83"/>
  </r>
  <r>
    <s v="Deliverance"/>
    <x v="1"/>
    <x v="41"/>
    <x v="6"/>
    <x v="15"/>
    <x v="487"/>
    <x v="578"/>
    <s v="98.74K"/>
    <s v="7.06M"/>
    <n v="80"/>
  </r>
  <r>
    <s v="The French Connection"/>
    <x v="45"/>
    <x v="60"/>
    <x v="2"/>
    <x v="15"/>
    <x v="269"/>
    <x v="471"/>
    <s v="110.080K"/>
    <s v="15.63M"/>
    <n v="94"/>
  </r>
  <r>
    <s v="Dirty Harry"/>
    <x v="45"/>
    <x v="42"/>
    <x v="2"/>
    <x v="15"/>
    <x v="488"/>
    <x v="11"/>
    <s v="143.29K"/>
    <s v="35.9M"/>
    <n v="90"/>
  </r>
  <r>
    <s v="Where Eagles Dare"/>
    <x v="31"/>
    <x v="82"/>
    <x v="2"/>
    <x v="15"/>
    <x v="489"/>
    <x v="579"/>
    <s v="51.91K"/>
    <s v="856.77M"/>
    <n v="63"/>
  </r>
  <r>
    <s v="The Odd Couple"/>
    <x v="31"/>
    <x v="49"/>
    <x v="5"/>
    <x v="15"/>
    <x v="490"/>
    <x v="92"/>
    <s v="31.57K"/>
    <s v="44.53M"/>
    <n v="86"/>
  </r>
  <r>
    <s v="The Dirty Dozen"/>
    <x v="78"/>
    <x v="33"/>
    <x v="2"/>
    <x v="15"/>
    <x v="190"/>
    <x v="580"/>
    <s v="67.18K"/>
    <s v="45.3M"/>
    <n v="73"/>
  </r>
  <r>
    <s v="Belle de jour"/>
    <x v="78"/>
    <x v="92"/>
    <x v="0"/>
    <x v="15"/>
    <x v="189"/>
    <x v="581"/>
    <s v="40.27K"/>
    <s v="26.33K"/>
    <m/>
  </r>
  <r>
    <s v="A Man for All Seasons"/>
    <x v="10"/>
    <x v="95"/>
    <x v="3"/>
    <x v="15"/>
    <x v="336"/>
    <x v="582"/>
    <s v="31.22K"/>
    <s v="28.35M"/>
    <n v="72"/>
  </r>
  <r>
    <s v="Repulsion"/>
    <x v="59"/>
    <x v="49"/>
    <x v="0"/>
    <x v="15"/>
    <x v="28"/>
    <x v="581"/>
    <s v="48.88K"/>
    <s v="440.7M"/>
    <n v="91"/>
  </r>
  <r>
    <s v="Zulu"/>
    <x v="47"/>
    <x v="73"/>
    <x v="0"/>
    <x v="15"/>
    <x v="491"/>
    <x v="583"/>
    <s v="36K"/>
    <s v="790.23M"/>
    <n v="77"/>
  </r>
  <r>
    <s v="Goldfinger"/>
    <x v="47"/>
    <x v="36"/>
    <x v="2"/>
    <x v="15"/>
    <x v="492"/>
    <x v="480"/>
    <s v="174.12K"/>
    <s v="51.08M"/>
    <n v="87"/>
  </r>
  <r>
    <s v="The Birds"/>
    <x v="46"/>
    <x v="35"/>
    <x v="0"/>
    <x v="15"/>
    <x v="37"/>
    <x v="584"/>
    <s v="171.74K"/>
    <s v="11.4M"/>
    <n v="90"/>
  </r>
  <r>
    <s v="Cape Fear"/>
    <x v="23"/>
    <x v="30"/>
    <x v="0"/>
    <x v="15"/>
    <x v="493"/>
    <x v="137"/>
    <s v="26.46K"/>
    <s v="863.39M"/>
    <n v="76"/>
  </r>
  <r>
    <s v="Peeping Tom"/>
    <x v="32"/>
    <x v="53"/>
    <x v="0"/>
    <x v="15"/>
    <x v="199"/>
    <x v="585"/>
    <s v="31.35K"/>
    <s v="83.96K"/>
    <m/>
  </r>
  <r>
    <s v="The Magnificent Seven"/>
    <x v="32"/>
    <x v="69"/>
    <x v="2"/>
    <x v="15"/>
    <x v="121"/>
    <x v="586"/>
    <s v="87.72K"/>
    <s v="4.900M"/>
    <n v="74"/>
  </r>
  <r>
    <s v="Les yeux sans visage"/>
    <x v="32"/>
    <x v="116"/>
    <x v="0"/>
    <x v="15"/>
    <x v="494"/>
    <x v="587"/>
    <s v="27.62K"/>
    <s v="52.71K"/>
    <n v="90"/>
  </r>
  <r>
    <s v="Invasion of the Body Snatchers"/>
    <x v="89"/>
    <x v="98"/>
    <x v="0"/>
    <x v="15"/>
    <x v="488"/>
    <x v="588"/>
    <s v="44.84K"/>
    <s v="244M"/>
    <n v="92"/>
  </r>
  <r>
    <s v="Rebel Without a Cause"/>
    <x v="73"/>
    <x v="100"/>
    <x v="0"/>
    <x v="15"/>
    <x v="281"/>
    <x v="394"/>
    <s v="83.36K"/>
    <s v="293.03M"/>
    <n v="89"/>
  </r>
  <r>
    <s v="The Ladykillers"/>
    <x v="73"/>
    <x v="88"/>
    <x v="5"/>
    <x v="15"/>
    <x v="279"/>
    <x v="589"/>
    <s v="26.46K"/>
    <s v="333.32M"/>
    <n v="91"/>
  </r>
  <r>
    <s v="Sabrina"/>
    <x v="24"/>
    <x v="54"/>
    <x v="5"/>
    <x v="15"/>
    <x v="55"/>
    <x v="42"/>
    <s v="59.420K"/>
    <s v="199.53M"/>
    <n v="72"/>
  </r>
  <r>
    <s v="The Quiet Man"/>
    <x v="62"/>
    <x v="67"/>
    <x v="5"/>
    <x v="15"/>
    <x v="191"/>
    <x v="318"/>
    <s v="34.68K"/>
    <s v="10.55M"/>
    <m/>
  </r>
  <r>
    <s v="The Day the Earth Stood Still"/>
    <x v="79"/>
    <x v="96"/>
    <x v="0"/>
    <x v="15"/>
    <x v="273"/>
    <x v="590"/>
    <s v="76.320K"/>
    <s v="895.07M"/>
    <m/>
  </r>
  <r>
    <s v="The African Queen"/>
    <x v="79"/>
    <x v="49"/>
    <x v="6"/>
    <x v="15"/>
    <x v="127"/>
    <x v="42"/>
    <s v="71.48K"/>
    <s v="536.12K"/>
    <n v="91"/>
  </r>
  <r>
    <s v="Gilda"/>
    <x v="25"/>
    <x v="36"/>
    <x v="0"/>
    <x v="15"/>
    <x v="495"/>
    <x v="591"/>
    <s v="27.99K"/>
    <s v="532.23M"/>
    <m/>
  </r>
  <r>
    <s v="Fantasia"/>
    <x v="49"/>
    <x v="22"/>
    <x v="7"/>
    <x v="15"/>
    <x v="496"/>
    <x v="592"/>
    <s v="88.66K"/>
    <s v="76.41M"/>
    <n v="96"/>
  </r>
  <r>
    <s v="The Invisible Man"/>
    <x v="95"/>
    <x v="138"/>
    <x v="8"/>
    <x v="15"/>
    <x v="417"/>
    <x v="593"/>
    <s v="30.68K"/>
    <s v="298.79M"/>
    <n v="87"/>
  </r>
  <r>
    <s v="Dark Waters"/>
    <x v="16"/>
    <x v="44"/>
    <x v="3"/>
    <x v="16"/>
    <x v="497"/>
    <x v="170"/>
    <s v="60.41K"/>
    <s v="428.17M"/>
    <n v="73"/>
  </r>
  <r>
    <s v="Searching"/>
    <x v="36"/>
    <x v="42"/>
    <x v="0"/>
    <x v="16"/>
    <x v="498"/>
    <x v="594"/>
    <s v="140.84K"/>
    <s v="26.02M"/>
    <n v="71"/>
  </r>
  <r>
    <s v="Once Upon a Time... in Hollywood"/>
    <x v="16"/>
    <x v="11"/>
    <x v="5"/>
    <x v="16"/>
    <x v="5"/>
    <x v="8"/>
    <s v="551.31K"/>
    <s v="142.5M"/>
    <n v="83"/>
  </r>
  <r>
    <s v="Nelyubov"/>
    <x v="37"/>
    <x v="25"/>
    <x v="0"/>
    <x v="16"/>
    <x v="237"/>
    <x v="595"/>
    <s v="29.760K"/>
    <s v="566.36K"/>
    <n v="86"/>
  </r>
  <r>
    <s v="The Florida Project"/>
    <x v="37"/>
    <x v="100"/>
    <x v="0"/>
    <x v="16"/>
    <x v="499"/>
    <x v="596"/>
    <s v="95.18K"/>
    <s v="5.9M"/>
    <n v="92"/>
  </r>
  <r>
    <s v="Just Mercy"/>
    <x v="16"/>
    <x v="38"/>
    <x v="3"/>
    <x v="16"/>
    <x v="213"/>
    <x v="597"/>
    <s v="46.74K"/>
    <s v="279.5M"/>
    <n v="68"/>
  </r>
  <r>
    <s v="Gifted"/>
    <x v="37"/>
    <x v="53"/>
    <x v="0"/>
    <x v="16"/>
    <x v="440"/>
    <x v="598"/>
    <s v="99.64K"/>
    <s v="24.8M"/>
    <n v="60"/>
  </r>
  <r>
    <s v="The Peanut Butter Falcon"/>
    <x v="16"/>
    <x v="121"/>
    <x v="6"/>
    <x v="16"/>
    <x v="500"/>
    <x v="599"/>
    <s v="66.35K"/>
    <s v="13.12M"/>
    <n v="70"/>
  </r>
  <r>
    <s v="Victoria"/>
    <x v="68"/>
    <x v="73"/>
    <x v="1"/>
    <x v="16"/>
    <x v="501"/>
    <x v="600"/>
    <s v="52.9K"/>
    <s v="718.1M"/>
    <n v="77"/>
  </r>
  <r>
    <s v="Mustang"/>
    <x v="68"/>
    <x v="121"/>
    <x v="0"/>
    <x v="16"/>
    <x v="502"/>
    <x v="601"/>
    <s v="35.780K"/>
    <s v="845.46K"/>
    <n v="83"/>
  </r>
  <r>
    <s v="Guardians of the Galaxy Vol. 2"/>
    <x v="37"/>
    <x v="13"/>
    <x v="2"/>
    <x v="16"/>
    <x v="216"/>
    <x v="250"/>
    <s v="569.97K"/>
    <s v="389.81M"/>
    <n v="67"/>
  </r>
  <r>
    <s v="Baby Driver"/>
    <x v="37"/>
    <x v="54"/>
    <x v="2"/>
    <x v="16"/>
    <x v="312"/>
    <x v="602"/>
    <s v="439.41K"/>
    <s v="107.83M"/>
    <n v="86"/>
  </r>
  <r>
    <s v="Only the Brave"/>
    <x v="37"/>
    <x v="55"/>
    <x v="2"/>
    <x v="16"/>
    <x v="503"/>
    <x v="603"/>
    <s v="58.37K"/>
    <s v="18.34M"/>
    <n v="72"/>
  </r>
  <r>
    <s v="Bridge of Spies"/>
    <x v="68"/>
    <x v="0"/>
    <x v="0"/>
    <x v="16"/>
    <x v="6"/>
    <x v="10"/>
    <s v="287.66K"/>
    <s v="72.31M"/>
    <n v="81"/>
  </r>
  <r>
    <s v="Incredibles 2"/>
    <x v="36"/>
    <x v="26"/>
    <x v="7"/>
    <x v="16"/>
    <x v="235"/>
    <x v="277"/>
    <s v="250.06K"/>
    <s v="608.58M"/>
    <n v="80"/>
  </r>
  <r>
    <s v="Moana"/>
    <x v="38"/>
    <x v="71"/>
    <x v="7"/>
    <x v="16"/>
    <x v="257"/>
    <x v="296"/>
    <s v="272.78K"/>
    <s v="248.76M"/>
    <n v="81"/>
  </r>
  <r>
    <s v="Sicario"/>
    <x v="68"/>
    <x v="27"/>
    <x v="2"/>
    <x v="16"/>
    <x v="62"/>
    <x v="604"/>
    <s v="371.29K"/>
    <s v="46.89M"/>
    <n v="82"/>
  </r>
  <r>
    <s v="Creed"/>
    <x v="68"/>
    <x v="16"/>
    <x v="0"/>
    <x v="16"/>
    <x v="504"/>
    <x v="597"/>
    <s v="247.67K"/>
    <s v="109.77M"/>
    <n v="82"/>
  </r>
  <r>
    <s v="Leviafan"/>
    <x v="17"/>
    <x v="80"/>
    <x v="1"/>
    <x v="16"/>
    <x v="237"/>
    <x v="605"/>
    <s v="49.4K"/>
    <s v="1.09M"/>
    <n v="92"/>
  </r>
  <r>
    <s v="Hell or High Water"/>
    <x v="38"/>
    <x v="42"/>
    <x v="2"/>
    <x v="16"/>
    <x v="505"/>
    <x v="351"/>
    <s v="204.180K"/>
    <s v="26.86M"/>
    <n v="88"/>
  </r>
  <r>
    <s v="Philomena"/>
    <x v="50"/>
    <x v="52"/>
    <x v="3"/>
    <x v="16"/>
    <x v="506"/>
    <x v="606"/>
    <s v="94.21K"/>
    <s v="37.71M"/>
    <n v="77"/>
  </r>
  <r>
    <s v="Dawn of the Planet of the Apes"/>
    <x v="17"/>
    <x v="21"/>
    <x v="2"/>
    <x v="16"/>
    <x v="507"/>
    <x v="607"/>
    <s v="411.6K"/>
    <s v="208.55M"/>
    <n v="79"/>
  </r>
  <r>
    <s v="El cuerpo"/>
    <x v="39"/>
    <x v="31"/>
    <x v="9"/>
    <x v="16"/>
    <x v="133"/>
    <x v="608"/>
    <s v="57.55K"/>
    <s v="140.34M"/>
    <m/>
  </r>
  <r>
    <s v="Serbuan maut"/>
    <x v="26"/>
    <x v="53"/>
    <x v="2"/>
    <x v="16"/>
    <x v="214"/>
    <x v="248"/>
    <s v="190.53K"/>
    <s v="4.11M"/>
    <n v="73"/>
  </r>
  <r>
    <s v="End of Watch"/>
    <x v="39"/>
    <x v="41"/>
    <x v="2"/>
    <x v="16"/>
    <x v="508"/>
    <x v="281"/>
    <s v="228.13K"/>
    <s v="41M"/>
    <n v="68"/>
  </r>
  <r>
    <s v="Kari-gurashi no Arietti"/>
    <x v="7"/>
    <x v="105"/>
    <x v="7"/>
    <x v="16"/>
    <x v="509"/>
    <x v="609"/>
    <s v="80.94K"/>
    <s v="19.2M"/>
    <n v="80"/>
  </r>
  <r>
    <s v="A Star Is Born"/>
    <x v="36"/>
    <x v="13"/>
    <x v="0"/>
    <x v="16"/>
    <x v="510"/>
    <x v="610"/>
    <s v="334.31K"/>
    <s v="215.29M"/>
    <n v="88"/>
  </r>
  <r>
    <s v="True Grit"/>
    <x v="7"/>
    <x v="36"/>
    <x v="0"/>
    <x v="16"/>
    <x v="157"/>
    <x v="181"/>
    <s v="311.82K"/>
    <s v="171.24M"/>
    <n v="80"/>
  </r>
  <r>
    <s v="HÃ¦vnen"/>
    <x v="7"/>
    <x v="26"/>
    <x v="0"/>
    <x v="16"/>
    <x v="444"/>
    <x v="611"/>
    <s v="38.49K"/>
    <s v="1.01M"/>
    <n v="65"/>
  </r>
  <r>
    <s v="Despicable Me"/>
    <x v="7"/>
    <x v="59"/>
    <x v="7"/>
    <x v="16"/>
    <x v="511"/>
    <x v="612"/>
    <s v="500.85K"/>
    <s v="251.51M"/>
    <n v="72"/>
  </r>
  <r>
    <s v="50/50"/>
    <x v="26"/>
    <x v="92"/>
    <x v="5"/>
    <x v="16"/>
    <x v="512"/>
    <x v="613"/>
    <s v="315.43K"/>
    <s v="35.01M"/>
    <n v="72"/>
  </r>
  <r>
    <s v="Kick-Ass"/>
    <x v="7"/>
    <x v="46"/>
    <x v="2"/>
    <x v="16"/>
    <x v="428"/>
    <x v="614"/>
    <s v="524.08K"/>
    <s v="48.07M"/>
    <n v="66"/>
  </r>
  <r>
    <s v="Celda 211"/>
    <x v="40"/>
    <x v="54"/>
    <x v="2"/>
    <x v="16"/>
    <x v="513"/>
    <x v="615"/>
    <s v="63.88K"/>
    <s v="242.11M"/>
    <m/>
  </r>
  <r>
    <s v="Moneyball"/>
    <x v="26"/>
    <x v="16"/>
    <x v="3"/>
    <x v="16"/>
    <x v="514"/>
    <x v="9"/>
    <s v="369.53K"/>
    <s v="75.61M"/>
    <n v="87"/>
  </r>
  <r>
    <s v="La piel que habito"/>
    <x v="26"/>
    <x v="95"/>
    <x v="0"/>
    <x v="16"/>
    <x v="315"/>
    <x v="616"/>
    <s v="138.96K"/>
    <s v="3.19M"/>
    <n v="70"/>
  </r>
  <r>
    <s v="Zombieland"/>
    <x v="40"/>
    <x v="37"/>
    <x v="6"/>
    <x v="16"/>
    <x v="515"/>
    <x v="518"/>
    <s v="520.04K"/>
    <s v="75.59M"/>
    <n v="73"/>
  </r>
  <r>
    <s v="Die Welle"/>
    <x v="2"/>
    <x v="71"/>
    <x v="0"/>
    <x v="16"/>
    <x v="516"/>
    <x v="617"/>
    <s v="102.74K"/>
    <s v="924.56M"/>
    <m/>
  </r>
  <r>
    <s v="Sherlock Holmes"/>
    <x v="40"/>
    <x v="69"/>
    <x v="2"/>
    <x v="16"/>
    <x v="67"/>
    <x v="262"/>
    <s v="583.16K"/>
    <s v="209.03M"/>
    <n v="57"/>
  </r>
  <r>
    <s v="The Blind Side"/>
    <x v="40"/>
    <x v="67"/>
    <x v="3"/>
    <x v="16"/>
    <x v="517"/>
    <x v="618"/>
    <s v="293.27K"/>
    <s v="255.96M"/>
    <n v="53"/>
  </r>
  <r>
    <s v="The Visitor"/>
    <x v="41"/>
    <x v="60"/>
    <x v="0"/>
    <x v="16"/>
    <x v="145"/>
    <x v="619"/>
    <s v="41.54K"/>
    <s v="9.42M"/>
    <n v="79"/>
  </r>
  <r>
    <s v="Seven Pounds"/>
    <x v="2"/>
    <x v="61"/>
    <x v="0"/>
    <x v="16"/>
    <x v="228"/>
    <x v="264"/>
    <s v="286.77K"/>
    <s v="69.95M"/>
    <n v="36"/>
  </r>
  <r>
    <s v="Eastern Promises"/>
    <x v="41"/>
    <x v="92"/>
    <x v="2"/>
    <x v="16"/>
    <x v="518"/>
    <x v="370"/>
    <s v="227.76K"/>
    <s v="17.11M"/>
    <n v="82"/>
  </r>
  <r>
    <s v="Stardust"/>
    <x v="41"/>
    <x v="25"/>
    <x v="6"/>
    <x v="16"/>
    <x v="428"/>
    <x v="620"/>
    <s v="255.04K"/>
    <s v="38.63M"/>
    <n v="66"/>
  </r>
  <r>
    <s v="The Secret of Kells"/>
    <x v="40"/>
    <x v="138"/>
    <x v="7"/>
    <x v="16"/>
    <x v="146"/>
    <x v="621"/>
    <s v="31.78K"/>
    <s v="686.38K"/>
    <n v="81"/>
  </r>
  <r>
    <s v="Inside Man"/>
    <x v="27"/>
    <x v="67"/>
    <x v="1"/>
    <x v="16"/>
    <x v="260"/>
    <x v="442"/>
    <s v="339.76K"/>
    <s v="88.51M"/>
    <n v="76"/>
  </r>
  <r>
    <s v="Gone Baby Gone"/>
    <x v="41"/>
    <x v="66"/>
    <x v="1"/>
    <x v="16"/>
    <x v="439"/>
    <x v="23"/>
    <s v="250.59K"/>
    <s v="20.3M"/>
    <n v="72"/>
  </r>
  <r>
    <s v="La Vie En Rose"/>
    <x v="41"/>
    <x v="80"/>
    <x v="3"/>
    <x v="16"/>
    <x v="519"/>
    <x v="622"/>
    <s v="82.78K"/>
    <s v="10.3M"/>
    <n v="66"/>
  </r>
  <r>
    <s v="Huo Yuan Jia"/>
    <x v="27"/>
    <x v="60"/>
    <x v="2"/>
    <x v="16"/>
    <x v="520"/>
    <x v="363"/>
    <s v="72.86K"/>
    <s v="24.63M"/>
    <n v="70"/>
  </r>
  <r>
    <s v="The Illusionist"/>
    <x v="27"/>
    <x v="36"/>
    <x v="0"/>
    <x v="16"/>
    <x v="521"/>
    <x v="33"/>
    <s v="354.73K"/>
    <s v="39.87M"/>
    <n v="68"/>
  </r>
  <r>
    <s v="Dead Man's Shoes"/>
    <x v="52"/>
    <x v="116"/>
    <x v="1"/>
    <x v="16"/>
    <x v="442"/>
    <x v="540"/>
    <s v="49.73K"/>
    <s v="6.01K"/>
    <n v="52"/>
  </r>
  <r>
    <s v="Harry Potter and the Half-Blood Prince"/>
    <x v="40"/>
    <x v="19"/>
    <x v="2"/>
    <x v="16"/>
    <x v="151"/>
    <x v="175"/>
    <s v="474.83K"/>
    <s v="301.96M"/>
    <n v="78"/>
  </r>
  <r>
    <n v="300"/>
    <x v="27"/>
    <x v="46"/>
    <x v="2"/>
    <x v="16"/>
    <x v="522"/>
    <x v="623"/>
    <s v="732.88K"/>
    <s v="210.61M"/>
    <n v="52"/>
  </r>
  <r>
    <s v="Match Point"/>
    <x v="51"/>
    <x v="15"/>
    <x v="0"/>
    <x v="16"/>
    <x v="266"/>
    <x v="624"/>
    <s v="206.29K"/>
    <s v="23.09M"/>
    <n v="72"/>
  </r>
  <r>
    <s v="Watchmen"/>
    <x v="40"/>
    <x v="85"/>
    <x v="2"/>
    <x v="16"/>
    <x v="522"/>
    <x v="625"/>
    <s v="500.8K"/>
    <s v="107.51M"/>
    <n v="56"/>
  </r>
  <r>
    <s v="Lord of War"/>
    <x v="51"/>
    <x v="29"/>
    <x v="2"/>
    <x v="16"/>
    <x v="390"/>
    <x v="541"/>
    <s v="294.14K"/>
    <s v="24.15M"/>
    <n v="62"/>
  </r>
  <r>
    <s v="Saw"/>
    <x v="52"/>
    <x v="70"/>
    <x v="8"/>
    <x v="16"/>
    <x v="523"/>
    <x v="302"/>
    <s v="379.02K"/>
    <s v="56M"/>
    <n v="46"/>
  </r>
  <r>
    <s v="Synecdoche, New York"/>
    <x v="2"/>
    <x v="15"/>
    <x v="0"/>
    <x v="16"/>
    <x v="524"/>
    <x v="626"/>
    <s v="83.16K"/>
    <s v="3.08M"/>
    <n v="67"/>
  </r>
  <r>
    <s v="Mysterious Skin"/>
    <x v="52"/>
    <x v="49"/>
    <x v="0"/>
    <x v="16"/>
    <x v="525"/>
    <x v="627"/>
    <s v="65.94K"/>
    <s v="697.18K"/>
    <n v="73"/>
  </r>
  <r>
    <s v="Jeux d'enfants"/>
    <x v="5"/>
    <x v="94"/>
    <x v="5"/>
    <x v="16"/>
    <x v="526"/>
    <x v="628"/>
    <s v="67.36K"/>
    <s v="548.71K"/>
    <n v="45"/>
  </r>
  <r>
    <s v="Un long dimanche de fianÃ§ailles"/>
    <x v="52"/>
    <x v="16"/>
    <x v="0"/>
    <x v="16"/>
    <x v="66"/>
    <x v="77"/>
    <s v="70.920K"/>
    <s v="6.17M"/>
    <n v="76"/>
  </r>
  <r>
    <s v="The Station Agent"/>
    <x v="5"/>
    <x v="39"/>
    <x v="5"/>
    <x v="16"/>
    <x v="145"/>
    <x v="629"/>
    <s v="67.37K"/>
    <s v="5.74M"/>
    <n v="81"/>
  </r>
  <r>
    <s v="21 Grams"/>
    <x v="5"/>
    <x v="15"/>
    <x v="1"/>
    <x v="16"/>
    <x v="162"/>
    <x v="362"/>
    <s v="224.540K"/>
    <s v="16.29M"/>
    <n v="70"/>
  </r>
  <r>
    <s v="Boksuneun naui geot"/>
    <x v="11"/>
    <x v="67"/>
    <x v="1"/>
    <x v="16"/>
    <x v="52"/>
    <x v="17"/>
    <s v="62.66K"/>
    <s v="45.29K"/>
    <n v="56"/>
  </r>
  <r>
    <s v="Finding Neverland"/>
    <x v="52"/>
    <x v="30"/>
    <x v="3"/>
    <x v="16"/>
    <x v="527"/>
    <x v="276"/>
    <s v="198.68K"/>
    <s v="51.68M"/>
    <n v="67"/>
  </r>
  <r>
    <s v="25th Hour"/>
    <x v="11"/>
    <x v="79"/>
    <x v="0"/>
    <x v="16"/>
    <x v="260"/>
    <x v="33"/>
    <s v="169.71K"/>
    <s v="13.06M"/>
    <n v="68"/>
  </r>
  <r>
    <s v="The Butterfly Effect"/>
    <x v="52"/>
    <x v="54"/>
    <x v="0"/>
    <x v="16"/>
    <x v="528"/>
    <x v="630"/>
    <s v="451.48K"/>
    <s v="57.94M"/>
    <n v="30"/>
  </r>
  <r>
    <s v="28 Days Later..."/>
    <x v="11"/>
    <x v="54"/>
    <x v="0"/>
    <x v="16"/>
    <x v="168"/>
    <x v="631"/>
    <s v="376.85K"/>
    <s v="45.06M"/>
    <n v="73"/>
  </r>
  <r>
    <s v="Batoru rowaiaru"/>
    <x v="28"/>
    <x v="66"/>
    <x v="2"/>
    <x v="16"/>
    <x v="529"/>
    <x v="529"/>
    <s v="169.09K"/>
    <s v="195.86M"/>
    <n v="81"/>
  </r>
  <r>
    <s v="The Royal Tenenbaums"/>
    <x v="9"/>
    <x v="36"/>
    <x v="5"/>
    <x v="16"/>
    <x v="141"/>
    <x v="471"/>
    <s v="266.84K"/>
    <s v="52.36M"/>
    <n v="76"/>
  </r>
  <r>
    <s v="Y tu mamÃ¡ tambiÃ©n"/>
    <x v="9"/>
    <x v="30"/>
    <x v="0"/>
    <x v="16"/>
    <x v="314"/>
    <x v="632"/>
    <s v="115.83K"/>
    <s v="13.62M"/>
    <n v="88"/>
  </r>
  <r>
    <s v="Harry Potter and the Sorcerer's Stone"/>
    <x v="9"/>
    <x v="2"/>
    <x v="6"/>
    <x v="16"/>
    <x v="530"/>
    <x v="175"/>
    <s v="658.180K"/>
    <s v="317.58M"/>
    <n v="64"/>
  </r>
  <r>
    <s v="The Others"/>
    <x v="9"/>
    <x v="53"/>
    <x v="8"/>
    <x v="16"/>
    <x v="238"/>
    <x v="279"/>
    <s v="337.65K"/>
    <s v="96.52M"/>
    <n v="74"/>
  </r>
  <r>
    <s v="Blow"/>
    <x v="9"/>
    <x v="15"/>
    <x v="3"/>
    <x v="16"/>
    <x v="531"/>
    <x v="276"/>
    <s v="240.71K"/>
    <s v="52.99M"/>
    <n v="52"/>
  </r>
  <r>
    <s v="Enemy at the Gates"/>
    <x v="9"/>
    <x v="62"/>
    <x v="0"/>
    <x v="16"/>
    <x v="480"/>
    <x v="633"/>
    <s v="243.73K"/>
    <s v="51.4M"/>
    <n v="53"/>
  </r>
  <r>
    <s v="Minority Report"/>
    <x v="11"/>
    <x v="91"/>
    <x v="2"/>
    <x v="16"/>
    <x v="6"/>
    <x v="282"/>
    <s v="508.42K"/>
    <s v="132.07M"/>
    <n v="80"/>
  </r>
  <r>
    <s v="The Hurricane"/>
    <x v="8"/>
    <x v="14"/>
    <x v="3"/>
    <x v="16"/>
    <x v="270"/>
    <x v="442"/>
    <s v="91.56K"/>
    <s v="50.67M"/>
    <n v="74"/>
  </r>
  <r>
    <s v="American Psycho"/>
    <x v="28"/>
    <x v="53"/>
    <x v="5"/>
    <x v="16"/>
    <x v="532"/>
    <x v="2"/>
    <s v="490.06K"/>
    <s v="15.07M"/>
    <n v="64"/>
  </r>
  <r>
    <s v="Lola rennt"/>
    <x v="18"/>
    <x v="64"/>
    <x v="1"/>
    <x v="16"/>
    <x v="533"/>
    <x v="367"/>
    <s v="188.32K"/>
    <s v="7.27M"/>
    <n v="77"/>
  </r>
  <r>
    <s v="The Thin Red Line"/>
    <x v="18"/>
    <x v="51"/>
    <x v="0"/>
    <x v="16"/>
    <x v="408"/>
    <x v="455"/>
    <s v="172.71K"/>
    <s v="36.4M"/>
    <n v="78"/>
  </r>
  <r>
    <s v="Mulan"/>
    <x v="18"/>
    <x v="37"/>
    <x v="7"/>
    <x v="16"/>
    <x v="534"/>
    <x v="634"/>
    <s v="256.91K"/>
    <s v="120.62M"/>
    <n v="71"/>
  </r>
  <r>
    <s v="Fear and Loathing in Las Vegas"/>
    <x v="18"/>
    <x v="26"/>
    <x v="6"/>
    <x v="16"/>
    <x v="120"/>
    <x v="276"/>
    <s v="259.75K"/>
    <s v="10.68M"/>
    <n v="41"/>
  </r>
  <r>
    <s v="Funny Games"/>
    <x v="19"/>
    <x v="63"/>
    <x v="1"/>
    <x v="16"/>
    <x v="300"/>
    <x v="635"/>
    <s v="65.06K"/>
    <s v="217.35M"/>
    <n v="69"/>
  </r>
  <r>
    <s v="Dark City"/>
    <x v="18"/>
    <x v="92"/>
    <x v="9"/>
    <x v="16"/>
    <x v="535"/>
    <x v="636"/>
    <s v="187.93K"/>
    <s v="14.38M"/>
    <n v="66"/>
  </r>
  <r>
    <s v="Sleepers"/>
    <x v="69"/>
    <x v="45"/>
    <x v="1"/>
    <x v="16"/>
    <x v="261"/>
    <x v="13"/>
    <s v="186.73K"/>
    <s v="49.1M"/>
    <n v="49"/>
  </r>
  <r>
    <s v="Lost Highway"/>
    <x v="19"/>
    <x v="55"/>
    <x v="9"/>
    <x v="16"/>
    <x v="181"/>
    <x v="637"/>
    <s v="131.1K"/>
    <s v="3.8M"/>
    <n v="52"/>
  </r>
  <r>
    <s v="Sense and Sensibility"/>
    <x v="20"/>
    <x v="13"/>
    <x v="0"/>
    <x v="16"/>
    <x v="309"/>
    <x v="638"/>
    <s v="102.6K"/>
    <s v="43.18M"/>
    <n v="84"/>
  </r>
  <r>
    <s v="Die Hard: With a Vengeance"/>
    <x v="20"/>
    <x v="69"/>
    <x v="2"/>
    <x v="16"/>
    <x v="115"/>
    <x v="130"/>
    <s v="364.42K"/>
    <s v="100.01M"/>
    <n v="58"/>
  </r>
  <r>
    <s v="Dead Man"/>
    <x v="20"/>
    <x v="27"/>
    <x v="6"/>
    <x v="16"/>
    <x v="398"/>
    <x v="276"/>
    <s v="90.44K"/>
    <s v="1.04M"/>
    <n v="62"/>
  </r>
  <r>
    <s v="The Bridges of Madison County"/>
    <x v="20"/>
    <x v="79"/>
    <x v="0"/>
    <x v="16"/>
    <x v="113"/>
    <x v="11"/>
    <s v="73.17K"/>
    <s v="71.52M"/>
    <n v="69"/>
  </r>
  <r>
    <s v="Apollo 13"/>
    <x v="99"/>
    <x v="80"/>
    <x v="6"/>
    <x v="16"/>
    <x v="107"/>
    <x v="10"/>
    <s v="269.2K"/>
    <s v="173.84M"/>
    <n v="77"/>
  </r>
  <r>
    <s v="Trois couleurs: Blanc"/>
    <x v="0"/>
    <x v="96"/>
    <x v="5"/>
    <x v="16"/>
    <x v="171"/>
    <x v="639"/>
    <s v="64.39K"/>
    <s v="1.46M"/>
    <n v="88"/>
  </r>
  <r>
    <s v="Falling Down"/>
    <x v="6"/>
    <x v="54"/>
    <x v="2"/>
    <x v="16"/>
    <x v="536"/>
    <x v="460"/>
    <s v="171.64K"/>
    <s v="40.9M"/>
    <n v="56"/>
  </r>
  <r>
    <s v="Dazed and Confused"/>
    <x v="6"/>
    <x v="42"/>
    <x v="5"/>
    <x v="16"/>
    <x v="160"/>
    <x v="640"/>
    <s v="165.460K"/>
    <s v="7.99M"/>
    <n v="78"/>
  </r>
  <r>
    <s v="My Cousin Vinny"/>
    <x v="53"/>
    <x v="95"/>
    <x v="5"/>
    <x v="16"/>
    <x v="537"/>
    <x v="641"/>
    <s v="107.320K"/>
    <s v="52.93M"/>
    <n v="68"/>
  </r>
  <r>
    <s v="Omohide poro poro"/>
    <x v="21"/>
    <x v="26"/>
    <x v="7"/>
    <x v="16"/>
    <x v="36"/>
    <x v="642"/>
    <s v="27.07K"/>
    <s v="453.24K"/>
    <n v="90"/>
  </r>
  <r>
    <s v="Delicatessen"/>
    <x v="21"/>
    <x v="65"/>
    <x v="5"/>
    <x v="16"/>
    <x v="538"/>
    <x v="643"/>
    <s v="80.49K"/>
    <s v="1.79M"/>
    <n v="66"/>
  </r>
  <r>
    <s v="Home Alone"/>
    <x v="12"/>
    <x v="70"/>
    <x v="5"/>
    <x v="16"/>
    <x v="530"/>
    <x v="644"/>
    <s v="488.82K"/>
    <s v="285.76M"/>
    <n v="63"/>
  </r>
  <r>
    <s v="The Godfather: Part III"/>
    <x v="12"/>
    <x v="85"/>
    <x v="1"/>
    <x v="16"/>
    <x v="1"/>
    <x v="3"/>
    <s v="359.81K"/>
    <s v="66.67M"/>
    <n v="60"/>
  </r>
  <r>
    <s v="When Harry Met Sally..."/>
    <x v="70"/>
    <x v="59"/>
    <x v="5"/>
    <x v="16"/>
    <x v="175"/>
    <x v="645"/>
    <s v="195.66K"/>
    <s v="92.82M"/>
    <n v="76"/>
  </r>
  <r>
    <s v="The Little Mermaid"/>
    <x v="70"/>
    <x v="115"/>
    <x v="7"/>
    <x v="16"/>
    <x v="257"/>
    <x v="296"/>
    <s v="237.7K"/>
    <s v="111.54M"/>
    <n v="88"/>
  </r>
  <r>
    <s v="The Naked Gun: From the Files of Police Squad!"/>
    <x v="29"/>
    <x v="107"/>
    <x v="5"/>
    <x v="16"/>
    <x v="539"/>
    <x v="646"/>
    <s v="152.87K"/>
    <s v="78.76M"/>
    <n v="76"/>
  </r>
  <r>
    <s v="Planes, Trains &amp; Automobiles"/>
    <x v="54"/>
    <x v="94"/>
    <x v="5"/>
    <x v="16"/>
    <x v="402"/>
    <x v="647"/>
    <s v="124.77K"/>
    <s v="49.53M"/>
    <n v="72"/>
  </r>
  <r>
    <s v="Lethal Weapon"/>
    <x v="54"/>
    <x v="41"/>
    <x v="2"/>
    <x v="16"/>
    <x v="403"/>
    <x v="82"/>
    <s v="236.89K"/>
    <s v="65.21M"/>
    <n v="68"/>
  </r>
  <r>
    <s v="Blood Simple"/>
    <x v="42"/>
    <x v="65"/>
    <x v="1"/>
    <x v="16"/>
    <x v="166"/>
    <x v="194"/>
    <s v="87.740K"/>
    <s v="2.15M"/>
    <n v="82"/>
  </r>
  <r>
    <s v="On Golden Pond"/>
    <x v="43"/>
    <x v="41"/>
    <x v="0"/>
    <x v="16"/>
    <x v="540"/>
    <x v="493"/>
    <s v="27.65K"/>
    <s v="119.29M"/>
    <n v="68"/>
  </r>
  <r>
    <s v="Mad Max 2"/>
    <x v="43"/>
    <x v="4"/>
    <x v="2"/>
    <x v="16"/>
    <x v="149"/>
    <x v="82"/>
    <s v="166.59K"/>
    <s v="12.47M"/>
    <n v="77"/>
  </r>
  <r>
    <s v="The Warriors"/>
    <x v="44"/>
    <x v="96"/>
    <x v="2"/>
    <x v="16"/>
    <x v="541"/>
    <x v="648"/>
    <s v="93.88K"/>
    <s v="22.49M"/>
    <n v="65"/>
  </r>
  <r>
    <s v="The Muppet Movie"/>
    <x v="44"/>
    <x v="59"/>
    <x v="6"/>
    <x v="16"/>
    <x v="542"/>
    <x v="649"/>
    <s v="32.8K"/>
    <s v="76.66M"/>
    <n v="74"/>
  </r>
  <r>
    <s v="Escape from Alcatraz"/>
    <x v="44"/>
    <x v="31"/>
    <x v="2"/>
    <x v="16"/>
    <x v="488"/>
    <x v="11"/>
    <s v="121.73K"/>
    <s v="43M"/>
    <n v="76"/>
  </r>
  <r>
    <s v="Watership Down"/>
    <x v="71"/>
    <x v="88"/>
    <x v="7"/>
    <x v="16"/>
    <x v="543"/>
    <x v="650"/>
    <s v="33.66K"/>
    <s v="232.84M"/>
    <n v="64"/>
  </r>
  <r>
    <s v="Midnight Express"/>
    <x v="71"/>
    <x v="27"/>
    <x v="3"/>
    <x v="16"/>
    <x v="179"/>
    <x v="651"/>
    <s v="73.66K"/>
    <s v="35M"/>
    <n v="59"/>
  </r>
  <r>
    <s v="Close Encounters of the Third Kind"/>
    <x v="22"/>
    <x v="73"/>
    <x v="0"/>
    <x v="16"/>
    <x v="6"/>
    <x v="652"/>
    <s v="184.97K"/>
    <s v="132.09M"/>
    <n v="90"/>
  </r>
  <r>
    <s v="The Long Goodbye"/>
    <x v="58"/>
    <x v="31"/>
    <x v="5"/>
    <x v="16"/>
    <x v="474"/>
    <x v="653"/>
    <s v="26.34K"/>
    <s v="959K"/>
    <n v="87"/>
  </r>
  <r>
    <s v="GiÃ¹ la testa"/>
    <x v="45"/>
    <x v="123"/>
    <x v="0"/>
    <x v="16"/>
    <x v="9"/>
    <x v="654"/>
    <s v="30.14K"/>
    <s v="696.69K"/>
    <n v="77"/>
  </r>
  <r>
    <s v="Kelly's Heroes"/>
    <x v="87"/>
    <x v="97"/>
    <x v="6"/>
    <x v="16"/>
    <x v="489"/>
    <x v="11"/>
    <s v="45.34K"/>
    <s v="1.38M"/>
    <n v="50"/>
  </r>
  <r>
    <s v="The Jungle Book"/>
    <x v="78"/>
    <x v="139"/>
    <x v="7"/>
    <x v="16"/>
    <x v="544"/>
    <x v="655"/>
    <s v="166.41K"/>
    <s v="141.84M"/>
    <n v="65"/>
  </r>
  <r>
    <s v="Blowup"/>
    <x v="10"/>
    <x v="100"/>
    <x v="0"/>
    <x v="16"/>
    <x v="333"/>
    <x v="656"/>
    <s v="56.51K"/>
    <s v="632.53M"/>
    <n v="82"/>
  </r>
  <r>
    <s v="A Hard Day's Night"/>
    <x v="47"/>
    <x v="43"/>
    <x v="5"/>
    <x v="16"/>
    <x v="545"/>
    <x v="657"/>
    <s v="40.35K"/>
    <s v="13.78M"/>
    <n v="96"/>
  </r>
  <r>
    <s v="Breakfast at Tiffany's"/>
    <x v="72"/>
    <x v="57"/>
    <x v="5"/>
    <x v="16"/>
    <x v="546"/>
    <x v="484"/>
    <s v="166.54K"/>
    <s v="679.87M"/>
    <n v="76"/>
  </r>
  <r>
    <s v="Giant"/>
    <x v="89"/>
    <x v="5"/>
    <x v="0"/>
    <x v="16"/>
    <x v="547"/>
    <x v="313"/>
    <s v="34.080K"/>
    <s v="195.22M"/>
    <n v="84"/>
  </r>
  <r>
    <s v="From Here to Eternity"/>
    <x v="74"/>
    <x v="26"/>
    <x v="0"/>
    <x v="16"/>
    <x v="336"/>
    <x v="319"/>
    <s v="43.37K"/>
    <s v="30.5M"/>
    <n v="85"/>
  </r>
  <r>
    <s v="Lifeboat"/>
    <x v="64"/>
    <x v="121"/>
    <x v="0"/>
    <x v="16"/>
    <x v="37"/>
    <x v="658"/>
    <s v="26.47K"/>
    <s v="852.14M"/>
    <n v="78"/>
  </r>
  <r>
    <s v="The 39 Steps"/>
    <x v="94"/>
    <x v="84"/>
    <x v="1"/>
    <x v="16"/>
    <x v="37"/>
    <x v="659"/>
    <s v="51.85K"/>
    <s v="302.79M"/>
    <n v="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080D15-786B-45A6-973E-5B3BDEF54036}"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1">
  <location ref="A3:B17" firstHeaderRow="1" firstDataRow="1" firstDataCol="1"/>
  <pivotFields count="10">
    <pivotField showAll="0"/>
    <pivotField showAll="0">
      <items count="101">
        <item x="86"/>
        <item x="67"/>
        <item x="97"/>
        <item x="76"/>
        <item x="75"/>
        <item x="85"/>
        <item x="66"/>
        <item x="84"/>
        <item x="92"/>
        <item x="35"/>
        <item x="96"/>
        <item x="95"/>
        <item x="83"/>
        <item x="94"/>
        <item x="34"/>
        <item x="82"/>
        <item x="93"/>
        <item x="81"/>
        <item x="49"/>
        <item x="65"/>
        <item x="33"/>
        <item x="98"/>
        <item x="64"/>
        <item x="91"/>
        <item x="25"/>
        <item x="90"/>
        <item x="63"/>
        <item x="80"/>
        <item x="48"/>
        <item x="79"/>
        <item x="62"/>
        <item x="74"/>
        <item x="24"/>
        <item x="73"/>
        <item x="89"/>
        <item x="4"/>
        <item x="61"/>
        <item x="60"/>
        <item x="32"/>
        <item x="72"/>
        <item x="23"/>
        <item x="46"/>
        <item x="47"/>
        <item x="59"/>
        <item x="10"/>
        <item x="78"/>
        <item x="31"/>
        <item x="88"/>
        <item x="87"/>
        <item x="45"/>
        <item x="1"/>
        <item x="58"/>
        <item x="3"/>
        <item x="14"/>
        <item x="57"/>
        <item x="22"/>
        <item x="71"/>
        <item x="44"/>
        <item x="13"/>
        <item x="43"/>
        <item x="77"/>
        <item x="56"/>
        <item x="42"/>
        <item x="30"/>
        <item x="55"/>
        <item x="54"/>
        <item x="29"/>
        <item x="70"/>
        <item x="12"/>
        <item x="21"/>
        <item x="53"/>
        <item x="6"/>
        <item x="0"/>
        <item x="20"/>
        <item x="69"/>
        <item x="19"/>
        <item x="18"/>
        <item x="8"/>
        <item x="28"/>
        <item x="9"/>
        <item x="11"/>
        <item x="5"/>
        <item x="52"/>
        <item x="51"/>
        <item x="27"/>
        <item x="41"/>
        <item x="2"/>
        <item x="40"/>
        <item x="7"/>
        <item x="26"/>
        <item x="39"/>
        <item x="50"/>
        <item x="17"/>
        <item x="68"/>
        <item x="38"/>
        <item x="37"/>
        <item x="36"/>
        <item x="16"/>
        <item x="15"/>
        <item x="99"/>
        <item t="default"/>
      </items>
    </pivotField>
    <pivotField showAll="0">
      <items count="141">
        <item x="90"/>
        <item x="135"/>
        <item x="138"/>
        <item x="111"/>
        <item x="122"/>
        <item x="113"/>
        <item x="139"/>
        <item x="137"/>
        <item x="98"/>
        <item x="64"/>
        <item x="125"/>
        <item x="115"/>
        <item x="117"/>
        <item x="107"/>
        <item x="84"/>
        <item x="43"/>
        <item x="37"/>
        <item x="39"/>
        <item x="116"/>
        <item x="88"/>
        <item x="96"/>
        <item x="94"/>
        <item x="105"/>
        <item x="59"/>
        <item x="4"/>
        <item x="121"/>
        <item x="52"/>
        <item x="65"/>
        <item x="92"/>
        <item x="53"/>
        <item x="42"/>
        <item x="70"/>
        <item x="60"/>
        <item x="49"/>
        <item x="30"/>
        <item x="71"/>
        <item x="63"/>
        <item x="41"/>
        <item x="127"/>
        <item x="36"/>
        <item x="100"/>
        <item x="31"/>
        <item x="54"/>
        <item x="66"/>
        <item x="57"/>
        <item x="24"/>
        <item x="46"/>
        <item x="26"/>
        <item x="35"/>
        <item x="112"/>
        <item x="72"/>
        <item x="134"/>
        <item x="95"/>
        <item x="21"/>
        <item x="62"/>
        <item x="18"/>
        <item x="16"/>
        <item x="55"/>
        <item x="79"/>
        <item x="13"/>
        <item x="38"/>
        <item x="73"/>
        <item x="9"/>
        <item x="27"/>
        <item x="80"/>
        <item x="101"/>
        <item x="0"/>
        <item x="58"/>
        <item x="97"/>
        <item x="91"/>
        <item x="14"/>
        <item x="45"/>
        <item x="8"/>
        <item x="48"/>
        <item x="29"/>
        <item x="33"/>
        <item x="32"/>
        <item x="2"/>
        <item x="19"/>
        <item x="6"/>
        <item x="34"/>
        <item x="74"/>
        <item x="123"/>
        <item x="82"/>
        <item x="114"/>
        <item x="61"/>
        <item x="17"/>
        <item x="11"/>
        <item x="85"/>
        <item x="76"/>
        <item x="50"/>
        <item x="40"/>
        <item x="130"/>
        <item x="75"/>
        <item x="129"/>
        <item x="20"/>
        <item x="15"/>
        <item x="51"/>
        <item x="103"/>
        <item x="89"/>
        <item x="120"/>
        <item x="1"/>
        <item x="86"/>
        <item x="10"/>
        <item x="12"/>
        <item x="22"/>
        <item x="44"/>
        <item x="25"/>
        <item x="69"/>
        <item x="67"/>
        <item x="81"/>
        <item x="118"/>
        <item x="131"/>
        <item x="133"/>
        <item x="132"/>
        <item x="7"/>
        <item x="93"/>
        <item x="119"/>
        <item x="47"/>
        <item x="5"/>
        <item x="3"/>
        <item x="87"/>
        <item x="108"/>
        <item x="28"/>
        <item x="124"/>
        <item x="83"/>
        <item x="109"/>
        <item x="99"/>
        <item x="126"/>
        <item x="102"/>
        <item x="68"/>
        <item x="56"/>
        <item x="128"/>
        <item x="110"/>
        <item x="106"/>
        <item x="77"/>
        <item x="104"/>
        <item x="23"/>
        <item x="136"/>
        <item x="78"/>
        <item t="default"/>
      </items>
    </pivotField>
    <pivotField axis="axisRow" showAll="0">
      <items count="15">
        <item x="2"/>
        <item x="6"/>
        <item x="7"/>
        <item x="3"/>
        <item x="5"/>
        <item x="1"/>
        <item x="0"/>
        <item x="12"/>
        <item x="11"/>
        <item x="10"/>
        <item x="8"/>
        <item x="9"/>
        <item x="13"/>
        <item x="4"/>
        <item t="default"/>
      </items>
    </pivotField>
    <pivotField dataField="1" showAll="0">
      <items count="18">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s>
  <rowFields count="1">
    <field x="3"/>
  </rowFields>
  <rowItems count="14">
    <i>
      <x/>
    </i>
    <i>
      <x v="1"/>
    </i>
    <i>
      <x v="2"/>
    </i>
    <i>
      <x v="3"/>
    </i>
    <i>
      <x v="4"/>
    </i>
    <i>
      <x v="5"/>
    </i>
    <i>
      <x v="6"/>
    </i>
    <i>
      <x v="7"/>
    </i>
    <i>
      <x v="8"/>
    </i>
    <i>
      <x v="9"/>
    </i>
    <i>
      <x v="10"/>
    </i>
    <i>
      <x v="11"/>
    </i>
    <i>
      <x v="12"/>
    </i>
    <i>
      <x v="13"/>
    </i>
  </rowItems>
  <colItems count="1">
    <i/>
  </colItems>
  <dataFields count="1">
    <dataField name="Average of IMDB_Rating" fld="4" subtotal="average" baseField="3"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15F4FF-851A-4CEA-9000-9A4D6FB9AA30}"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1">
  <location ref="A3:B15" firstHeaderRow="1" firstDataRow="1" firstDataCol="1"/>
  <pivotFields count="10">
    <pivotField showAll="0"/>
    <pivotField showAll="0">
      <items count="101">
        <item x="86"/>
        <item x="67"/>
        <item x="97"/>
        <item x="76"/>
        <item x="75"/>
        <item x="85"/>
        <item x="66"/>
        <item x="84"/>
        <item x="92"/>
        <item x="35"/>
        <item x="96"/>
        <item x="95"/>
        <item x="83"/>
        <item x="94"/>
        <item x="34"/>
        <item x="82"/>
        <item x="93"/>
        <item x="81"/>
        <item x="49"/>
        <item x="65"/>
        <item x="33"/>
        <item x="98"/>
        <item x="64"/>
        <item x="91"/>
        <item x="25"/>
        <item x="90"/>
        <item x="63"/>
        <item x="80"/>
        <item x="48"/>
        <item x="79"/>
        <item x="62"/>
        <item x="74"/>
        <item x="24"/>
        <item x="73"/>
        <item x="89"/>
        <item x="4"/>
        <item x="61"/>
        <item x="60"/>
        <item x="32"/>
        <item x="72"/>
        <item x="23"/>
        <item x="46"/>
        <item x="47"/>
        <item x="59"/>
        <item x="10"/>
        <item x="78"/>
        <item x="31"/>
        <item x="88"/>
        <item x="87"/>
        <item x="45"/>
        <item x="1"/>
        <item x="58"/>
        <item x="3"/>
        <item x="14"/>
        <item x="57"/>
        <item x="22"/>
        <item x="71"/>
        <item x="44"/>
        <item x="13"/>
        <item x="43"/>
        <item x="77"/>
        <item x="56"/>
        <item x="42"/>
        <item x="30"/>
        <item x="55"/>
        <item x="54"/>
        <item x="29"/>
        <item x="70"/>
        <item x="12"/>
        <item x="21"/>
        <item x="53"/>
        <item x="6"/>
        <item x="0"/>
        <item x="20"/>
        <item x="69"/>
        <item x="19"/>
        <item x="18"/>
        <item x="8"/>
        <item x="28"/>
        <item x="9"/>
        <item x="11"/>
        <item x="5"/>
        <item x="52"/>
        <item x="51"/>
        <item x="27"/>
        <item x="41"/>
        <item x="2"/>
        <item x="40"/>
        <item x="7"/>
        <item x="26"/>
        <item x="39"/>
        <item x="50"/>
        <item x="17"/>
        <item x="68"/>
        <item x="38"/>
        <item x="37"/>
        <item x="36"/>
        <item x="16"/>
        <item x="15"/>
        <item x="99"/>
        <item t="default"/>
      </items>
    </pivotField>
    <pivotField showAll="0">
      <items count="141">
        <item x="90"/>
        <item x="135"/>
        <item x="138"/>
        <item x="111"/>
        <item x="122"/>
        <item x="113"/>
        <item x="139"/>
        <item x="137"/>
        <item x="98"/>
        <item x="64"/>
        <item x="125"/>
        <item x="115"/>
        <item x="117"/>
        <item x="107"/>
        <item x="84"/>
        <item x="43"/>
        <item x="37"/>
        <item x="39"/>
        <item x="116"/>
        <item x="88"/>
        <item x="96"/>
        <item x="94"/>
        <item x="105"/>
        <item x="59"/>
        <item x="4"/>
        <item x="121"/>
        <item x="52"/>
        <item x="65"/>
        <item x="92"/>
        <item x="53"/>
        <item x="42"/>
        <item x="70"/>
        <item x="60"/>
        <item x="49"/>
        <item x="30"/>
        <item x="71"/>
        <item x="63"/>
        <item x="41"/>
        <item x="127"/>
        <item x="36"/>
        <item x="100"/>
        <item x="31"/>
        <item x="54"/>
        <item x="66"/>
        <item x="57"/>
        <item x="24"/>
        <item x="46"/>
        <item x="26"/>
        <item x="35"/>
        <item x="112"/>
        <item x="72"/>
        <item x="134"/>
        <item x="95"/>
        <item x="21"/>
        <item x="62"/>
        <item x="18"/>
        <item x="16"/>
        <item x="55"/>
        <item x="79"/>
        <item x="13"/>
        <item x="38"/>
        <item x="73"/>
        <item x="9"/>
        <item x="27"/>
        <item x="80"/>
        <item x="101"/>
        <item x="0"/>
        <item x="58"/>
        <item x="97"/>
        <item x="91"/>
        <item x="14"/>
        <item x="45"/>
        <item x="8"/>
        <item x="48"/>
        <item x="29"/>
        <item x="33"/>
        <item x="32"/>
        <item x="2"/>
        <item x="19"/>
        <item x="6"/>
        <item x="34"/>
        <item x="74"/>
        <item x="123"/>
        <item x="82"/>
        <item x="114"/>
        <item x="61"/>
        <item x="17"/>
        <item x="11"/>
        <item x="85"/>
        <item x="76"/>
        <item x="50"/>
        <item x="40"/>
        <item x="130"/>
        <item x="75"/>
        <item x="129"/>
        <item x="20"/>
        <item x="15"/>
        <item x="51"/>
        <item x="103"/>
        <item x="89"/>
        <item x="120"/>
        <item x="1"/>
        <item x="86"/>
        <item x="10"/>
        <item x="12"/>
        <item x="22"/>
        <item x="44"/>
        <item x="25"/>
        <item x="69"/>
        <item x="67"/>
        <item x="81"/>
        <item x="118"/>
        <item x="131"/>
        <item x="133"/>
        <item x="132"/>
        <item x="7"/>
        <item x="93"/>
        <item x="119"/>
        <item x="47"/>
        <item x="5"/>
        <item x="3"/>
        <item x="87"/>
        <item x="108"/>
        <item x="28"/>
        <item x="124"/>
        <item x="83"/>
        <item x="109"/>
        <item x="99"/>
        <item x="126"/>
        <item x="102"/>
        <item x="68"/>
        <item x="56"/>
        <item x="128"/>
        <item x="110"/>
        <item x="106"/>
        <item x="77"/>
        <item x="104"/>
        <item x="23"/>
        <item x="136"/>
        <item x="78"/>
        <item t="default"/>
      </items>
    </pivotField>
    <pivotField showAll="0">
      <items count="15">
        <item x="2"/>
        <item x="6"/>
        <item x="7"/>
        <item x="3"/>
        <item x="5"/>
        <item x="1"/>
        <item x="0"/>
        <item x="12"/>
        <item x="11"/>
        <item x="10"/>
        <item x="8"/>
        <item x="9"/>
        <item x="13"/>
        <item x="4"/>
        <item t="default"/>
      </items>
    </pivotField>
    <pivotField showAll="0">
      <items count="18">
        <item x="16"/>
        <item x="15"/>
        <item x="14"/>
        <item x="13"/>
        <item x="12"/>
        <item x="11"/>
        <item x="10"/>
        <item x="9"/>
        <item x="8"/>
        <item x="7"/>
        <item x="6"/>
        <item x="5"/>
        <item x="4"/>
        <item x="3"/>
        <item x="2"/>
        <item x="1"/>
        <item x="0"/>
        <item t="default"/>
      </items>
    </pivotField>
    <pivotField axis="axisRow" showAll="0" measureFilter="1">
      <items count="549">
        <item x="64"/>
        <item x="49"/>
        <item x="369"/>
        <item x="431"/>
        <item x="347"/>
        <item x="432"/>
        <item x="154"/>
        <item x="362"/>
        <item x="170"/>
        <item x="83"/>
        <item x="23"/>
        <item x="334"/>
        <item x="328"/>
        <item x="179"/>
        <item x="238"/>
        <item x="162"/>
        <item x="329"/>
        <item x="443"/>
        <item x="535"/>
        <item x="279"/>
        <item x="434"/>
        <item x="314"/>
        <item x="430"/>
        <item x="37"/>
        <item x="234"/>
        <item x="206"/>
        <item x="378"/>
        <item x="116"/>
        <item x="388"/>
        <item x="394"/>
        <item x="240"/>
        <item x="390"/>
        <item x="50"/>
        <item x="237"/>
        <item x="498"/>
        <item x="309"/>
        <item x="131"/>
        <item x="331"/>
        <item x="46"/>
        <item x="466"/>
        <item x="448"/>
        <item x="143"/>
        <item x="94"/>
        <item x="413"/>
        <item x="61"/>
        <item x="105"/>
        <item x="261"/>
        <item x="439"/>
        <item x="514"/>
        <item x="271"/>
        <item x="250"/>
        <item x="55"/>
        <item x="546"/>
        <item x="385"/>
        <item x="324"/>
        <item x="326"/>
        <item x="462"/>
        <item x="45"/>
        <item x="15"/>
        <item x="453"/>
        <item x="235"/>
        <item x="510"/>
        <item x="74"/>
        <item x="489"/>
        <item x="475"/>
        <item x="479"/>
        <item x="31"/>
        <item x="129"/>
        <item x="211"/>
        <item x="130"/>
        <item x="319"/>
        <item x="41"/>
        <item x="202"/>
        <item x="198"/>
        <item x="438"/>
        <item x="335"/>
        <item x="52"/>
        <item x="39"/>
        <item x="280"/>
        <item x="495"/>
        <item x="524"/>
        <item x="530"/>
        <item x="447"/>
        <item x="310"/>
        <item x="423"/>
        <item x="437"/>
        <item x="2"/>
        <item x="113"/>
        <item x="204"/>
        <item x="306"/>
        <item x="109"/>
        <item x="491"/>
        <item x="138"/>
        <item x="26"/>
        <item x="296"/>
        <item x="513"/>
        <item x="316"/>
        <item x="168"/>
        <item x="343"/>
        <item x="68"/>
        <item x="508"/>
        <item x="518"/>
        <item x="7"/>
        <item x="78"/>
        <item x="420"/>
        <item x="181"/>
        <item x="505"/>
        <item x="392"/>
        <item x="370"/>
        <item x="151"/>
        <item x="539"/>
        <item x="155"/>
        <item x="62"/>
        <item x="502"/>
        <item x="516"/>
        <item x="213"/>
        <item x="358"/>
        <item x="488"/>
        <item x="353"/>
        <item x="299"/>
        <item x="302"/>
        <item x="312"/>
        <item x="229"/>
        <item x="73"/>
        <item x="195"/>
        <item x="114"/>
        <item x="528"/>
        <item x="207"/>
        <item x="128"/>
        <item x="157"/>
        <item x="366"/>
        <item x="203"/>
        <item x="318"/>
        <item x="161"/>
        <item x="313"/>
        <item x="194"/>
        <item x="433"/>
        <item x="17"/>
        <item x="51"/>
        <item x="192"/>
        <item x="1"/>
        <item x="419"/>
        <item x="468"/>
        <item x="24"/>
        <item x="0"/>
        <item x="232"/>
        <item x="268"/>
        <item x="336"/>
        <item x="82"/>
        <item x="228"/>
        <item x="351"/>
        <item x="214"/>
        <item x="210"/>
        <item x="258"/>
        <item x="360"/>
        <item x="98"/>
        <item x="42"/>
        <item x="490"/>
        <item x="327"/>
        <item x="339"/>
        <item x="21"/>
        <item x="149"/>
        <item x="391"/>
        <item x="77"/>
        <item x="338"/>
        <item x="478"/>
        <item x="547"/>
        <item x="494"/>
        <item x="188"/>
        <item x="35"/>
        <item x="241"/>
        <item x="525"/>
        <item x="470"/>
        <item x="352"/>
        <item x="102"/>
        <item x="69"/>
        <item x="492"/>
        <item x="67"/>
        <item x="265"/>
        <item x="424"/>
        <item x="254"/>
        <item x="18"/>
        <item x="196"/>
        <item x="337"/>
        <item x="253"/>
        <item x="163"/>
        <item x="289"/>
        <item x="509"/>
        <item x="367"/>
        <item x="276"/>
        <item x="54"/>
        <item x="305"/>
        <item x="117"/>
        <item x="12"/>
        <item x="36"/>
        <item x="405"/>
        <item x="493"/>
        <item x="297"/>
        <item x="416"/>
        <item x="375"/>
        <item x="301"/>
        <item x="283"/>
        <item x="243"/>
        <item x="496"/>
        <item x="34"/>
        <item x="476"/>
        <item x="542"/>
        <item x="216"/>
        <item x="393"/>
        <item x="467"/>
        <item x="136"/>
        <item x="427"/>
        <item x="103"/>
        <item x="426"/>
        <item x="523"/>
        <item x="417"/>
        <item x="201"/>
        <item x="480"/>
        <item x="274"/>
        <item x="227"/>
        <item x="66"/>
        <item x="186"/>
        <item x="59"/>
        <item x="364"/>
        <item x="159"/>
        <item x="425"/>
        <item x="365"/>
        <item x="458"/>
        <item x="484"/>
        <item x="398"/>
        <item x="172"/>
        <item x="387"/>
        <item x="373"/>
        <item x="166"/>
        <item x="536"/>
        <item x="487"/>
        <item x="460"/>
        <item x="295"/>
        <item x="178"/>
        <item x="191"/>
        <item x="332"/>
        <item x="184"/>
        <item x="402"/>
        <item x="127"/>
        <item x="325"/>
        <item x="71"/>
        <item x="517"/>
        <item x="115"/>
        <item x="411"/>
        <item x="399"/>
        <item x="121"/>
        <item x="397"/>
        <item x="477"/>
        <item x="311"/>
        <item x="376"/>
        <item x="20"/>
        <item x="512"/>
        <item x="537"/>
        <item x="422"/>
        <item x="218"/>
        <item x="503"/>
        <item x="126"/>
        <item x="485"/>
        <item x="429"/>
        <item x="361"/>
        <item x="225"/>
        <item x="97"/>
        <item x="124"/>
        <item x="233"/>
        <item x="209"/>
        <item x="173"/>
        <item x="223"/>
        <item x="167"/>
        <item x="262"/>
        <item x="415"/>
        <item x="292"/>
        <item x="471"/>
        <item x="349"/>
        <item x="396"/>
        <item x="259"/>
        <item x="445"/>
        <item x="384"/>
        <item x="473"/>
        <item x="231"/>
        <item x="529"/>
        <item x="171"/>
        <item x="10"/>
        <item x="244"/>
        <item x="153"/>
        <item x="321"/>
        <item x="47"/>
        <item x="137"/>
        <item x="418"/>
        <item x="224"/>
        <item x="285"/>
        <item x="263"/>
        <item x="32"/>
        <item x="291"/>
        <item x="189"/>
        <item x="382"/>
        <item x="164"/>
        <item x="70"/>
        <item x="43"/>
        <item x="142"/>
        <item x="252"/>
        <item x="538"/>
        <item x="527"/>
        <item x="440"/>
        <item x="372"/>
        <item x="436"/>
        <item x="540"/>
        <item x="256"/>
        <item x="236"/>
        <item x="86"/>
        <item x="543"/>
        <item x="11"/>
        <item x="350"/>
        <item x="532"/>
        <item x="22"/>
        <item x="169"/>
        <item x="507"/>
        <item x="294"/>
        <item x="428"/>
        <item x="354"/>
        <item x="87"/>
        <item x="63"/>
        <item x="267"/>
        <item x="72"/>
        <item x="410"/>
        <item x="341"/>
        <item x="183"/>
        <item x="38"/>
        <item x="300"/>
        <item x="111"/>
        <item x="199"/>
        <item x="472"/>
        <item x="65"/>
        <item x="298"/>
        <item x="333"/>
        <item x="380"/>
        <item x="464"/>
        <item x="251"/>
        <item x="455"/>
        <item x="272"/>
        <item x="13"/>
        <item x="215"/>
        <item x="118"/>
        <item x="288"/>
        <item x="40"/>
        <item x="132"/>
        <item x="449"/>
        <item x="150"/>
        <item x="521"/>
        <item x="304"/>
        <item x="481"/>
        <item x="281"/>
        <item x="381"/>
        <item x="374"/>
        <item x="368"/>
        <item x="239"/>
        <item x="90"/>
        <item x="44"/>
        <item x="290"/>
        <item x="270"/>
        <item x="139"/>
        <item x="106"/>
        <item x="176"/>
        <item x="519"/>
        <item x="27"/>
        <item x="133"/>
        <item x="81"/>
        <item x="277"/>
        <item x="344"/>
        <item x="355"/>
        <item x="230"/>
        <item x="451"/>
        <item x="346"/>
        <item x="446"/>
        <item x="101"/>
        <item x="450"/>
        <item x="315"/>
        <item x="400"/>
        <item x="99"/>
        <item x="185"/>
        <item x="85"/>
        <item x="4"/>
        <item x="456"/>
        <item x="165"/>
        <item x="406"/>
        <item x="511"/>
        <item x="371"/>
        <item x="84"/>
        <item x="108"/>
        <item x="5"/>
        <item x="57"/>
        <item x="208"/>
        <item x="48"/>
        <item x="112"/>
        <item x="93"/>
        <item x="119"/>
        <item x="197"/>
        <item x="409"/>
        <item x="287"/>
        <item x="435"/>
        <item x="264"/>
        <item x="278"/>
        <item x="359"/>
        <item x="403"/>
        <item x="246"/>
        <item x="545"/>
        <item x="160"/>
        <item x="75"/>
        <item x="307"/>
        <item x="29"/>
        <item x="356"/>
        <item x="175"/>
        <item x="190"/>
        <item x="474"/>
        <item x="407"/>
        <item x="486"/>
        <item x="395"/>
        <item x="282"/>
        <item x="122"/>
        <item x="483"/>
        <item x="275"/>
        <item x="414"/>
        <item x="205"/>
        <item x="273"/>
        <item x="8"/>
        <item x="19"/>
        <item x="33"/>
        <item x="379"/>
        <item x="404"/>
        <item x="28"/>
        <item x="257"/>
        <item x="107"/>
        <item x="520"/>
        <item x="515"/>
        <item x="504"/>
        <item x="88"/>
        <item x="56"/>
        <item x="330"/>
        <item x="401"/>
        <item x="340"/>
        <item x="104"/>
        <item x="247"/>
        <item x="469"/>
        <item x="499"/>
        <item x="156"/>
        <item x="501"/>
        <item x="286"/>
        <item x="9"/>
        <item x="89"/>
        <item x="441"/>
        <item x="442"/>
        <item x="100"/>
        <item x="317"/>
        <item x="357"/>
        <item x="3"/>
        <item x="454"/>
        <item x="217"/>
        <item x="260"/>
        <item x="58"/>
        <item x="79"/>
        <item x="123"/>
        <item x="53"/>
        <item x="212"/>
        <item x="452"/>
        <item x="459"/>
        <item x="506"/>
        <item x="144"/>
        <item x="461"/>
        <item x="6"/>
        <item x="187"/>
        <item x="16"/>
        <item x="147"/>
        <item x="444"/>
        <item x="383"/>
        <item x="293"/>
        <item x="389"/>
        <item x="308"/>
        <item x="220"/>
        <item x="255"/>
        <item x="421"/>
        <item x="531"/>
        <item x="482"/>
        <item x="412"/>
        <item x="408"/>
        <item x="158"/>
        <item x="120"/>
        <item x="182"/>
        <item x="363"/>
        <item x="345"/>
        <item x="249"/>
        <item x="14"/>
        <item x="60"/>
        <item x="96"/>
        <item x="242"/>
        <item x="221"/>
        <item x="342"/>
        <item x="497"/>
        <item x="25"/>
        <item x="465"/>
        <item x="219"/>
        <item x="145"/>
        <item x="533"/>
        <item x="303"/>
        <item x="146"/>
        <item x="534"/>
        <item x="30"/>
        <item x="322"/>
        <item x="348"/>
        <item x="463"/>
        <item x="386"/>
        <item x="500"/>
        <item x="140"/>
        <item x="200"/>
        <item x="91"/>
        <item x="95"/>
        <item x="226"/>
        <item x="135"/>
        <item x="80"/>
        <item x="284"/>
        <item x="541"/>
        <item x="248"/>
        <item x="180"/>
        <item x="141"/>
        <item x="269"/>
        <item x="193"/>
        <item x="222"/>
        <item x="177"/>
        <item x="457"/>
        <item x="76"/>
        <item x="544"/>
        <item x="266"/>
        <item x="134"/>
        <item x="152"/>
        <item x="526"/>
        <item x="377"/>
        <item x="125"/>
        <item x="110"/>
        <item x="245"/>
        <item x="174"/>
        <item x="323"/>
        <item x="320"/>
        <item x="522"/>
        <item x="92"/>
        <item x="148"/>
        <item t="default"/>
      </items>
    </pivotField>
    <pivotField showAll="0"/>
    <pivotField dataField="1" showAll="0"/>
    <pivotField showAll="0"/>
    <pivotField showAll="0"/>
  </pivotFields>
  <rowFields count="1">
    <field x="5"/>
  </rowFields>
  <rowItems count="12">
    <i>
      <x v="10"/>
    </i>
    <i>
      <x v="23"/>
    </i>
    <i>
      <x v="51"/>
    </i>
    <i>
      <x v="86"/>
    </i>
    <i>
      <x v="87"/>
    </i>
    <i>
      <x v="102"/>
    </i>
    <i>
      <x v="181"/>
    </i>
    <i>
      <x v="315"/>
    </i>
    <i>
      <x v="393"/>
    </i>
    <i>
      <x v="465"/>
    </i>
    <i>
      <x v="472"/>
    </i>
    <i>
      <x v="534"/>
    </i>
  </rowItems>
  <colItems count="1">
    <i/>
  </colItems>
  <dataFields count="1">
    <dataField name="Count of No_of_Votes" fld="7"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D969F0-3A19-459A-9A43-F4002AA78C6E}"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8">
  <location ref="A3:B17" firstHeaderRow="1" firstDataRow="1" firstDataCol="1"/>
  <pivotFields count="10">
    <pivotField showAll="0"/>
    <pivotField showAll="0">
      <items count="101">
        <item x="86"/>
        <item x="67"/>
        <item x="97"/>
        <item x="76"/>
        <item x="75"/>
        <item x="85"/>
        <item x="66"/>
        <item x="84"/>
        <item x="92"/>
        <item x="35"/>
        <item x="96"/>
        <item x="95"/>
        <item x="83"/>
        <item x="94"/>
        <item x="34"/>
        <item x="82"/>
        <item x="93"/>
        <item x="81"/>
        <item x="49"/>
        <item x="65"/>
        <item x="33"/>
        <item x="98"/>
        <item x="64"/>
        <item x="91"/>
        <item x="25"/>
        <item x="90"/>
        <item x="63"/>
        <item x="80"/>
        <item x="48"/>
        <item x="79"/>
        <item x="62"/>
        <item x="74"/>
        <item x="24"/>
        <item x="73"/>
        <item x="89"/>
        <item x="4"/>
        <item x="61"/>
        <item x="60"/>
        <item x="32"/>
        <item x="72"/>
        <item x="23"/>
        <item x="46"/>
        <item x="47"/>
        <item x="59"/>
        <item x="10"/>
        <item x="78"/>
        <item x="31"/>
        <item x="88"/>
        <item x="87"/>
        <item x="45"/>
        <item x="1"/>
        <item x="58"/>
        <item x="3"/>
        <item x="14"/>
        <item x="57"/>
        <item x="22"/>
        <item x="71"/>
        <item x="44"/>
        <item x="13"/>
        <item x="43"/>
        <item x="77"/>
        <item x="56"/>
        <item x="42"/>
        <item x="30"/>
        <item x="55"/>
        <item x="54"/>
        <item x="29"/>
        <item x="70"/>
        <item x="12"/>
        <item x="21"/>
        <item x="53"/>
        <item x="6"/>
        <item x="0"/>
        <item x="20"/>
        <item x="69"/>
        <item x="19"/>
        <item x="18"/>
        <item x="8"/>
        <item x="28"/>
        <item x="9"/>
        <item x="11"/>
        <item x="5"/>
        <item x="52"/>
        <item x="51"/>
        <item x="27"/>
        <item x="41"/>
        <item x="2"/>
        <item x="40"/>
        <item x="7"/>
        <item x="26"/>
        <item x="39"/>
        <item x="50"/>
        <item x="17"/>
        <item x="68"/>
        <item x="38"/>
        <item x="37"/>
        <item x="36"/>
        <item x="16"/>
        <item x="15"/>
        <item x="99"/>
        <item t="default"/>
      </items>
    </pivotField>
    <pivotField showAll="0">
      <items count="141">
        <item x="90"/>
        <item x="135"/>
        <item x="138"/>
        <item x="111"/>
        <item x="122"/>
        <item x="113"/>
        <item x="139"/>
        <item x="137"/>
        <item x="98"/>
        <item x="64"/>
        <item x="125"/>
        <item x="115"/>
        <item x="117"/>
        <item x="107"/>
        <item x="84"/>
        <item x="43"/>
        <item x="37"/>
        <item x="39"/>
        <item x="116"/>
        <item x="88"/>
        <item x="96"/>
        <item x="94"/>
        <item x="105"/>
        <item x="59"/>
        <item x="4"/>
        <item x="121"/>
        <item x="52"/>
        <item x="65"/>
        <item x="92"/>
        <item x="53"/>
        <item x="42"/>
        <item x="70"/>
        <item x="60"/>
        <item x="49"/>
        <item x="30"/>
        <item x="71"/>
        <item x="63"/>
        <item x="41"/>
        <item x="127"/>
        <item x="36"/>
        <item x="100"/>
        <item x="31"/>
        <item x="54"/>
        <item x="66"/>
        <item x="57"/>
        <item x="24"/>
        <item x="46"/>
        <item x="26"/>
        <item x="35"/>
        <item x="112"/>
        <item x="72"/>
        <item x="134"/>
        <item x="95"/>
        <item x="21"/>
        <item x="62"/>
        <item x="18"/>
        <item x="16"/>
        <item x="55"/>
        <item x="79"/>
        <item x="13"/>
        <item x="38"/>
        <item x="73"/>
        <item x="9"/>
        <item x="27"/>
        <item x="80"/>
        <item x="101"/>
        <item x="0"/>
        <item x="58"/>
        <item x="97"/>
        <item x="91"/>
        <item x="14"/>
        <item x="45"/>
        <item x="8"/>
        <item x="48"/>
        <item x="29"/>
        <item x="33"/>
        <item x="32"/>
        <item x="2"/>
        <item x="19"/>
        <item x="6"/>
        <item x="34"/>
        <item x="74"/>
        <item x="123"/>
        <item x="82"/>
        <item x="114"/>
        <item x="61"/>
        <item x="17"/>
        <item x="11"/>
        <item x="85"/>
        <item x="76"/>
        <item x="50"/>
        <item x="40"/>
        <item x="130"/>
        <item x="75"/>
        <item x="129"/>
        <item x="20"/>
        <item x="15"/>
        <item x="51"/>
        <item x="103"/>
        <item x="89"/>
        <item x="120"/>
        <item x="1"/>
        <item x="86"/>
        <item x="10"/>
        <item x="12"/>
        <item x="22"/>
        <item x="44"/>
        <item x="25"/>
        <item x="69"/>
        <item x="67"/>
        <item x="81"/>
        <item x="118"/>
        <item x="131"/>
        <item x="133"/>
        <item x="132"/>
        <item x="7"/>
        <item x="93"/>
        <item x="119"/>
        <item x="47"/>
        <item x="5"/>
        <item x="3"/>
        <item x="87"/>
        <item x="108"/>
        <item x="28"/>
        <item x="124"/>
        <item x="83"/>
        <item x="109"/>
        <item x="99"/>
        <item x="126"/>
        <item x="102"/>
        <item x="68"/>
        <item x="56"/>
        <item x="128"/>
        <item x="110"/>
        <item x="106"/>
        <item x="77"/>
        <item x="104"/>
        <item x="23"/>
        <item x="136"/>
        <item x="78"/>
        <item t="default"/>
      </items>
    </pivotField>
    <pivotField axis="axisRow" showAll="0">
      <items count="15">
        <item x="2"/>
        <item x="6"/>
        <item x="7"/>
        <item x="3"/>
        <item x="5"/>
        <item x="1"/>
        <item x="0"/>
        <item x="12"/>
        <item x="11"/>
        <item x="10"/>
        <item x="8"/>
        <item x="9"/>
        <item x="13"/>
        <item x="4"/>
        <item t="default"/>
      </items>
    </pivotField>
    <pivotField dataField="1" showAll="0">
      <items count="18">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s>
  <rowFields count="1">
    <field x="3"/>
  </rowFields>
  <rowItems count="14">
    <i>
      <x/>
    </i>
    <i>
      <x v="1"/>
    </i>
    <i>
      <x v="2"/>
    </i>
    <i>
      <x v="3"/>
    </i>
    <i>
      <x v="4"/>
    </i>
    <i>
      <x v="5"/>
    </i>
    <i>
      <x v="6"/>
    </i>
    <i>
      <x v="7"/>
    </i>
    <i>
      <x v="8"/>
    </i>
    <i>
      <x v="9"/>
    </i>
    <i>
      <x v="10"/>
    </i>
    <i>
      <x v="11"/>
    </i>
    <i>
      <x v="12"/>
    </i>
    <i>
      <x v="13"/>
    </i>
  </rowItems>
  <colItems count="1">
    <i/>
  </colItems>
  <dataFields count="1">
    <dataField name="Max of IMDB_Rating" fld="4" subtotal="max" baseField="3"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F34977-4386-4B41-A758-8F5AC325CE2B}"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9">
  <location ref="A3:B15" firstHeaderRow="1" firstDataRow="1" firstDataCol="1"/>
  <pivotFields count="10">
    <pivotField dataField="1" showAll="0"/>
    <pivotField showAll="0">
      <items count="101">
        <item x="86"/>
        <item x="67"/>
        <item x="97"/>
        <item x="76"/>
        <item x="75"/>
        <item x="85"/>
        <item x="66"/>
        <item x="84"/>
        <item x="92"/>
        <item x="35"/>
        <item x="96"/>
        <item x="95"/>
        <item x="83"/>
        <item x="94"/>
        <item x="34"/>
        <item x="82"/>
        <item x="93"/>
        <item x="81"/>
        <item x="49"/>
        <item x="65"/>
        <item x="33"/>
        <item x="98"/>
        <item x="64"/>
        <item x="91"/>
        <item x="25"/>
        <item x="90"/>
        <item x="63"/>
        <item x="80"/>
        <item x="48"/>
        <item x="79"/>
        <item x="62"/>
        <item x="74"/>
        <item x="24"/>
        <item x="73"/>
        <item x="89"/>
        <item x="4"/>
        <item x="61"/>
        <item x="60"/>
        <item x="32"/>
        <item x="72"/>
        <item x="23"/>
        <item x="46"/>
        <item x="47"/>
        <item x="59"/>
        <item x="10"/>
        <item x="78"/>
        <item x="31"/>
        <item x="88"/>
        <item x="87"/>
        <item x="45"/>
        <item x="1"/>
        <item x="58"/>
        <item x="3"/>
        <item x="14"/>
        <item x="57"/>
        <item x="22"/>
        <item x="71"/>
        <item x="44"/>
        <item x="13"/>
        <item x="43"/>
        <item x="77"/>
        <item x="56"/>
        <item x="42"/>
        <item x="30"/>
        <item x="55"/>
        <item x="54"/>
        <item x="29"/>
        <item x="70"/>
        <item x="12"/>
        <item x="21"/>
        <item x="53"/>
        <item x="6"/>
        <item x="0"/>
        <item x="20"/>
        <item x="69"/>
        <item x="19"/>
        <item x="18"/>
        <item x="8"/>
        <item x="28"/>
        <item x="9"/>
        <item x="11"/>
        <item x="5"/>
        <item x="52"/>
        <item x="51"/>
        <item x="27"/>
        <item x="41"/>
        <item x="2"/>
        <item x="40"/>
        <item x="7"/>
        <item x="26"/>
        <item x="39"/>
        <item x="50"/>
        <item x="17"/>
        <item x="68"/>
        <item x="38"/>
        <item x="37"/>
        <item x="36"/>
        <item x="16"/>
        <item x="15"/>
        <item x="99"/>
        <item t="default"/>
      </items>
    </pivotField>
    <pivotField showAll="0">
      <items count="141">
        <item x="90"/>
        <item x="135"/>
        <item x="138"/>
        <item x="111"/>
        <item x="122"/>
        <item x="113"/>
        <item x="139"/>
        <item x="137"/>
        <item x="98"/>
        <item x="64"/>
        <item x="125"/>
        <item x="115"/>
        <item x="117"/>
        <item x="107"/>
        <item x="84"/>
        <item x="43"/>
        <item x="37"/>
        <item x="39"/>
        <item x="116"/>
        <item x="88"/>
        <item x="96"/>
        <item x="94"/>
        <item x="105"/>
        <item x="59"/>
        <item x="4"/>
        <item x="121"/>
        <item x="52"/>
        <item x="65"/>
        <item x="92"/>
        <item x="53"/>
        <item x="42"/>
        <item x="70"/>
        <item x="60"/>
        <item x="49"/>
        <item x="30"/>
        <item x="71"/>
        <item x="63"/>
        <item x="41"/>
        <item x="127"/>
        <item x="36"/>
        <item x="100"/>
        <item x="31"/>
        <item x="54"/>
        <item x="66"/>
        <item x="57"/>
        <item x="24"/>
        <item x="46"/>
        <item x="26"/>
        <item x="35"/>
        <item x="112"/>
        <item x="72"/>
        <item x="134"/>
        <item x="95"/>
        <item x="21"/>
        <item x="62"/>
        <item x="18"/>
        <item x="16"/>
        <item x="55"/>
        <item x="79"/>
        <item x="13"/>
        <item x="38"/>
        <item x="73"/>
        <item x="9"/>
        <item x="27"/>
        <item x="80"/>
        <item x="101"/>
        <item x="0"/>
        <item x="58"/>
        <item x="97"/>
        <item x="91"/>
        <item x="14"/>
        <item x="45"/>
        <item x="8"/>
        <item x="48"/>
        <item x="29"/>
        <item x="33"/>
        <item x="32"/>
        <item x="2"/>
        <item x="19"/>
        <item x="6"/>
        <item x="34"/>
        <item x="74"/>
        <item x="123"/>
        <item x="82"/>
        <item x="114"/>
        <item x="61"/>
        <item x="17"/>
        <item x="11"/>
        <item x="85"/>
        <item x="76"/>
        <item x="50"/>
        <item x="40"/>
        <item x="130"/>
        <item x="75"/>
        <item x="129"/>
        <item x="20"/>
        <item x="15"/>
        <item x="51"/>
        <item x="103"/>
        <item x="89"/>
        <item x="120"/>
        <item x="1"/>
        <item x="86"/>
        <item x="10"/>
        <item x="12"/>
        <item x="22"/>
        <item x="44"/>
        <item x="25"/>
        <item x="69"/>
        <item x="67"/>
        <item x="81"/>
        <item x="118"/>
        <item x="131"/>
        <item x="133"/>
        <item x="132"/>
        <item x="7"/>
        <item x="93"/>
        <item x="119"/>
        <item x="47"/>
        <item x="5"/>
        <item x="3"/>
        <item x="87"/>
        <item x="108"/>
        <item x="28"/>
        <item x="124"/>
        <item x="83"/>
        <item x="109"/>
        <item x="99"/>
        <item x="126"/>
        <item x="102"/>
        <item x="68"/>
        <item x="56"/>
        <item x="128"/>
        <item x="110"/>
        <item x="106"/>
        <item x="77"/>
        <item x="104"/>
        <item x="23"/>
        <item x="136"/>
        <item x="78"/>
        <item t="default"/>
      </items>
    </pivotField>
    <pivotField showAll="0">
      <items count="15">
        <item x="2"/>
        <item x="6"/>
        <item x="7"/>
        <item x="3"/>
        <item x="5"/>
        <item x="1"/>
        <item x="0"/>
        <item x="12"/>
        <item x="11"/>
        <item x="10"/>
        <item x="8"/>
        <item x="9"/>
        <item x="13"/>
        <item x="4"/>
        <item t="default"/>
      </items>
    </pivotField>
    <pivotField showAll="0">
      <items count="18">
        <item x="16"/>
        <item x="15"/>
        <item x="14"/>
        <item x="13"/>
        <item x="12"/>
        <item x="11"/>
        <item x="10"/>
        <item x="9"/>
        <item x="8"/>
        <item x="7"/>
        <item x="6"/>
        <item x="5"/>
        <item x="4"/>
        <item x="3"/>
        <item x="2"/>
        <item x="1"/>
        <item x="0"/>
        <item t="default"/>
      </items>
    </pivotField>
    <pivotField showAll="0"/>
    <pivotField axis="axisRow" showAll="0" measureFilter="1">
      <items count="661">
        <item x="75"/>
        <item x="30"/>
        <item x="48"/>
        <item x="614"/>
        <item x="258"/>
        <item x="517"/>
        <item x="333"/>
        <item x="51"/>
        <item x="31"/>
        <item x="109"/>
        <item x="125"/>
        <item x="3"/>
        <item x="220"/>
        <item x="275"/>
        <item x="589"/>
        <item x="384"/>
        <item x="331"/>
        <item x="85"/>
        <item x="605"/>
        <item x="403"/>
        <item x="531"/>
        <item x="131"/>
        <item x="280"/>
        <item x="509"/>
        <item x="122"/>
        <item x="53"/>
        <item x="339"/>
        <item x="609"/>
        <item x="350"/>
        <item x="68"/>
        <item x="222"/>
        <item x="559"/>
        <item x="449"/>
        <item x="164"/>
        <item x="486"/>
        <item x="545"/>
        <item x="526"/>
        <item x="317"/>
        <item x="153"/>
        <item x="602"/>
        <item x="212"/>
        <item x="41"/>
        <item x="133"/>
        <item x="616"/>
        <item x="174"/>
        <item x="163"/>
        <item x="74"/>
        <item x="334"/>
        <item x="37"/>
        <item x="490"/>
        <item x="437"/>
        <item x="371"/>
        <item x="292"/>
        <item x="484"/>
        <item x="77"/>
        <item x="69"/>
        <item x="418"/>
        <item x="193"/>
        <item x="440"/>
        <item x="481"/>
        <item x="634"/>
        <item x="162"/>
        <item x="54"/>
        <item x="305"/>
        <item x="409"/>
        <item x="249"/>
        <item x="564"/>
        <item x="211"/>
        <item x="145"/>
        <item x="221"/>
        <item x="294"/>
        <item x="417"/>
        <item x="637"/>
        <item x="290"/>
        <item x="369"/>
        <item x="645"/>
        <item x="361"/>
        <item x="283"/>
        <item x="209"/>
        <item x="563"/>
        <item x="117"/>
        <item x="494"/>
        <item x="465"/>
        <item x="651"/>
        <item x="9"/>
        <item x="521"/>
        <item x="627"/>
        <item x="223"/>
        <item x="365"/>
        <item x="558"/>
        <item x="156"/>
        <item x="100"/>
        <item x="200"/>
        <item x="596"/>
        <item x="472"/>
        <item x="511"/>
        <item x="577"/>
        <item x="130"/>
        <item x="123"/>
        <item x="335"/>
        <item x="319"/>
        <item x="147"/>
        <item x="535"/>
        <item x="536"/>
        <item x="108"/>
        <item x="146"/>
        <item x="302"/>
        <item x="93"/>
        <item x="411"/>
        <item x="523"/>
        <item x="581"/>
        <item x="457"/>
        <item x="325"/>
        <item x="268"/>
        <item x="43"/>
        <item x="620"/>
        <item x="205"/>
        <item x="410"/>
        <item x="227"/>
        <item x="124"/>
        <item x="144"/>
        <item x="167"/>
        <item x="245"/>
        <item x="56"/>
        <item x="598"/>
        <item x="337"/>
        <item x="351"/>
        <item x="250"/>
        <item x="612"/>
        <item x="179"/>
        <item x="420"/>
        <item x="2"/>
        <item x="434"/>
        <item x="375"/>
        <item x="631"/>
        <item x="236"/>
        <item x="593"/>
        <item x="576"/>
        <item x="11"/>
        <item x="497"/>
        <item x="352"/>
        <item x="254"/>
        <item x="277"/>
        <item x="467"/>
        <item x="340"/>
        <item x="538"/>
        <item x="295"/>
        <item x="168"/>
        <item x="270"/>
        <item x="119"/>
        <item x="501"/>
        <item x="175"/>
        <item x="299"/>
        <item x="293"/>
        <item x="475"/>
        <item x="157"/>
        <item x="21"/>
        <item x="383"/>
        <item x="656"/>
        <item x="353"/>
        <item x="171"/>
        <item x="190"/>
        <item x="464"/>
        <item x="571"/>
        <item x="128"/>
        <item x="67"/>
        <item x="488"/>
        <item x="324"/>
        <item x="442"/>
        <item x="243"/>
        <item x="533"/>
        <item x="421"/>
        <item x="184"/>
        <item x="573"/>
        <item x="570"/>
        <item x="259"/>
        <item x="389"/>
        <item x="300"/>
        <item x="436"/>
        <item x="399"/>
        <item x="397"/>
        <item x="225"/>
        <item x="551"/>
        <item x="482"/>
        <item x="33"/>
        <item x="539"/>
        <item x="288"/>
        <item x="5"/>
        <item x="313"/>
        <item x="349"/>
        <item x="79"/>
        <item x="653"/>
        <item x="231"/>
        <item x="180"/>
        <item x="189"/>
        <item x="476"/>
        <item x="604"/>
        <item x="461"/>
        <item x="255"/>
        <item x="638"/>
        <item x="393"/>
        <item x="45"/>
        <item x="400"/>
        <item x="194"/>
        <item x="186"/>
        <item x="196"/>
        <item x="86"/>
        <item x="112"/>
        <item x="396"/>
        <item x="215"/>
        <item x="413"/>
        <item x="336"/>
        <item x="287"/>
        <item x="386"/>
        <item x="406"/>
        <item x="105"/>
        <item x="524"/>
        <item x="391"/>
        <item x="367"/>
        <item x="97"/>
        <item x="359"/>
        <item x="601"/>
        <item x="392"/>
        <item x="451"/>
        <item x="395"/>
        <item x="607"/>
        <item x="303"/>
        <item x="450"/>
        <item x="471"/>
        <item x="94"/>
        <item x="326"/>
        <item x="308"/>
        <item x="424"/>
        <item x="388"/>
        <item x="357"/>
        <item x="234"/>
        <item x="238"/>
        <item x="623"/>
        <item x="445"/>
        <item x="228"/>
        <item x="407"/>
        <item x="438"/>
        <item x="257"/>
        <item x="203"/>
        <item x="213"/>
        <item x="137"/>
        <item x="568"/>
        <item x="495"/>
        <item x="628"/>
        <item x="57"/>
        <item x="159"/>
        <item x="218"/>
        <item x="59"/>
        <item x="206"/>
        <item x="83"/>
        <item x="4"/>
        <item x="479"/>
        <item x="423"/>
        <item x="183"/>
        <item x="504"/>
        <item x="129"/>
        <item x="173"/>
        <item x="155"/>
        <item x="416"/>
        <item x="121"/>
        <item x="42"/>
        <item x="431"/>
        <item x="433"/>
        <item x="248"/>
        <item x="132"/>
        <item x="199"/>
        <item x="106"/>
        <item x="567"/>
        <item x="120"/>
        <item x="630"/>
        <item x="87"/>
        <item x="617"/>
        <item x="92"/>
        <item x="15"/>
        <item x="625"/>
        <item x="246"/>
        <item x="281"/>
        <item x="468"/>
        <item x="230"/>
        <item x="394"/>
        <item x="546"/>
        <item x="519"/>
        <item x="27"/>
        <item x="543"/>
        <item x="52"/>
        <item x="269"/>
        <item x="549"/>
        <item x="185"/>
        <item x="425"/>
        <item x="444"/>
        <item x="126"/>
        <item x="640"/>
        <item x="550"/>
        <item x="78"/>
        <item x="273"/>
        <item x="426"/>
        <item x="343"/>
        <item x="235"/>
        <item x="35"/>
        <item x="142"/>
        <item x="311"/>
        <item x="487"/>
        <item x="489"/>
        <item x="643"/>
        <item x="226"/>
        <item x="513"/>
        <item x="518"/>
        <item x="363"/>
        <item x="76"/>
        <item x="455"/>
        <item x="649"/>
        <item x="28"/>
        <item x="24"/>
        <item x="641"/>
        <item x="50"/>
        <item x="181"/>
        <item x="382"/>
        <item x="512"/>
        <item x="544"/>
        <item x="594"/>
        <item x="552"/>
        <item x="650"/>
        <item x="657"/>
        <item x="566"/>
        <item x="296"/>
        <item x="6"/>
        <item x="318"/>
        <item x="276"/>
        <item x="578"/>
        <item x="379"/>
        <item x="608"/>
        <item x="613"/>
        <item x="603"/>
        <item x="532"/>
        <item x="499"/>
        <item x="633"/>
        <item x="606"/>
        <item x="368"/>
        <item x="314"/>
        <item x="376"/>
        <item x="285"/>
        <item x="20"/>
        <item x="377"/>
        <item x="346"/>
        <item x="110"/>
        <item x="17"/>
        <item x="585"/>
        <item x="493"/>
        <item x="562"/>
        <item x="191"/>
        <item x="90"/>
        <item x="441"/>
        <item x="500"/>
        <item x="158"/>
        <item x="354"/>
        <item x="554"/>
        <item x="297"/>
        <item x="462"/>
        <item x="588"/>
        <item x="34"/>
        <item x="272"/>
        <item x="152"/>
        <item x="432"/>
        <item x="65"/>
        <item x="298"/>
        <item x="469"/>
        <item x="210"/>
        <item x="208"/>
        <item x="508"/>
        <item x="610"/>
        <item x="600"/>
        <item x="96"/>
        <item x="267"/>
        <item x="233"/>
        <item x="428"/>
        <item x="580"/>
        <item x="355"/>
        <item x="188"/>
        <item x="454"/>
        <item x="111"/>
        <item x="556"/>
        <item x="8"/>
        <item x="202"/>
        <item x="646"/>
        <item x="330"/>
        <item x="7"/>
        <item x="555"/>
        <item x="12"/>
        <item x="332"/>
        <item x="16"/>
        <item x="483"/>
        <item x="252"/>
        <item x="260"/>
        <item x="73"/>
        <item x="615"/>
        <item x="644"/>
        <item x="527"/>
        <item x="71"/>
        <item x="385"/>
        <item x="89"/>
        <item x="113"/>
        <item x="328"/>
        <item x="316"/>
        <item x="492"/>
        <item x="232"/>
        <item x="217"/>
        <item x="237"/>
        <item x="632"/>
        <item x="139"/>
        <item x="151"/>
        <item x="622"/>
        <item x="263"/>
        <item x="14"/>
        <item x="170"/>
        <item x="372"/>
        <item x="1"/>
        <item x="439"/>
        <item x="378"/>
        <item x="60"/>
        <item x="595"/>
        <item x="176"/>
        <item x="557"/>
        <item x="169"/>
        <item x="470"/>
        <item x="19"/>
        <item x="84"/>
        <item x="402"/>
        <item x="141"/>
        <item x="304"/>
        <item x="525"/>
        <item x="82"/>
        <item x="312"/>
        <item x="453"/>
        <item x="597"/>
        <item x="648"/>
        <item x="560"/>
        <item x="460"/>
        <item x="40"/>
        <item x="507"/>
        <item x="435"/>
        <item x="590"/>
        <item x="599"/>
        <item x="358"/>
        <item x="348"/>
        <item x="611"/>
        <item x="642"/>
        <item x="29"/>
        <item x="301"/>
        <item x="150"/>
        <item x="81"/>
        <item x="70"/>
        <item x="23"/>
        <item x="542"/>
        <item x="342"/>
        <item x="327"/>
        <item x="370"/>
        <item x="261"/>
        <item x="219"/>
        <item x="448"/>
        <item x="541"/>
        <item x="279"/>
        <item x="148"/>
        <item x="621"/>
        <item x="452"/>
        <item x="315"/>
        <item x="98"/>
        <item x="430"/>
        <item x="514"/>
        <item x="540"/>
        <item x="160"/>
        <item x="341"/>
        <item x="88"/>
        <item x="582"/>
        <item x="72"/>
        <item x="381"/>
        <item x="629"/>
        <item x="99"/>
        <item x="91"/>
        <item x="49"/>
        <item x="63"/>
        <item x="655"/>
        <item x="515"/>
        <item x="626"/>
        <item x="38"/>
        <item x="587"/>
        <item x="107"/>
        <item x="197"/>
        <item x="274"/>
        <item x="46"/>
        <item x="266"/>
        <item x="618"/>
        <item x="114"/>
        <item x="62"/>
        <item x="161"/>
        <item x="251"/>
        <item x="166"/>
        <item x="143"/>
        <item x="374"/>
        <item x="115"/>
        <item x="244"/>
        <item x="579"/>
        <item x="652"/>
        <item x="565"/>
        <item x="284"/>
        <item x="177"/>
        <item x="619"/>
        <item x="496"/>
        <item x="528"/>
        <item x="591"/>
        <item x="404"/>
        <item x="36"/>
        <item x="380"/>
        <item x="13"/>
        <item x="659"/>
        <item x="262"/>
        <item x="321"/>
        <item x="22"/>
        <item x="80"/>
        <item x="654"/>
        <item x="584"/>
        <item x="412"/>
        <item x="502"/>
        <item x="338"/>
        <item x="574"/>
        <item x="548"/>
        <item x="165"/>
        <item x="364"/>
        <item x="307"/>
        <item x="636"/>
        <item x="32"/>
        <item x="387"/>
        <item x="47"/>
        <item x="242"/>
        <item x="216"/>
        <item x="256"/>
        <item x="241"/>
        <item x="201"/>
        <item x="534"/>
        <item x="345"/>
        <item x="478"/>
        <item x="477"/>
        <item x="443"/>
        <item x="592"/>
        <item x="414"/>
        <item x="516"/>
        <item x="182"/>
        <item x="134"/>
        <item x="415"/>
        <item x="624"/>
        <item x="474"/>
        <item x="480"/>
        <item x="362"/>
        <item x="127"/>
        <item x="265"/>
        <item x="447"/>
        <item x="561"/>
        <item x="118"/>
        <item x="405"/>
        <item x="154"/>
        <item x="505"/>
        <item x="347"/>
        <item x="390"/>
        <item x="61"/>
        <item x="224"/>
        <item x="360"/>
        <item x="322"/>
        <item x="138"/>
        <item x="422"/>
        <item x="583"/>
        <item x="537"/>
        <item x="320"/>
        <item x="647"/>
        <item x="136"/>
        <item x="207"/>
        <item x="356"/>
        <item x="18"/>
        <item x="635"/>
        <item x="101"/>
        <item x="214"/>
        <item x="149"/>
        <item x="278"/>
        <item x="344"/>
        <item x="503"/>
        <item x="427"/>
        <item x="95"/>
        <item x="459"/>
        <item x="658"/>
        <item x="408"/>
        <item x="529"/>
        <item x="25"/>
        <item x="366"/>
        <item x="491"/>
        <item x="135"/>
        <item x="553"/>
        <item x="506"/>
        <item x="530"/>
        <item x="289"/>
        <item x="0"/>
        <item x="192"/>
        <item x="309"/>
        <item x="291"/>
        <item x="282"/>
        <item x="463"/>
        <item x="10"/>
        <item x="116"/>
        <item x="473"/>
        <item x="178"/>
        <item x="419"/>
        <item x="195"/>
        <item x="310"/>
        <item x="26"/>
        <item x="547"/>
        <item x="39"/>
        <item x="64"/>
        <item x="55"/>
        <item x="286"/>
        <item x="187"/>
        <item x="446"/>
        <item x="510"/>
        <item x="458"/>
        <item x="102"/>
        <item x="140"/>
        <item x="172"/>
        <item x="104"/>
        <item x="247"/>
        <item x="198"/>
        <item x="323"/>
        <item x="271"/>
        <item x="253"/>
        <item x="401"/>
        <item x="575"/>
        <item x="485"/>
        <item x="239"/>
        <item x="204"/>
        <item x="264"/>
        <item x="240"/>
        <item x="66"/>
        <item x="398"/>
        <item x="329"/>
        <item x="569"/>
        <item x="466"/>
        <item x="429"/>
        <item x="306"/>
        <item x="58"/>
        <item x="498"/>
        <item x="103"/>
        <item x="572"/>
        <item x="373"/>
        <item x="586"/>
        <item x="456"/>
        <item x="229"/>
        <item x="520"/>
        <item x="44"/>
        <item x="639"/>
        <item x="522"/>
        <item t="default"/>
      </items>
    </pivotField>
    <pivotField showAll="0"/>
    <pivotField showAll="0"/>
    <pivotField showAll="0"/>
  </pivotFields>
  <rowFields count="1">
    <field x="6"/>
  </rowFields>
  <rowItems count="12">
    <i>
      <x v="2"/>
    </i>
    <i>
      <x v="11"/>
    </i>
    <i>
      <x v="131"/>
    </i>
    <i>
      <x v="138"/>
    </i>
    <i>
      <x v="168"/>
    </i>
    <i>
      <x v="265"/>
    </i>
    <i>
      <x v="287"/>
    </i>
    <i>
      <x v="332"/>
    </i>
    <i>
      <x v="386"/>
    </i>
    <i>
      <x v="517"/>
    </i>
    <i>
      <x v="608"/>
    </i>
    <i>
      <x v="615"/>
    </i>
  </rowItems>
  <colItems count="1">
    <i/>
  </colItems>
  <dataFields count="1">
    <dataField name="Count of Movie_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5EFDA1-DA34-417B-979E-9F3466D7BF53}"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4">
  <location ref="A3:B17" firstHeaderRow="1" firstDataRow="1" firstDataCol="1"/>
  <pivotFields count="10">
    <pivotField showAll="0"/>
    <pivotField showAll="0">
      <items count="101">
        <item x="86"/>
        <item x="67"/>
        <item x="97"/>
        <item x="76"/>
        <item x="75"/>
        <item x="85"/>
        <item x="66"/>
        <item x="84"/>
        <item x="92"/>
        <item x="35"/>
        <item x="96"/>
        <item x="95"/>
        <item x="83"/>
        <item x="94"/>
        <item x="34"/>
        <item x="82"/>
        <item x="93"/>
        <item x="81"/>
        <item x="49"/>
        <item x="65"/>
        <item x="33"/>
        <item x="98"/>
        <item x="64"/>
        <item x="91"/>
        <item x="25"/>
        <item x="90"/>
        <item x="63"/>
        <item x="80"/>
        <item x="48"/>
        <item x="79"/>
        <item x="62"/>
        <item x="74"/>
        <item x="24"/>
        <item x="73"/>
        <item x="89"/>
        <item x="4"/>
        <item x="61"/>
        <item x="60"/>
        <item x="32"/>
        <item x="72"/>
        <item x="23"/>
        <item x="46"/>
        <item x="47"/>
        <item x="59"/>
        <item x="10"/>
        <item x="78"/>
        <item x="31"/>
        <item x="88"/>
        <item x="87"/>
        <item x="45"/>
        <item x="1"/>
        <item x="58"/>
        <item x="3"/>
        <item x="14"/>
        <item x="57"/>
        <item x="22"/>
        <item x="71"/>
        <item x="44"/>
        <item x="13"/>
        <item x="43"/>
        <item x="77"/>
        <item x="56"/>
        <item x="42"/>
        <item x="30"/>
        <item x="55"/>
        <item x="54"/>
        <item x="29"/>
        <item x="70"/>
        <item x="12"/>
        <item x="21"/>
        <item x="53"/>
        <item x="6"/>
        <item x="0"/>
        <item x="20"/>
        <item x="69"/>
        <item x="19"/>
        <item x="18"/>
        <item x="8"/>
        <item x="28"/>
        <item x="9"/>
        <item x="11"/>
        <item x="5"/>
        <item x="52"/>
        <item x="51"/>
        <item x="27"/>
        <item x="41"/>
        <item x="2"/>
        <item x="40"/>
        <item x="7"/>
        <item x="26"/>
        <item x="39"/>
        <item x="50"/>
        <item x="17"/>
        <item x="68"/>
        <item x="38"/>
        <item x="37"/>
        <item x="36"/>
        <item x="16"/>
        <item x="15"/>
        <item x="99"/>
        <item t="default"/>
      </items>
    </pivotField>
    <pivotField showAll="0"/>
    <pivotField axis="axisRow" showAll="0">
      <items count="15">
        <item x="2"/>
        <item x="6"/>
        <item x="7"/>
        <item x="3"/>
        <item x="5"/>
        <item x="1"/>
        <item x="0"/>
        <item x="12"/>
        <item x="11"/>
        <item x="10"/>
        <item x="8"/>
        <item x="9"/>
        <item x="13"/>
        <item x="4"/>
        <item t="default"/>
      </items>
    </pivotField>
    <pivotField showAll="0">
      <items count="18">
        <item x="16"/>
        <item x="15"/>
        <item x="14"/>
        <item x="13"/>
        <item x="12"/>
        <item x="11"/>
        <item x="10"/>
        <item x="9"/>
        <item x="8"/>
        <item x="7"/>
        <item x="6"/>
        <item x="5"/>
        <item x="4"/>
        <item x="3"/>
        <item x="2"/>
        <item x="1"/>
        <item x="0"/>
        <item t="default"/>
      </items>
    </pivotField>
    <pivotField showAll="0"/>
    <pivotField showAll="0"/>
    <pivotField showAll="0"/>
    <pivotField dataField="1" showAll="0"/>
    <pivotField showAll="0"/>
  </pivotFields>
  <rowFields count="1">
    <field x="3"/>
  </rowFields>
  <rowItems count="14">
    <i>
      <x/>
    </i>
    <i>
      <x v="1"/>
    </i>
    <i>
      <x v="2"/>
    </i>
    <i>
      <x v="3"/>
    </i>
    <i>
      <x v="4"/>
    </i>
    <i>
      <x v="5"/>
    </i>
    <i>
      <x v="6"/>
    </i>
    <i>
      <x v="7"/>
    </i>
    <i>
      <x v="8"/>
    </i>
    <i>
      <x v="9"/>
    </i>
    <i>
      <x v="10"/>
    </i>
    <i>
      <x v="11"/>
    </i>
    <i>
      <x v="12"/>
    </i>
    <i>
      <x v="13"/>
    </i>
  </rowItems>
  <colItems count="1">
    <i/>
  </colItems>
  <dataFields count="1">
    <dataField name="Count of Gross" fld="8" subtotal="count" baseField="3"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1956FB5-B4E5-42BB-80B0-50F173D758C9}" autoFormatId="16" applyNumberFormats="0" applyBorderFormats="0" applyFontFormats="0" applyPatternFormats="0" applyAlignmentFormats="0" applyWidthHeightFormats="0">
  <queryTableRefresh nextId="15">
    <queryTableFields count="10">
      <queryTableField id="11" name="Movie_Title" tableColumnId="11"/>
      <queryTableField id="2" name="Released_Year" tableColumnId="2"/>
      <queryTableField id="13" name="Movie_Duration" tableColumnId="1"/>
      <queryTableField id="4" name="Genre" tableColumnId="4"/>
      <queryTableField id="5" name="IMDB_Rating" tableColumnId="5"/>
      <queryTableField id="6" name="Director" tableColumnId="6"/>
      <queryTableField id="7" name="Lead_Role" tableColumnId="7"/>
      <queryTableField id="8" name="No_of_Votes" tableColumnId="8"/>
      <queryTableField id="9" name="Gross" tableColumnId="9"/>
      <queryTableField id="10" name="Metascor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d_Year" xr10:uid="{C062842F-87CA-4209-8D37-0E0A20F9307E}" sourceName="Released_Year">
  <pivotTables>
    <pivotTable tabId="6" name="PivotTable2"/>
    <pivotTable tabId="11" name="PivotTable4"/>
    <pivotTable tabId="10" name="PivotTable3"/>
    <pivotTable tabId="12" name="PivotTable5"/>
    <pivotTable tabId="13" name="PivotTable6"/>
  </pivotTables>
  <data>
    <tabular pivotCacheId="305251074">
      <items count="100">
        <i x="86" s="1"/>
        <i x="67" s="1"/>
        <i x="97" s="1"/>
        <i x="76" s="1"/>
        <i x="75" s="1"/>
        <i x="85" s="1"/>
        <i x="66" s="1"/>
        <i x="84" s="1"/>
        <i x="92" s="1"/>
        <i x="35" s="1"/>
        <i x="96" s="1"/>
        <i x="95" s="1"/>
        <i x="83" s="1"/>
        <i x="94" s="1"/>
        <i x="34" s="1"/>
        <i x="82" s="1"/>
        <i x="93" s="1"/>
        <i x="81" s="1"/>
        <i x="49" s="1"/>
        <i x="65" s="1"/>
        <i x="33" s="1"/>
        <i x="98" s="1"/>
        <i x="64" s="1"/>
        <i x="91" s="1"/>
        <i x="25" s="1"/>
        <i x="90" s="1"/>
        <i x="63" s="1"/>
        <i x="80" s="1"/>
        <i x="48" s="1"/>
        <i x="79" s="1"/>
        <i x="62" s="1"/>
        <i x="74" s="1"/>
        <i x="24" s="1"/>
        <i x="73" s="1"/>
        <i x="89" s="1"/>
        <i x="4" s="1"/>
        <i x="61" s="1"/>
        <i x="60" s="1"/>
        <i x="32" s="1"/>
        <i x="72" s="1"/>
        <i x="23" s="1"/>
        <i x="46" s="1"/>
        <i x="47" s="1"/>
        <i x="59" s="1"/>
        <i x="10" s="1"/>
        <i x="78" s="1"/>
        <i x="31" s="1"/>
        <i x="88" s="1"/>
        <i x="87" s="1"/>
        <i x="45" s="1"/>
        <i x="1" s="1"/>
        <i x="58" s="1"/>
        <i x="3" s="1"/>
        <i x="14" s="1"/>
        <i x="57" s="1"/>
        <i x="22" s="1"/>
        <i x="71" s="1"/>
        <i x="44" s="1"/>
        <i x="13" s="1"/>
        <i x="43" s="1"/>
        <i x="77" s="1"/>
        <i x="56" s="1"/>
        <i x="42" s="1"/>
        <i x="30" s="1"/>
        <i x="55" s="1"/>
        <i x="54" s="1"/>
        <i x="29" s="1"/>
        <i x="70" s="1"/>
        <i x="12" s="1"/>
        <i x="21" s="1"/>
        <i x="53" s="1"/>
        <i x="6" s="1"/>
        <i x="0" s="1"/>
        <i x="20" s="1"/>
        <i x="69" s="1"/>
        <i x="19" s="1"/>
        <i x="18" s="1"/>
        <i x="8" s="1"/>
        <i x="28" s="1"/>
        <i x="9" s="1"/>
        <i x="11" s="1"/>
        <i x="5" s="1"/>
        <i x="52" s="1"/>
        <i x="51" s="1"/>
        <i x="27" s="1"/>
        <i x="41" s="1"/>
        <i x="2" s="1"/>
        <i x="40" s="1"/>
        <i x="7" s="1"/>
        <i x="26" s="1"/>
        <i x="39" s="1"/>
        <i x="50" s="1"/>
        <i x="17" s="1"/>
        <i x="68" s="1"/>
        <i x="38" s="1"/>
        <i x="37" s="1"/>
        <i x="36" s="1"/>
        <i x="16" s="1"/>
        <i x="15" s="1"/>
        <i x="9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vie_Duration" xr10:uid="{836EF8C0-3AC3-4399-B0D3-972C595AED11}" sourceName="Movie_Duration">
  <pivotTables>
    <pivotTable tabId="6" name="PivotTable2"/>
    <pivotTable tabId="11" name="PivotTable4"/>
    <pivotTable tabId="10" name="PivotTable3"/>
    <pivotTable tabId="12" name="PivotTable5"/>
  </pivotTables>
  <data>
    <tabular pivotCacheId="305251074">
      <items count="140">
        <i x="90" s="1"/>
        <i x="135" s="1"/>
        <i x="138" s="1"/>
        <i x="111" s="1"/>
        <i x="122" s="1"/>
        <i x="113" s="1"/>
        <i x="139" s="1"/>
        <i x="137" s="1"/>
        <i x="98" s="1"/>
        <i x="64" s="1"/>
        <i x="125" s="1"/>
        <i x="115" s="1"/>
        <i x="117" s="1"/>
        <i x="107" s="1"/>
        <i x="84" s="1"/>
        <i x="43" s="1"/>
        <i x="37" s="1"/>
        <i x="39" s="1"/>
        <i x="116" s="1"/>
        <i x="88" s="1"/>
        <i x="96" s="1"/>
        <i x="94" s="1"/>
        <i x="105" s="1"/>
        <i x="59" s="1"/>
        <i x="4" s="1"/>
        <i x="121" s="1"/>
        <i x="52" s="1"/>
        <i x="65" s="1"/>
        <i x="92" s="1"/>
        <i x="53" s="1"/>
        <i x="42" s="1"/>
        <i x="70" s="1"/>
        <i x="60" s="1"/>
        <i x="49" s="1"/>
        <i x="30" s="1"/>
        <i x="71" s="1"/>
        <i x="63" s="1"/>
        <i x="41" s="1"/>
        <i x="127" s="1"/>
        <i x="36" s="1"/>
        <i x="100" s="1"/>
        <i x="31" s="1"/>
        <i x="54" s="1"/>
        <i x="66" s="1"/>
        <i x="57" s="1"/>
        <i x="24" s="1"/>
        <i x="46" s="1"/>
        <i x="26" s="1"/>
        <i x="35" s="1"/>
        <i x="112" s="1"/>
        <i x="72" s="1"/>
        <i x="134" s="1"/>
        <i x="95" s="1"/>
        <i x="21" s="1"/>
        <i x="62" s="1"/>
        <i x="18" s="1"/>
        <i x="16" s="1"/>
        <i x="55" s="1"/>
        <i x="79" s="1"/>
        <i x="13" s="1"/>
        <i x="38" s="1"/>
        <i x="73" s="1"/>
        <i x="9" s="1"/>
        <i x="27" s="1"/>
        <i x="80" s="1"/>
        <i x="101" s="1"/>
        <i x="0" s="1"/>
        <i x="58" s="1"/>
        <i x="97" s="1"/>
        <i x="91" s="1"/>
        <i x="14" s="1"/>
        <i x="45" s="1"/>
        <i x="8" s="1"/>
        <i x="48" s="1"/>
        <i x="29" s="1"/>
        <i x="33" s="1"/>
        <i x="32" s="1"/>
        <i x="2" s="1"/>
        <i x="19" s="1"/>
        <i x="6" s="1"/>
        <i x="34" s="1"/>
        <i x="74" s="1"/>
        <i x="123" s="1"/>
        <i x="82" s="1"/>
        <i x="114" s="1"/>
        <i x="61" s="1"/>
        <i x="17" s="1"/>
        <i x="11" s="1"/>
        <i x="85" s="1"/>
        <i x="76" s="1"/>
        <i x="50" s="1"/>
        <i x="40" s="1"/>
        <i x="130" s="1"/>
        <i x="75" s="1"/>
        <i x="129" s="1"/>
        <i x="20" s="1"/>
        <i x="15" s="1"/>
        <i x="51" s="1"/>
        <i x="103" s="1"/>
        <i x="89" s="1"/>
        <i x="120" s="1"/>
        <i x="1" s="1"/>
        <i x="86" s="1"/>
        <i x="10" s="1"/>
        <i x="12" s="1"/>
        <i x="22" s="1"/>
        <i x="44" s="1"/>
        <i x="25" s="1"/>
        <i x="69" s="1"/>
        <i x="67" s="1"/>
        <i x="81" s="1"/>
        <i x="118" s="1"/>
        <i x="131" s="1"/>
        <i x="133" s="1"/>
        <i x="132" s="1"/>
        <i x="7" s="1"/>
        <i x="93" s="1"/>
        <i x="119" s="1"/>
        <i x="47" s="1"/>
        <i x="5" s="1"/>
        <i x="3" s="1"/>
        <i x="87" s="1"/>
        <i x="108" s="1"/>
        <i x="28" s="1"/>
        <i x="124" s="1"/>
        <i x="83" s="1"/>
        <i x="109" s="1"/>
        <i x="99" s="1"/>
        <i x="126" s="1"/>
        <i x="102" s="1"/>
        <i x="68" s="1"/>
        <i x="56" s="1"/>
        <i x="128" s="1"/>
        <i x="110" s="1"/>
        <i x="106" s="1"/>
        <i x="77" s="1"/>
        <i x="104" s="1"/>
        <i x="23" s="1"/>
        <i x="136" s="1"/>
        <i x="7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959D7163-05CF-434F-AF39-8D23FDD2E44B}" sourceName="Genre">
  <pivotTables>
    <pivotTable tabId="6" name="PivotTable2"/>
    <pivotTable tabId="11" name="PivotTable4"/>
    <pivotTable tabId="10" name="PivotTable3"/>
    <pivotTable tabId="12" name="PivotTable5"/>
    <pivotTable tabId="13" name="PivotTable6"/>
  </pivotTables>
  <data>
    <tabular pivotCacheId="305251074">
      <items count="14">
        <i x="2" s="1"/>
        <i x="6" s="1"/>
        <i x="7" s="1"/>
        <i x="3" s="1"/>
        <i x="5" s="1"/>
        <i x="1" s="1"/>
        <i x="0" s="1"/>
        <i x="12" s="1"/>
        <i x="11" s="1"/>
        <i x="10" s="1"/>
        <i x="8" s="1"/>
        <i x="9" s="1"/>
        <i x="1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DB_Rating" xr10:uid="{D71CD421-C686-4817-A555-83642119208F}" sourceName="IMDB_Rating">
  <pivotTables>
    <pivotTable tabId="13" name="PivotTable6"/>
    <pivotTable tabId="6" name="PivotTable2"/>
    <pivotTable tabId="11" name="PivotTable4"/>
    <pivotTable tabId="10" name="PivotTable3"/>
    <pivotTable tabId="12" name="PivotTable5"/>
  </pivotTables>
  <data>
    <tabular pivotCacheId="305251074">
      <items count="17">
        <i x="16" s="1"/>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d_Year" xr10:uid="{B2A62ED7-18BD-4C8B-B307-720DA291E53E}" cache="Slicer_Released_Year" caption="Released_Year" startItem="93" rowHeight="241300"/>
  <slicer name="Movie_Duration" xr10:uid="{74453455-DC82-45E1-8195-947CD0FF3C8C}" cache="Slicer_Movie_Duration" caption="Movie_Duration" startItem="70" rowHeight="241300"/>
  <slicer name="Genre" xr10:uid="{B605FA73-A8EB-49B1-9FA4-7825A6378780}" cache="Slicer_Genre" caption="Genre" rowHeight="241300"/>
  <slicer name="IMDB_Rating" xr10:uid="{B52190A0-D19F-41D9-A394-949B887F1D23}" cache="Slicer_IMDB_Rating" caption="IMDB_Rating" startItem="8"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0F16DF-32B1-41CF-9E77-B40CF7183483}" name="IMDB_Top_1000" displayName="IMDB_Top_1000" ref="A1:J1001" tableType="queryTable" totalsRowShown="0">
  <autoFilter ref="A1:J1001" xr:uid="{D97E8B51-B4F5-4E60-AFD2-F599C6E84198}"/>
  <tableColumns count="10">
    <tableColumn id="11" xr3:uid="{7851A752-0624-4909-8FF2-A402D173B8B2}" uniqueName="11" name="Movie_Title" queryTableFieldId="11"/>
    <tableColumn id="2" xr3:uid="{11386CAB-3B86-4E00-B18D-9AA8F9A1614F}" uniqueName="2" name="Released_Year" queryTableFieldId="2"/>
    <tableColumn id="1" xr3:uid="{BCDF2B9B-E1E7-4B08-9E1C-3502E5583F84}" uniqueName="1" name="Movie_Duration" queryTableFieldId="13"/>
    <tableColumn id="4" xr3:uid="{2FF55A9E-0954-4B4C-8963-F99F3345C8CE}" uniqueName="4" name="Genre" queryTableFieldId="4"/>
    <tableColumn id="5" xr3:uid="{BB3F5468-F89F-4EC3-8B36-296709076A57}" uniqueName="5" name="IMDB_Rating" queryTableFieldId="5"/>
    <tableColumn id="6" xr3:uid="{E7531407-5DFC-4477-B2F7-8A4D200F536C}" uniqueName="6" name="Director" queryTableFieldId="6"/>
    <tableColumn id="7" xr3:uid="{89501761-BC5B-46E7-AF90-F6ED2A33A649}" uniqueName="7" name="Lead_Role" queryTableFieldId="7"/>
    <tableColumn id="8" xr3:uid="{D52640F6-6797-4B58-A0B4-1CB9F8DC32FA}" uniqueName="8" name="No_of_Votes" queryTableFieldId="8"/>
    <tableColumn id="9" xr3:uid="{1F824570-5F30-4254-92AA-83DF6E3F1089}" uniqueName="9" name="Gross" queryTableFieldId="9"/>
    <tableColumn id="10" xr3:uid="{B9D67215-FA2F-4500-93B4-37ACCA17A2B5}" uniqueName="10" name="Metascore"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54BD06-2A10-491E-9F37-9A398FA40600}" name="Table1" displayName="Table1" ref="A1:J1001" totalsRowShown="0">
  <autoFilter ref="A1:J1001" xr:uid="{AE8A853E-1EA3-4BD5-B084-AE8A8A9218A5}"/>
  <tableColumns count="10">
    <tableColumn id="1" xr3:uid="{8AAA3A3B-C20D-4EFC-93D7-CA6F6664DA1E}" name="Series_Title"/>
    <tableColumn id="2" xr3:uid="{19D4135F-701B-4CE2-A1ED-31892A9DA79D}" name="Released_Year"/>
    <tableColumn id="3" xr3:uid="{2CBC2B3E-8671-4464-B435-02EE04B6F877}" name="Runtime"/>
    <tableColumn id="4" xr3:uid="{38593741-2655-4B6A-A9C4-F0A6205E53B1}" name="Genre"/>
    <tableColumn id="5" xr3:uid="{7BE207F3-FF3D-45C5-BFAD-BC6D17BA53C6}" name="IMDB_Rating"/>
    <tableColumn id="6" xr3:uid="{0ECF2C22-778F-492E-9F97-63F58C772B69}" name="Director"/>
    <tableColumn id="7" xr3:uid="{DDBD7BE8-BFF8-4D59-9A2E-70C8D8723357}" name="Star1"/>
    <tableColumn id="8" xr3:uid="{30BBD709-E716-46AA-A48D-98C346148043}" name="No_of_Votes"/>
    <tableColumn id="9" xr3:uid="{E29324BC-2A68-4AF0-87D7-4C349F7A44A4}" name="Gross"/>
    <tableColumn id="10" xr3:uid="{1CF2CCA3-FD26-46DF-905D-65385CCF51D3}" name="Meta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2F4C6-8977-4197-A347-BE90B5E64F50}">
  <dimension ref="A3:B17"/>
  <sheetViews>
    <sheetView workbookViewId="0">
      <selection activeCell="N5" sqref="N5"/>
    </sheetView>
  </sheetViews>
  <sheetFormatPr defaultRowHeight="14.5" x14ac:dyDescent="0.35"/>
  <cols>
    <col min="1" max="1" width="12.36328125" bestFit="1" customWidth="1"/>
    <col min="2" max="2" width="21.36328125" bestFit="1" customWidth="1"/>
    <col min="3" max="3" width="9.6328125" bestFit="1" customWidth="1"/>
    <col min="4" max="4" width="9.54296875" bestFit="1" customWidth="1"/>
    <col min="5" max="5" width="9.1796875" bestFit="1" customWidth="1"/>
    <col min="6" max="6" width="7.6328125" bestFit="1" customWidth="1"/>
    <col min="7" max="7" width="5.81640625" bestFit="1" customWidth="1"/>
    <col min="8" max="8" width="6.81640625" bestFit="1" customWidth="1"/>
    <col min="9" max="9" width="6.1796875" bestFit="1" customWidth="1"/>
    <col min="10" max="10" width="7.26953125" bestFit="1" customWidth="1"/>
    <col min="11" max="11" width="8.453125" bestFit="1" customWidth="1"/>
    <col min="12" max="12" width="6.453125" bestFit="1" customWidth="1"/>
    <col min="13" max="13" width="7.6328125" bestFit="1" customWidth="1"/>
    <col min="14" max="14" width="6.7265625" bestFit="1" customWidth="1"/>
    <col min="15" max="15" width="8" bestFit="1" customWidth="1"/>
    <col min="16" max="16" width="10.7265625" bestFit="1" customWidth="1"/>
  </cols>
  <sheetData>
    <row r="3" spans="1:2" x14ac:dyDescent="0.35">
      <c r="A3" s="1" t="s">
        <v>4108</v>
      </c>
      <c r="B3" t="s">
        <v>4111</v>
      </c>
    </row>
    <row r="4" spans="1:2" x14ac:dyDescent="0.35">
      <c r="A4" s="2" t="s">
        <v>19</v>
      </c>
      <c r="B4" s="3">
        <v>7.9494186046511466</v>
      </c>
    </row>
    <row r="5" spans="1:2" x14ac:dyDescent="0.35">
      <c r="A5" s="2" t="s">
        <v>74</v>
      </c>
      <c r="B5" s="3">
        <v>7.9374999999999982</v>
      </c>
    </row>
    <row r="6" spans="1:2" x14ac:dyDescent="0.35">
      <c r="A6" s="2" t="s">
        <v>80</v>
      </c>
      <c r="B6" s="3">
        <v>7.9304878048780552</v>
      </c>
    </row>
    <row r="7" spans="1:2" x14ac:dyDescent="0.35">
      <c r="A7" s="2" t="s">
        <v>34</v>
      </c>
      <c r="B7" s="3">
        <v>7.9386363636363741</v>
      </c>
    </row>
    <row r="8" spans="1:2" x14ac:dyDescent="0.35">
      <c r="A8" s="2" t="s">
        <v>67</v>
      </c>
      <c r="B8" s="3">
        <v>7.9012903225806363</v>
      </c>
    </row>
    <row r="9" spans="1:2" x14ac:dyDescent="0.35">
      <c r="A9" s="2" t="s">
        <v>15</v>
      </c>
      <c r="B9" s="3">
        <v>8.0168224299065436</v>
      </c>
    </row>
    <row r="10" spans="1:2" x14ac:dyDescent="0.35">
      <c r="A10" s="2" t="s">
        <v>11</v>
      </c>
      <c r="B10" s="3">
        <v>7.9574394463667844</v>
      </c>
    </row>
    <row r="11" spans="1:2" x14ac:dyDescent="0.35">
      <c r="A11" s="2" t="s">
        <v>1569</v>
      </c>
      <c r="B11" s="3">
        <v>7.8</v>
      </c>
    </row>
    <row r="12" spans="1:2" x14ac:dyDescent="0.35">
      <c r="A12" s="2" t="s">
        <v>772</v>
      </c>
      <c r="B12" s="3">
        <v>8</v>
      </c>
    </row>
    <row r="13" spans="1:2" x14ac:dyDescent="0.35">
      <c r="A13" s="2" t="s">
        <v>744</v>
      </c>
      <c r="B13" s="3">
        <v>7.9666666666666677</v>
      </c>
    </row>
    <row r="14" spans="1:2" x14ac:dyDescent="0.35">
      <c r="A14" s="2" t="s">
        <v>145</v>
      </c>
      <c r="B14" s="3">
        <v>7.9090909090909074</v>
      </c>
    </row>
    <row r="15" spans="1:2" x14ac:dyDescent="0.35">
      <c r="A15" s="2" t="s">
        <v>196</v>
      </c>
      <c r="B15" s="3">
        <v>7.9749999999999988</v>
      </c>
    </row>
    <row r="16" spans="1:2" x14ac:dyDescent="0.35">
      <c r="A16" s="2" t="s">
        <v>1592</v>
      </c>
      <c r="B16" s="3">
        <v>7.8</v>
      </c>
    </row>
    <row r="17" spans="1:2" x14ac:dyDescent="0.35">
      <c r="A17" s="2" t="s">
        <v>47</v>
      </c>
      <c r="B17" s="3">
        <v>8.35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8E55-C79C-46B2-9610-0189741F3AD5}">
  <dimension ref="A3:B15"/>
  <sheetViews>
    <sheetView workbookViewId="0">
      <selection activeCell="D2" sqref="D2"/>
    </sheetView>
  </sheetViews>
  <sheetFormatPr defaultRowHeight="14.5" x14ac:dyDescent="0.35"/>
  <cols>
    <col min="1" max="1" width="16.1796875" bestFit="1" customWidth="1"/>
    <col min="2" max="2" width="19.6328125" bestFit="1" customWidth="1"/>
    <col min="3" max="3" width="13.36328125" bestFit="1" customWidth="1"/>
  </cols>
  <sheetData>
    <row r="3" spans="1:2" x14ac:dyDescent="0.35">
      <c r="A3" s="1" t="s">
        <v>4108</v>
      </c>
      <c r="B3" t="s">
        <v>4253</v>
      </c>
    </row>
    <row r="4" spans="1:2" x14ac:dyDescent="0.35">
      <c r="A4" s="2" t="s">
        <v>98</v>
      </c>
      <c r="B4" s="3">
        <v>10</v>
      </c>
    </row>
    <row r="5" spans="1:2" x14ac:dyDescent="0.35">
      <c r="A5" s="2" t="s">
        <v>146</v>
      </c>
      <c r="B5" s="3">
        <v>14</v>
      </c>
    </row>
    <row r="6" spans="1:2" x14ac:dyDescent="0.35">
      <c r="A6" s="2" t="s">
        <v>216</v>
      </c>
      <c r="B6" s="3">
        <v>9</v>
      </c>
    </row>
    <row r="7" spans="1:2" x14ac:dyDescent="0.35">
      <c r="A7" s="2" t="s">
        <v>20</v>
      </c>
      <c r="B7" s="3">
        <v>8</v>
      </c>
    </row>
    <row r="8" spans="1:2" x14ac:dyDescent="0.35">
      <c r="A8" s="2" t="s">
        <v>49</v>
      </c>
      <c r="B8" s="3">
        <v>8</v>
      </c>
    </row>
    <row r="9" spans="1:2" x14ac:dyDescent="0.35">
      <c r="A9" s="2" t="s">
        <v>40</v>
      </c>
      <c r="B9" s="3">
        <v>8</v>
      </c>
    </row>
    <row r="10" spans="1:2" x14ac:dyDescent="0.35">
      <c r="A10" s="2" t="s">
        <v>81</v>
      </c>
      <c r="B10" s="3">
        <v>11</v>
      </c>
    </row>
    <row r="11" spans="1:2" x14ac:dyDescent="0.35">
      <c r="A11" s="2" t="s">
        <v>55</v>
      </c>
      <c r="B11" s="3">
        <v>10</v>
      </c>
    </row>
    <row r="12" spans="1:2" x14ac:dyDescent="0.35">
      <c r="A12" s="2" t="s">
        <v>31</v>
      </c>
      <c r="B12" s="3">
        <v>8</v>
      </c>
    </row>
    <row r="13" spans="1:2" x14ac:dyDescent="0.35">
      <c r="A13" s="2" t="s">
        <v>204</v>
      </c>
      <c r="B13" s="3">
        <v>9</v>
      </c>
    </row>
    <row r="14" spans="1:2" x14ac:dyDescent="0.35">
      <c r="A14" s="2" t="s">
        <v>35</v>
      </c>
      <c r="B14" s="3">
        <v>13</v>
      </c>
    </row>
    <row r="15" spans="1:2" x14ac:dyDescent="0.35">
      <c r="A15" s="2" t="s">
        <v>989</v>
      </c>
      <c r="B15" s="3">
        <v>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57340-D079-48F8-BD95-96E5CB3FCE92}">
  <dimension ref="A3:B17"/>
  <sheetViews>
    <sheetView workbookViewId="0">
      <selection activeCell="B20" sqref="B20"/>
    </sheetView>
  </sheetViews>
  <sheetFormatPr defaultRowHeight="14.5" x14ac:dyDescent="0.35"/>
  <cols>
    <col min="1" max="1" width="12.36328125" bestFit="1" customWidth="1"/>
    <col min="2" max="3" width="18.1796875" bestFit="1" customWidth="1"/>
  </cols>
  <sheetData>
    <row r="3" spans="1:2" x14ac:dyDescent="0.35">
      <c r="A3" s="1" t="s">
        <v>4108</v>
      </c>
      <c r="B3" t="s">
        <v>4255</v>
      </c>
    </row>
    <row r="4" spans="1:2" x14ac:dyDescent="0.35">
      <c r="A4" s="2" t="s">
        <v>19</v>
      </c>
      <c r="B4" s="3">
        <v>9</v>
      </c>
    </row>
    <row r="5" spans="1:2" x14ac:dyDescent="0.35">
      <c r="A5" s="2" t="s">
        <v>74</v>
      </c>
      <c r="B5" s="3">
        <v>8.6</v>
      </c>
    </row>
    <row r="6" spans="1:2" x14ac:dyDescent="0.35">
      <c r="A6" s="2" t="s">
        <v>80</v>
      </c>
      <c r="B6" s="3">
        <v>8.6</v>
      </c>
    </row>
    <row r="7" spans="1:2" x14ac:dyDescent="0.35">
      <c r="A7" s="2" t="s">
        <v>34</v>
      </c>
      <c r="B7" s="3">
        <v>8.9</v>
      </c>
    </row>
    <row r="8" spans="1:2" x14ac:dyDescent="0.35">
      <c r="A8" s="2" t="s">
        <v>67</v>
      </c>
      <c r="B8" s="3">
        <v>8.6</v>
      </c>
    </row>
    <row r="9" spans="1:2" x14ac:dyDescent="0.35">
      <c r="A9" s="2" t="s">
        <v>15</v>
      </c>
      <c r="B9" s="3">
        <v>9.1999999999999993</v>
      </c>
    </row>
    <row r="10" spans="1:2" x14ac:dyDescent="0.35">
      <c r="A10" s="2" t="s">
        <v>11</v>
      </c>
      <c r="B10" s="3">
        <v>9.3000000000000007</v>
      </c>
    </row>
    <row r="11" spans="1:2" x14ac:dyDescent="0.35">
      <c r="A11" s="2" t="s">
        <v>1569</v>
      </c>
      <c r="B11" s="3">
        <v>7.8</v>
      </c>
    </row>
    <row r="12" spans="1:2" x14ac:dyDescent="0.35">
      <c r="A12" s="2" t="s">
        <v>772</v>
      </c>
      <c r="B12" s="3">
        <v>8.1</v>
      </c>
    </row>
    <row r="13" spans="1:2" x14ac:dyDescent="0.35">
      <c r="A13" s="2" t="s">
        <v>744</v>
      </c>
      <c r="B13" s="3">
        <v>8.1</v>
      </c>
    </row>
    <row r="14" spans="1:2" x14ac:dyDescent="0.35">
      <c r="A14" s="2" t="s">
        <v>145</v>
      </c>
      <c r="B14" s="3">
        <v>8.5</v>
      </c>
    </row>
    <row r="15" spans="1:2" x14ac:dyDescent="0.35">
      <c r="A15" s="2" t="s">
        <v>196</v>
      </c>
      <c r="B15" s="3">
        <v>8.4</v>
      </c>
    </row>
    <row r="16" spans="1:2" x14ac:dyDescent="0.35">
      <c r="A16" s="2" t="s">
        <v>1592</v>
      </c>
      <c r="B16" s="3">
        <v>7.8</v>
      </c>
    </row>
    <row r="17" spans="1:2" x14ac:dyDescent="0.35">
      <c r="A17" s="2" t="s">
        <v>47</v>
      </c>
      <c r="B17" s="3">
        <v>8.8000000000000007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1C29B-59F8-415F-8E1D-37A9A386A8CE}">
  <dimension ref="A3:B15"/>
  <sheetViews>
    <sheetView workbookViewId="0">
      <selection activeCell="E20" sqref="E20"/>
    </sheetView>
  </sheetViews>
  <sheetFormatPr defaultRowHeight="14.5" x14ac:dyDescent="0.35"/>
  <cols>
    <col min="1" max="1" width="17.08984375" bestFit="1" customWidth="1"/>
    <col min="2" max="2" width="18.54296875" bestFit="1" customWidth="1"/>
  </cols>
  <sheetData>
    <row r="3" spans="1:2" x14ac:dyDescent="0.35">
      <c r="A3" s="1" t="s">
        <v>4108</v>
      </c>
      <c r="B3" t="s">
        <v>4110</v>
      </c>
    </row>
    <row r="4" spans="1:2" x14ac:dyDescent="0.35">
      <c r="A4" s="2" t="s">
        <v>168</v>
      </c>
      <c r="B4" s="3">
        <v>7</v>
      </c>
    </row>
    <row r="5" spans="1:2" x14ac:dyDescent="0.35">
      <c r="A5" s="2" t="s">
        <v>23</v>
      </c>
      <c r="B5" s="3">
        <v>10</v>
      </c>
    </row>
    <row r="6" spans="1:2" x14ac:dyDescent="0.35">
      <c r="A6" s="2" t="s">
        <v>21</v>
      </c>
      <c r="B6" s="3">
        <v>8</v>
      </c>
    </row>
    <row r="7" spans="1:2" x14ac:dyDescent="0.35">
      <c r="A7" s="2" t="s">
        <v>49</v>
      </c>
      <c r="B7" s="3">
        <v>10</v>
      </c>
    </row>
    <row r="8" spans="1:2" x14ac:dyDescent="0.35">
      <c r="A8" s="2" t="s">
        <v>1436</v>
      </c>
      <c r="B8" s="3">
        <v>7</v>
      </c>
    </row>
    <row r="9" spans="1:2" x14ac:dyDescent="0.35">
      <c r="A9" s="2" t="s">
        <v>150</v>
      </c>
      <c r="B9" s="3">
        <v>9</v>
      </c>
    </row>
    <row r="10" spans="1:2" x14ac:dyDescent="0.35">
      <c r="A10" s="2" t="s">
        <v>102</v>
      </c>
      <c r="B10" s="3">
        <v>8</v>
      </c>
    </row>
    <row r="11" spans="1:2" x14ac:dyDescent="0.35">
      <c r="A11" s="2" t="s">
        <v>900</v>
      </c>
      <c r="B11" s="3">
        <v>8</v>
      </c>
    </row>
    <row r="12" spans="1:2" x14ac:dyDescent="0.35">
      <c r="A12" s="2" t="s">
        <v>38</v>
      </c>
      <c r="B12" s="3">
        <v>9</v>
      </c>
    </row>
    <row r="13" spans="1:2" x14ac:dyDescent="0.35">
      <c r="A13" s="2" t="s">
        <v>56</v>
      </c>
      <c r="B13" s="3">
        <v>11</v>
      </c>
    </row>
    <row r="14" spans="1:2" x14ac:dyDescent="0.35">
      <c r="A14" s="2" t="s">
        <v>45</v>
      </c>
      <c r="B14" s="3">
        <v>12</v>
      </c>
    </row>
    <row r="15" spans="1:2" x14ac:dyDescent="0.35">
      <c r="A15" s="2" t="s">
        <v>99</v>
      </c>
      <c r="B15" s="3">
        <v>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9D37A-36A6-4991-AD3B-5EACED8407C1}">
  <dimension ref="A3:B17"/>
  <sheetViews>
    <sheetView workbookViewId="0">
      <selection activeCell="B7" sqref="B7"/>
    </sheetView>
  </sheetViews>
  <sheetFormatPr defaultRowHeight="14.5" x14ac:dyDescent="0.35"/>
  <cols>
    <col min="1" max="1" width="12.36328125" bestFit="1" customWidth="1"/>
    <col min="2" max="2" width="13.36328125" bestFit="1" customWidth="1"/>
  </cols>
  <sheetData>
    <row r="3" spans="1:2" x14ac:dyDescent="0.35">
      <c r="A3" s="1" t="s">
        <v>4108</v>
      </c>
      <c r="B3" t="s">
        <v>4254</v>
      </c>
    </row>
    <row r="4" spans="1:2" x14ac:dyDescent="0.35">
      <c r="A4" s="2" t="s">
        <v>19</v>
      </c>
      <c r="B4" s="3">
        <v>172</v>
      </c>
    </row>
    <row r="5" spans="1:2" x14ac:dyDescent="0.35">
      <c r="A5" s="2" t="s">
        <v>74</v>
      </c>
      <c r="B5" s="3">
        <v>72</v>
      </c>
    </row>
    <row r="6" spans="1:2" x14ac:dyDescent="0.35">
      <c r="A6" s="2" t="s">
        <v>80</v>
      </c>
      <c r="B6" s="3">
        <v>82</v>
      </c>
    </row>
    <row r="7" spans="1:2" x14ac:dyDescent="0.35">
      <c r="A7" s="2" t="s">
        <v>34</v>
      </c>
      <c r="B7" s="3">
        <v>88</v>
      </c>
    </row>
    <row r="8" spans="1:2" x14ac:dyDescent="0.35">
      <c r="A8" s="2" t="s">
        <v>67</v>
      </c>
      <c r="B8" s="3">
        <v>155</v>
      </c>
    </row>
    <row r="9" spans="1:2" x14ac:dyDescent="0.35">
      <c r="A9" s="2" t="s">
        <v>15</v>
      </c>
      <c r="B9" s="3">
        <v>107</v>
      </c>
    </row>
    <row r="10" spans="1:2" x14ac:dyDescent="0.35">
      <c r="A10" s="2" t="s">
        <v>11</v>
      </c>
      <c r="B10" s="3">
        <v>289</v>
      </c>
    </row>
    <row r="11" spans="1:2" x14ac:dyDescent="0.35">
      <c r="A11" s="2" t="s">
        <v>1569</v>
      </c>
      <c r="B11" s="3">
        <v>2</v>
      </c>
    </row>
    <row r="12" spans="1:2" x14ac:dyDescent="0.35">
      <c r="A12" s="2" t="s">
        <v>772</v>
      </c>
      <c r="B12" s="3">
        <v>2</v>
      </c>
    </row>
    <row r="13" spans="1:2" x14ac:dyDescent="0.35">
      <c r="A13" s="2" t="s">
        <v>744</v>
      </c>
      <c r="B13" s="3">
        <v>3</v>
      </c>
    </row>
    <row r="14" spans="1:2" x14ac:dyDescent="0.35">
      <c r="A14" s="2" t="s">
        <v>145</v>
      </c>
      <c r="B14" s="3">
        <v>11</v>
      </c>
    </row>
    <row r="15" spans="1:2" x14ac:dyDescent="0.35">
      <c r="A15" s="2" t="s">
        <v>196</v>
      </c>
      <c r="B15" s="3">
        <v>12</v>
      </c>
    </row>
    <row r="16" spans="1:2" x14ac:dyDescent="0.35">
      <c r="A16" s="2" t="s">
        <v>1592</v>
      </c>
      <c r="B16" s="3">
        <v>1</v>
      </c>
    </row>
    <row r="17" spans="1:2" x14ac:dyDescent="0.35">
      <c r="A17" s="2" t="s">
        <v>47</v>
      </c>
      <c r="B17" s="3">
        <v>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A8B5E-CF68-4305-8E16-C738B33CE71A}">
  <dimension ref="A1:J1001"/>
  <sheetViews>
    <sheetView workbookViewId="0">
      <selection activeCell="F5" sqref="F5"/>
    </sheetView>
  </sheetViews>
  <sheetFormatPr defaultRowHeight="14.5" x14ac:dyDescent="0.35"/>
  <cols>
    <col min="1" max="1" width="60.90625" bestFit="1" customWidth="1"/>
    <col min="2" max="2" width="15.36328125" bestFit="1" customWidth="1"/>
    <col min="3" max="3" width="16.81640625" bestFit="1" customWidth="1"/>
    <col min="4" max="4" width="9.54296875" bestFit="1" customWidth="1"/>
    <col min="5" max="5" width="14" bestFit="1" customWidth="1"/>
    <col min="6" max="6" width="30.1796875" bestFit="1" customWidth="1"/>
    <col min="7" max="7" width="23" bestFit="1" customWidth="1"/>
    <col min="8" max="8" width="14" bestFit="1" customWidth="1"/>
    <col min="9" max="9" width="8.36328125" bestFit="1" customWidth="1"/>
    <col min="10" max="12" width="12" bestFit="1" customWidth="1"/>
  </cols>
  <sheetData>
    <row r="1" spans="1:10" x14ac:dyDescent="0.35">
      <c r="A1" t="s">
        <v>4109</v>
      </c>
      <c r="B1" t="s">
        <v>1</v>
      </c>
      <c r="C1" t="s">
        <v>4112</v>
      </c>
      <c r="D1" t="s">
        <v>3</v>
      </c>
      <c r="E1" t="s">
        <v>4</v>
      </c>
      <c r="F1" t="s">
        <v>5</v>
      </c>
      <c r="G1" t="s">
        <v>2191</v>
      </c>
      <c r="H1" t="s">
        <v>7</v>
      </c>
      <c r="I1" t="s">
        <v>8</v>
      </c>
      <c r="J1" t="s">
        <v>9</v>
      </c>
    </row>
    <row r="2" spans="1:10" x14ac:dyDescent="0.35">
      <c r="A2" t="s">
        <v>10</v>
      </c>
      <c r="B2">
        <v>1994</v>
      </c>
      <c r="C2" t="s">
        <v>4113</v>
      </c>
      <c r="D2" t="s">
        <v>11</v>
      </c>
      <c r="E2">
        <v>9.3000000000000007</v>
      </c>
      <c r="F2" t="s">
        <v>12</v>
      </c>
      <c r="G2" t="s">
        <v>13</v>
      </c>
      <c r="H2" t="s">
        <v>2192</v>
      </c>
      <c r="I2" t="s">
        <v>2193</v>
      </c>
      <c r="J2">
        <v>80</v>
      </c>
    </row>
    <row r="3" spans="1:10" x14ac:dyDescent="0.35">
      <c r="A3" t="s">
        <v>14</v>
      </c>
      <c r="B3">
        <v>1972</v>
      </c>
      <c r="C3" t="s">
        <v>4114</v>
      </c>
      <c r="D3" t="s">
        <v>15</v>
      </c>
      <c r="E3">
        <v>9.1999999999999993</v>
      </c>
      <c r="F3" t="s">
        <v>16</v>
      </c>
      <c r="G3" t="s">
        <v>17</v>
      </c>
      <c r="H3" t="s">
        <v>2194</v>
      </c>
      <c r="I3" t="s">
        <v>2195</v>
      </c>
      <c r="J3">
        <v>100</v>
      </c>
    </row>
    <row r="4" spans="1:10" x14ac:dyDescent="0.35">
      <c r="A4" t="s">
        <v>18</v>
      </c>
      <c r="B4">
        <v>2008</v>
      </c>
      <c r="C4" t="s">
        <v>4115</v>
      </c>
      <c r="D4" t="s">
        <v>19</v>
      </c>
      <c r="E4">
        <v>9</v>
      </c>
      <c r="F4" t="s">
        <v>20</v>
      </c>
      <c r="G4" t="s">
        <v>21</v>
      </c>
      <c r="H4" t="s">
        <v>2196</v>
      </c>
      <c r="I4" t="s">
        <v>2197</v>
      </c>
      <c r="J4">
        <v>84</v>
      </c>
    </row>
    <row r="5" spans="1:10" x14ac:dyDescent="0.35">
      <c r="A5" t="s">
        <v>22</v>
      </c>
      <c r="B5">
        <v>1974</v>
      </c>
      <c r="C5" t="s">
        <v>4116</v>
      </c>
      <c r="D5" t="s">
        <v>15</v>
      </c>
      <c r="E5">
        <v>9</v>
      </c>
      <c r="F5" t="s">
        <v>16</v>
      </c>
      <c r="G5" t="s">
        <v>23</v>
      </c>
      <c r="H5" t="s">
        <v>2198</v>
      </c>
      <c r="I5" t="s">
        <v>2199</v>
      </c>
      <c r="J5">
        <v>90</v>
      </c>
    </row>
    <row r="6" spans="1:10" x14ac:dyDescent="0.35">
      <c r="A6" t="s">
        <v>24</v>
      </c>
      <c r="B6">
        <v>1957</v>
      </c>
      <c r="C6" t="s">
        <v>4117</v>
      </c>
      <c r="D6" t="s">
        <v>15</v>
      </c>
      <c r="E6">
        <v>9</v>
      </c>
      <c r="F6" t="s">
        <v>25</v>
      </c>
      <c r="G6" t="s">
        <v>26</v>
      </c>
      <c r="H6" t="s">
        <v>2200</v>
      </c>
      <c r="I6" t="s">
        <v>2201</v>
      </c>
      <c r="J6">
        <v>96</v>
      </c>
    </row>
    <row r="7" spans="1:10" x14ac:dyDescent="0.35">
      <c r="A7" t="s">
        <v>27</v>
      </c>
      <c r="B7">
        <v>2003</v>
      </c>
      <c r="C7" t="s">
        <v>4118</v>
      </c>
      <c r="D7" t="s">
        <v>19</v>
      </c>
      <c r="E7">
        <v>8.9</v>
      </c>
      <c r="F7" t="s">
        <v>28</v>
      </c>
      <c r="G7" t="s">
        <v>29</v>
      </c>
      <c r="H7" t="s">
        <v>2202</v>
      </c>
      <c r="I7" t="s">
        <v>2203</v>
      </c>
      <c r="J7">
        <v>94</v>
      </c>
    </row>
    <row r="8" spans="1:10" x14ac:dyDescent="0.35">
      <c r="A8" t="s">
        <v>30</v>
      </c>
      <c r="B8">
        <v>1994</v>
      </c>
      <c r="C8" t="s">
        <v>4119</v>
      </c>
      <c r="D8" t="s">
        <v>15</v>
      </c>
      <c r="E8">
        <v>8.9</v>
      </c>
      <c r="F8" t="s">
        <v>31</v>
      </c>
      <c r="G8" t="s">
        <v>32</v>
      </c>
      <c r="H8" t="s">
        <v>2204</v>
      </c>
      <c r="I8" t="s">
        <v>2205</v>
      </c>
      <c r="J8">
        <v>94</v>
      </c>
    </row>
    <row r="9" spans="1:10" x14ac:dyDescent="0.35">
      <c r="A9" t="s">
        <v>33</v>
      </c>
      <c r="B9">
        <v>1993</v>
      </c>
      <c r="C9" t="s">
        <v>4120</v>
      </c>
      <c r="D9" t="s">
        <v>34</v>
      </c>
      <c r="E9">
        <v>8.9</v>
      </c>
      <c r="F9" t="s">
        <v>35</v>
      </c>
      <c r="G9" t="s">
        <v>36</v>
      </c>
      <c r="H9" t="s">
        <v>2206</v>
      </c>
      <c r="I9" t="s">
        <v>2207</v>
      </c>
      <c r="J9">
        <v>94</v>
      </c>
    </row>
    <row r="10" spans="1:10" x14ac:dyDescent="0.35">
      <c r="A10" t="s">
        <v>37</v>
      </c>
      <c r="B10">
        <v>2010</v>
      </c>
      <c r="C10" t="s">
        <v>4121</v>
      </c>
      <c r="D10" t="s">
        <v>19</v>
      </c>
      <c r="E10">
        <v>8.8000000000000007</v>
      </c>
      <c r="F10" t="s">
        <v>20</v>
      </c>
      <c r="G10" t="s">
        <v>38</v>
      </c>
      <c r="H10" t="s">
        <v>2208</v>
      </c>
      <c r="I10" t="s">
        <v>2209</v>
      </c>
      <c r="J10">
        <v>74</v>
      </c>
    </row>
    <row r="11" spans="1:10" x14ac:dyDescent="0.35">
      <c r="A11" t="s">
        <v>39</v>
      </c>
      <c r="B11">
        <v>1999</v>
      </c>
      <c r="C11" t="s">
        <v>4122</v>
      </c>
      <c r="D11" t="s">
        <v>11</v>
      </c>
      <c r="E11">
        <v>8.8000000000000007</v>
      </c>
      <c r="F11" t="s">
        <v>40</v>
      </c>
      <c r="G11" t="s">
        <v>41</v>
      </c>
      <c r="H11" t="s">
        <v>2210</v>
      </c>
      <c r="I11" t="s">
        <v>2211</v>
      </c>
      <c r="J11">
        <v>66</v>
      </c>
    </row>
    <row r="12" spans="1:10" x14ac:dyDescent="0.35">
      <c r="A12" t="s">
        <v>42</v>
      </c>
      <c r="B12">
        <v>2001</v>
      </c>
      <c r="C12" t="s">
        <v>4123</v>
      </c>
      <c r="D12" t="s">
        <v>19</v>
      </c>
      <c r="E12">
        <v>8.8000000000000007</v>
      </c>
      <c r="F12" t="s">
        <v>28</v>
      </c>
      <c r="G12" t="s">
        <v>29</v>
      </c>
      <c r="H12" t="s">
        <v>2212</v>
      </c>
      <c r="I12" t="s">
        <v>2213</v>
      </c>
      <c r="J12">
        <v>92</v>
      </c>
    </row>
    <row r="13" spans="1:10" x14ac:dyDescent="0.35">
      <c r="A13" t="s">
        <v>43</v>
      </c>
      <c r="B13">
        <v>1994</v>
      </c>
      <c r="C13" t="s">
        <v>4113</v>
      </c>
      <c r="D13" t="s">
        <v>11</v>
      </c>
      <c r="E13">
        <v>8.8000000000000007</v>
      </c>
      <c r="F13" t="s">
        <v>44</v>
      </c>
      <c r="G13" t="s">
        <v>45</v>
      </c>
      <c r="H13" t="s">
        <v>2214</v>
      </c>
      <c r="I13" t="s">
        <v>2215</v>
      </c>
      <c r="J13">
        <v>82</v>
      </c>
    </row>
    <row r="14" spans="1:10" x14ac:dyDescent="0.35">
      <c r="A14" t="s">
        <v>46</v>
      </c>
      <c r="B14">
        <v>1966</v>
      </c>
      <c r="C14" t="s">
        <v>4124</v>
      </c>
      <c r="D14" t="s">
        <v>47</v>
      </c>
      <c r="E14">
        <v>8.8000000000000007</v>
      </c>
      <c r="F14" t="s">
        <v>48</v>
      </c>
      <c r="G14" t="s">
        <v>49</v>
      </c>
      <c r="H14" t="s">
        <v>2216</v>
      </c>
      <c r="I14" t="s">
        <v>2217</v>
      </c>
      <c r="J14">
        <v>90</v>
      </c>
    </row>
    <row r="15" spans="1:10" x14ac:dyDescent="0.35">
      <c r="A15" t="s">
        <v>50</v>
      </c>
      <c r="B15">
        <v>2002</v>
      </c>
      <c r="C15" t="s">
        <v>4125</v>
      </c>
      <c r="D15" t="s">
        <v>19</v>
      </c>
      <c r="E15">
        <v>8.6999999999999993</v>
      </c>
      <c r="F15" t="s">
        <v>28</v>
      </c>
      <c r="G15" t="s">
        <v>29</v>
      </c>
      <c r="H15" t="s">
        <v>2218</v>
      </c>
      <c r="I15" t="s">
        <v>2219</v>
      </c>
      <c r="J15">
        <v>87</v>
      </c>
    </row>
    <row r="16" spans="1:10" x14ac:dyDescent="0.35">
      <c r="A16" t="s">
        <v>51</v>
      </c>
      <c r="B16">
        <v>1999</v>
      </c>
      <c r="C16" t="s">
        <v>4126</v>
      </c>
      <c r="D16" t="s">
        <v>19</v>
      </c>
      <c r="E16">
        <v>8.6999999999999993</v>
      </c>
      <c r="F16" t="s">
        <v>52</v>
      </c>
      <c r="G16" t="s">
        <v>53</v>
      </c>
      <c r="H16" t="s">
        <v>2220</v>
      </c>
      <c r="I16" t="s">
        <v>2221</v>
      </c>
      <c r="J16">
        <v>73</v>
      </c>
    </row>
    <row r="17" spans="1:10" x14ac:dyDescent="0.35">
      <c r="A17" t="s">
        <v>54</v>
      </c>
      <c r="B17">
        <v>1990</v>
      </c>
      <c r="C17" t="s">
        <v>4127</v>
      </c>
      <c r="D17" t="s">
        <v>34</v>
      </c>
      <c r="E17">
        <v>8.6999999999999993</v>
      </c>
      <c r="F17" t="s">
        <v>55</v>
      </c>
      <c r="G17" t="s">
        <v>56</v>
      </c>
      <c r="H17" t="s">
        <v>2222</v>
      </c>
      <c r="I17" t="s">
        <v>2223</v>
      </c>
      <c r="J17">
        <v>90</v>
      </c>
    </row>
    <row r="18" spans="1:10" x14ac:dyDescent="0.35">
      <c r="A18" t="s">
        <v>57</v>
      </c>
      <c r="B18">
        <v>1980</v>
      </c>
      <c r="C18" t="s">
        <v>4128</v>
      </c>
      <c r="D18" t="s">
        <v>19</v>
      </c>
      <c r="E18">
        <v>8.6999999999999993</v>
      </c>
      <c r="F18" t="s">
        <v>58</v>
      </c>
      <c r="G18" t="s">
        <v>59</v>
      </c>
      <c r="H18" t="s">
        <v>2224</v>
      </c>
      <c r="I18" t="s">
        <v>2225</v>
      </c>
      <c r="J18">
        <v>82</v>
      </c>
    </row>
    <row r="19" spans="1:10" x14ac:dyDescent="0.35">
      <c r="A19" t="s">
        <v>60</v>
      </c>
      <c r="B19">
        <v>1975</v>
      </c>
      <c r="C19" t="s">
        <v>4129</v>
      </c>
      <c r="D19" t="s">
        <v>11</v>
      </c>
      <c r="E19">
        <v>8.6999999999999993</v>
      </c>
      <c r="F19" t="s">
        <v>61</v>
      </c>
      <c r="G19" t="s">
        <v>62</v>
      </c>
      <c r="H19" t="s">
        <v>2226</v>
      </c>
      <c r="I19" t="s">
        <v>2227</v>
      </c>
      <c r="J19">
        <v>83</v>
      </c>
    </row>
    <row r="20" spans="1:10" x14ac:dyDescent="0.35">
      <c r="A20" t="s">
        <v>63</v>
      </c>
      <c r="B20">
        <v>2020</v>
      </c>
      <c r="C20" t="s">
        <v>4130</v>
      </c>
      <c r="D20" t="s">
        <v>34</v>
      </c>
      <c r="E20">
        <v>8.6</v>
      </c>
      <c r="F20" t="s">
        <v>64</v>
      </c>
      <c r="G20" t="s">
        <v>65</v>
      </c>
      <c r="H20" t="s">
        <v>2228</v>
      </c>
      <c r="I20" t="s">
        <v>2229</v>
      </c>
      <c r="J20">
        <v>90</v>
      </c>
    </row>
    <row r="21" spans="1:10" x14ac:dyDescent="0.35">
      <c r="A21" t="s">
        <v>66</v>
      </c>
      <c r="B21">
        <v>2019</v>
      </c>
      <c r="C21" t="s">
        <v>4131</v>
      </c>
      <c r="D21" t="s">
        <v>67</v>
      </c>
      <c r="E21">
        <v>8.6</v>
      </c>
      <c r="F21" t="s">
        <v>68</v>
      </c>
      <c r="G21" t="s">
        <v>69</v>
      </c>
      <c r="H21" t="s">
        <v>2230</v>
      </c>
      <c r="I21" t="s">
        <v>2231</v>
      </c>
      <c r="J21">
        <v>96</v>
      </c>
    </row>
    <row r="22" spans="1:10" x14ac:dyDescent="0.35">
      <c r="A22" t="s">
        <v>70</v>
      </c>
      <c r="B22">
        <v>2020</v>
      </c>
      <c r="C22" t="s">
        <v>4132</v>
      </c>
      <c r="D22" t="s">
        <v>11</v>
      </c>
      <c r="E22">
        <v>8.6</v>
      </c>
      <c r="F22" t="s">
        <v>71</v>
      </c>
      <c r="G22" t="s">
        <v>72</v>
      </c>
      <c r="H22" t="s">
        <v>2232</v>
      </c>
      <c r="I22" t="s">
        <v>2233</v>
      </c>
    </row>
    <row r="23" spans="1:10" x14ac:dyDescent="0.35">
      <c r="A23" t="s">
        <v>73</v>
      </c>
      <c r="B23">
        <v>2014</v>
      </c>
      <c r="C23" t="s">
        <v>4133</v>
      </c>
      <c r="D23" t="s">
        <v>74</v>
      </c>
      <c r="E23">
        <v>8.6</v>
      </c>
      <c r="F23" t="s">
        <v>20</v>
      </c>
      <c r="G23" t="s">
        <v>75</v>
      </c>
      <c r="H23" t="s">
        <v>2234</v>
      </c>
      <c r="I23" t="s">
        <v>2235</v>
      </c>
      <c r="J23">
        <v>74</v>
      </c>
    </row>
    <row r="24" spans="1:10" x14ac:dyDescent="0.35">
      <c r="A24" t="s">
        <v>76</v>
      </c>
      <c r="B24">
        <v>2002</v>
      </c>
      <c r="C24" t="s">
        <v>4134</v>
      </c>
      <c r="D24" t="s">
        <v>15</v>
      </c>
      <c r="E24">
        <v>8.6</v>
      </c>
      <c r="F24" t="s">
        <v>77</v>
      </c>
      <c r="G24" t="s">
        <v>78</v>
      </c>
      <c r="H24" t="s">
        <v>2236</v>
      </c>
      <c r="I24" t="s">
        <v>2237</v>
      </c>
      <c r="J24">
        <v>79</v>
      </c>
    </row>
    <row r="25" spans="1:10" x14ac:dyDescent="0.35">
      <c r="A25" t="s">
        <v>79</v>
      </c>
      <c r="B25">
        <v>2001</v>
      </c>
      <c r="C25" t="s">
        <v>4135</v>
      </c>
      <c r="D25" t="s">
        <v>80</v>
      </c>
      <c r="E25">
        <v>8.6</v>
      </c>
      <c r="F25" t="s">
        <v>81</v>
      </c>
      <c r="G25" t="s">
        <v>82</v>
      </c>
      <c r="H25" t="s">
        <v>2238</v>
      </c>
      <c r="I25" t="s">
        <v>2239</v>
      </c>
      <c r="J25">
        <v>96</v>
      </c>
    </row>
    <row r="26" spans="1:10" x14ac:dyDescent="0.35">
      <c r="A26" t="s">
        <v>83</v>
      </c>
      <c r="B26">
        <v>1998</v>
      </c>
      <c r="C26" t="s">
        <v>4133</v>
      </c>
      <c r="D26" t="s">
        <v>11</v>
      </c>
      <c r="E26">
        <v>8.6</v>
      </c>
      <c r="F26" t="s">
        <v>35</v>
      </c>
      <c r="G26" t="s">
        <v>45</v>
      </c>
      <c r="H26" t="s">
        <v>2240</v>
      </c>
      <c r="I26" t="s">
        <v>2241</v>
      </c>
      <c r="J26">
        <v>91</v>
      </c>
    </row>
    <row r="27" spans="1:10" x14ac:dyDescent="0.35">
      <c r="A27" t="s">
        <v>84</v>
      </c>
      <c r="B27">
        <v>1999</v>
      </c>
      <c r="C27" t="s">
        <v>4136</v>
      </c>
      <c r="D27" t="s">
        <v>15</v>
      </c>
      <c r="E27">
        <v>8.6</v>
      </c>
      <c r="F27" t="s">
        <v>12</v>
      </c>
      <c r="G27" t="s">
        <v>45</v>
      </c>
      <c r="H27" t="s">
        <v>2242</v>
      </c>
      <c r="I27" t="s">
        <v>2243</v>
      </c>
      <c r="J27">
        <v>61</v>
      </c>
    </row>
    <row r="28" spans="1:10" x14ac:dyDescent="0.35">
      <c r="A28" t="s">
        <v>85</v>
      </c>
      <c r="B28">
        <v>1997</v>
      </c>
      <c r="C28" t="s">
        <v>4137</v>
      </c>
      <c r="D28" t="s">
        <v>67</v>
      </c>
      <c r="E28">
        <v>8.6</v>
      </c>
      <c r="F28" t="s">
        <v>86</v>
      </c>
      <c r="G28" t="s">
        <v>86</v>
      </c>
      <c r="H28" t="s">
        <v>2244</v>
      </c>
      <c r="I28" t="s">
        <v>2245</v>
      </c>
      <c r="J28">
        <v>59</v>
      </c>
    </row>
    <row r="29" spans="1:10" x14ac:dyDescent="0.35">
      <c r="A29" t="s">
        <v>87</v>
      </c>
      <c r="B29">
        <v>1995</v>
      </c>
      <c r="C29" t="s">
        <v>4138</v>
      </c>
      <c r="D29" t="s">
        <v>15</v>
      </c>
      <c r="E29">
        <v>8.6</v>
      </c>
      <c r="F29" t="s">
        <v>40</v>
      </c>
      <c r="G29" t="s">
        <v>88</v>
      </c>
      <c r="H29" t="s">
        <v>2246</v>
      </c>
      <c r="I29" t="s">
        <v>2247</v>
      </c>
      <c r="J29">
        <v>65</v>
      </c>
    </row>
    <row r="30" spans="1:10" x14ac:dyDescent="0.35">
      <c r="A30" t="s">
        <v>89</v>
      </c>
      <c r="B30">
        <v>1991</v>
      </c>
      <c r="C30" t="s">
        <v>4139</v>
      </c>
      <c r="D30" t="s">
        <v>15</v>
      </c>
      <c r="E30">
        <v>8.6</v>
      </c>
      <c r="F30" t="s">
        <v>90</v>
      </c>
      <c r="G30" t="s">
        <v>91</v>
      </c>
      <c r="H30" t="s">
        <v>2248</v>
      </c>
      <c r="I30" t="s">
        <v>2249</v>
      </c>
      <c r="J30">
        <v>85</v>
      </c>
    </row>
    <row r="31" spans="1:10" x14ac:dyDescent="0.35">
      <c r="A31" t="s">
        <v>92</v>
      </c>
      <c r="B31">
        <v>1977</v>
      </c>
      <c r="C31" t="s">
        <v>4140</v>
      </c>
      <c r="D31" t="s">
        <v>19</v>
      </c>
      <c r="E31">
        <v>8.6</v>
      </c>
      <c r="F31" t="s">
        <v>93</v>
      </c>
      <c r="G31" t="s">
        <v>59</v>
      </c>
      <c r="H31" t="s">
        <v>2250</v>
      </c>
      <c r="I31" t="s">
        <v>2251</v>
      </c>
      <c r="J31">
        <v>90</v>
      </c>
    </row>
    <row r="32" spans="1:10" x14ac:dyDescent="0.35">
      <c r="A32" t="s">
        <v>94</v>
      </c>
      <c r="B32">
        <v>1962</v>
      </c>
      <c r="C32" t="s">
        <v>4129</v>
      </c>
      <c r="D32" t="s">
        <v>19</v>
      </c>
      <c r="E32">
        <v>8.6</v>
      </c>
      <c r="F32" t="s">
        <v>95</v>
      </c>
      <c r="G32" t="s">
        <v>96</v>
      </c>
      <c r="H32" t="s">
        <v>2252</v>
      </c>
      <c r="I32" t="s">
        <v>2253</v>
      </c>
      <c r="J32">
        <v>85</v>
      </c>
    </row>
    <row r="33" spans="1:10" x14ac:dyDescent="0.35">
      <c r="A33" t="s">
        <v>97</v>
      </c>
      <c r="B33">
        <v>1954</v>
      </c>
      <c r="C33" t="s">
        <v>4141</v>
      </c>
      <c r="D33" t="s">
        <v>19</v>
      </c>
      <c r="E33">
        <v>8.6</v>
      </c>
      <c r="F33" t="s">
        <v>98</v>
      </c>
      <c r="G33" t="s">
        <v>99</v>
      </c>
      <c r="H33" t="s">
        <v>2254</v>
      </c>
      <c r="I33" t="s">
        <v>2255</v>
      </c>
      <c r="J33">
        <v>98</v>
      </c>
    </row>
    <row r="34" spans="1:10" x14ac:dyDescent="0.35">
      <c r="A34" t="s">
        <v>100</v>
      </c>
      <c r="B34">
        <v>1946</v>
      </c>
      <c r="C34" t="s">
        <v>4134</v>
      </c>
      <c r="D34" t="s">
        <v>11</v>
      </c>
      <c r="E34">
        <v>8.6</v>
      </c>
      <c r="F34" t="s">
        <v>101</v>
      </c>
      <c r="G34" t="s">
        <v>102</v>
      </c>
      <c r="H34" t="s">
        <v>2256</v>
      </c>
      <c r="I34" t="s">
        <v>2257</v>
      </c>
      <c r="J34">
        <v>89</v>
      </c>
    </row>
    <row r="35" spans="1:10" x14ac:dyDescent="0.35">
      <c r="A35" t="s">
        <v>103</v>
      </c>
      <c r="B35">
        <v>2019</v>
      </c>
      <c r="C35" t="s">
        <v>4142</v>
      </c>
      <c r="D35" t="s">
        <v>15</v>
      </c>
      <c r="E35">
        <v>8.5</v>
      </c>
      <c r="F35" t="s">
        <v>104</v>
      </c>
      <c r="G35" t="s">
        <v>105</v>
      </c>
      <c r="H35" t="s">
        <v>2258</v>
      </c>
      <c r="I35" t="s">
        <v>2259</v>
      </c>
      <c r="J35">
        <v>59</v>
      </c>
    </row>
    <row r="36" spans="1:10" x14ac:dyDescent="0.35">
      <c r="A36" t="s">
        <v>106</v>
      </c>
      <c r="B36">
        <v>2014</v>
      </c>
      <c r="C36" t="s">
        <v>4143</v>
      </c>
      <c r="D36" t="s">
        <v>11</v>
      </c>
      <c r="E36">
        <v>8.5</v>
      </c>
      <c r="F36" t="s">
        <v>107</v>
      </c>
      <c r="G36" t="s">
        <v>108</v>
      </c>
      <c r="H36" t="s">
        <v>2260</v>
      </c>
      <c r="I36" t="s">
        <v>2261</v>
      </c>
      <c r="J36">
        <v>88</v>
      </c>
    </row>
    <row r="37" spans="1:10" x14ac:dyDescent="0.35">
      <c r="A37" t="s">
        <v>109</v>
      </c>
      <c r="B37">
        <v>2011</v>
      </c>
      <c r="C37" t="s">
        <v>4144</v>
      </c>
      <c r="D37" t="s">
        <v>34</v>
      </c>
      <c r="E37">
        <v>8.5</v>
      </c>
      <c r="F37" t="s">
        <v>110</v>
      </c>
      <c r="G37" t="s">
        <v>111</v>
      </c>
      <c r="H37" t="s">
        <v>2262</v>
      </c>
      <c r="I37" t="s">
        <v>2263</v>
      </c>
      <c r="J37">
        <v>57</v>
      </c>
    </row>
    <row r="38" spans="1:10" x14ac:dyDescent="0.35">
      <c r="A38" t="s">
        <v>112</v>
      </c>
      <c r="B38">
        <v>2006</v>
      </c>
      <c r="C38" t="s">
        <v>4134</v>
      </c>
      <c r="D38" t="s">
        <v>11</v>
      </c>
      <c r="E38">
        <v>8.5</v>
      </c>
      <c r="F38" t="s">
        <v>20</v>
      </c>
      <c r="G38" t="s">
        <v>21</v>
      </c>
      <c r="H38" t="s">
        <v>2264</v>
      </c>
      <c r="I38" t="s">
        <v>2265</v>
      </c>
      <c r="J38">
        <v>66</v>
      </c>
    </row>
    <row r="39" spans="1:10" x14ac:dyDescent="0.35">
      <c r="A39" t="s">
        <v>113</v>
      </c>
      <c r="B39">
        <v>2006</v>
      </c>
      <c r="C39" t="s">
        <v>4145</v>
      </c>
      <c r="D39" t="s">
        <v>15</v>
      </c>
      <c r="E39">
        <v>8.5</v>
      </c>
      <c r="F39" t="s">
        <v>55</v>
      </c>
      <c r="G39" t="s">
        <v>38</v>
      </c>
      <c r="H39" t="s">
        <v>2264</v>
      </c>
      <c r="I39" t="s">
        <v>2266</v>
      </c>
      <c r="J39">
        <v>85</v>
      </c>
    </row>
    <row r="40" spans="1:10" x14ac:dyDescent="0.35">
      <c r="A40" t="s">
        <v>114</v>
      </c>
      <c r="B40">
        <v>2002</v>
      </c>
      <c r="C40" t="s">
        <v>4146</v>
      </c>
      <c r="D40" t="s">
        <v>34</v>
      </c>
      <c r="E40">
        <v>8.5</v>
      </c>
      <c r="F40" t="s">
        <v>115</v>
      </c>
      <c r="G40" t="s">
        <v>116</v>
      </c>
      <c r="H40" t="s">
        <v>2267</v>
      </c>
      <c r="I40" t="s">
        <v>2268</v>
      </c>
      <c r="J40">
        <v>85</v>
      </c>
    </row>
    <row r="41" spans="1:10" x14ac:dyDescent="0.35">
      <c r="A41" t="s">
        <v>117</v>
      </c>
      <c r="B41">
        <v>2000</v>
      </c>
      <c r="C41" t="s">
        <v>4147</v>
      </c>
      <c r="D41" t="s">
        <v>19</v>
      </c>
      <c r="E41">
        <v>8.5</v>
      </c>
      <c r="F41" t="s">
        <v>118</v>
      </c>
      <c r="G41" t="s">
        <v>119</v>
      </c>
      <c r="H41" t="s">
        <v>2269</v>
      </c>
      <c r="I41" t="s">
        <v>2270</v>
      </c>
      <c r="J41">
        <v>67</v>
      </c>
    </row>
    <row r="42" spans="1:10" x14ac:dyDescent="0.35">
      <c r="A42" t="s">
        <v>120</v>
      </c>
      <c r="B42">
        <v>1998</v>
      </c>
      <c r="C42" t="s">
        <v>4148</v>
      </c>
      <c r="D42" t="s">
        <v>11</v>
      </c>
      <c r="E42">
        <v>8.5</v>
      </c>
      <c r="F42" t="s">
        <v>121</v>
      </c>
      <c r="G42" t="s">
        <v>122</v>
      </c>
      <c r="H42" t="s">
        <v>2271</v>
      </c>
      <c r="I42" t="s">
        <v>2272</v>
      </c>
      <c r="J42">
        <v>62</v>
      </c>
    </row>
    <row r="43" spans="1:10" x14ac:dyDescent="0.35">
      <c r="A43" t="s">
        <v>123</v>
      </c>
      <c r="B43">
        <v>1995</v>
      </c>
      <c r="C43" t="s">
        <v>4143</v>
      </c>
      <c r="D43" t="s">
        <v>15</v>
      </c>
      <c r="E43">
        <v>8.5</v>
      </c>
      <c r="F43" t="s">
        <v>124</v>
      </c>
      <c r="G43" t="s">
        <v>125</v>
      </c>
      <c r="H43" t="s">
        <v>2273</v>
      </c>
      <c r="I43" t="s">
        <v>2274</v>
      </c>
      <c r="J43">
        <v>77</v>
      </c>
    </row>
    <row r="44" spans="1:10" x14ac:dyDescent="0.35">
      <c r="A44" t="s">
        <v>126</v>
      </c>
      <c r="B44">
        <v>1994</v>
      </c>
      <c r="C44" t="s">
        <v>4149</v>
      </c>
      <c r="D44" t="s">
        <v>19</v>
      </c>
      <c r="E44">
        <v>8.5</v>
      </c>
      <c r="F44" t="s">
        <v>127</v>
      </c>
      <c r="G44" t="s">
        <v>128</v>
      </c>
      <c r="H44" t="s">
        <v>2275</v>
      </c>
      <c r="I44" t="s">
        <v>2276</v>
      </c>
      <c r="J44">
        <v>64</v>
      </c>
    </row>
    <row r="45" spans="1:10" x14ac:dyDescent="0.35">
      <c r="A45" t="s">
        <v>129</v>
      </c>
      <c r="B45">
        <v>1994</v>
      </c>
      <c r="C45" t="s">
        <v>4150</v>
      </c>
      <c r="D45" t="s">
        <v>80</v>
      </c>
      <c r="E45">
        <v>8.5</v>
      </c>
      <c r="F45" t="s">
        <v>130</v>
      </c>
      <c r="G45" t="s">
        <v>131</v>
      </c>
      <c r="H45" t="s">
        <v>2277</v>
      </c>
      <c r="I45" t="s">
        <v>2278</v>
      </c>
      <c r="J45">
        <v>88</v>
      </c>
    </row>
    <row r="46" spans="1:10" x14ac:dyDescent="0.35">
      <c r="A46" t="s">
        <v>132</v>
      </c>
      <c r="B46">
        <v>1991</v>
      </c>
      <c r="C46" t="s">
        <v>4151</v>
      </c>
      <c r="D46" t="s">
        <v>19</v>
      </c>
      <c r="E46">
        <v>8.5</v>
      </c>
      <c r="F46" t="s">
        <v>133</v>
      </c>
      <c r="G46" t="s">
        <v>134</v>
      </c>
      <c r="H46" t="s">
        <v>2279</v>
      </c>
      <c r="I46" t="s">
        <v>2280</v>
      </c>
      <c r="J46">
        <v>75</v>
      </c>
    </row>
    <row r="47" spans="1:10" x14ac:dyDescent="0.35">
      <c r="A47" t="s">
        <v>135</v>
      </c>
      <c r="B47">
        <v>1988</v>
      </c>
      <c r="C47" t="s">
        <v>4147</v>
      </c>
      <c r="D47" t="s">
        <v>11</v>
      </c>
      <c r="E47">
        <v>8.5</v>
      </c>
      <c r="F47" t="s">
        <v>136</v>
      </c>
      <c r="G47" t="s">
        <v>137</v>
      </c>
      <c r="H47" t="s">
        <v>2281</v>
      </c>
      <c r="I47" t="s">
        <v>2282</v>
      </c>
      <c r="J47">
        <v>80</v>
      </c>
    </row>
    <row r="48" spans="1:10" x14ac:dyDescent="0.35">
      <c r="A48" t="s">
        <v>138</v>
      </c>
      <c r="B48">
        <v>1988</v>
      </c>
      <c r="C48" t="s">
        <v>4152</v>
      </c>
      <c r="D48" t="s">
        <v>80</v>
      </c>
      <c r="E48">
        <v>8.5</v>
      </c>
      <c r="F48" t="s">
        <v>139</v>
      </c>
      <c r="G48" t="s">
        <v>140</v>
      </c>
      <c r="H48" t="s">
        <v>2283</v>
      </c>
      <c r="I48" t="s">
        <v>2284</v>
      </c>
      <c r="J48">
        <v>94</v>
      </c>
    </row>
    <row r="49" spans="1:10" x14ac:dyDescent="0.35">
      <c r="A49" t="s">
        <v>141</v>
      </c>
      <c r="B49">
        <v>1985</v>
      </c>
      <c r="C49" t="s">
        <v>4137</v>
      </c>
      <c r="D49" t="s">
        <v>74</v>
      </c>
      <c r="E49">
        <v>8.5</v>
      </c>
      <c r="F49" t="s">
        <v>44</v>
      </c>
      <c r="G49" t="s">
        <v>142</v>
      </c>
      <c r="H49" t="s">
        <v>2285</v>
      </c>
      <c r="I49" t="s">
        <v>2286</v>
      </c>
      <c r="J49">
        <v>87</v>
      </c>
    </row>
    <row r="50" spans="1:10" x14ac:dyDescent="0.35">
      <c r="A50" t="s">
        <v>143</v>
      </c>
      <c r="B50">
        <v>1968</v>
      </c>
      <c r="C50" t="s">
        <v>4153</v>
      </c>
      <c r="D50" t="s">
        <v>47</v>
      </c>
      <c r="E50">
        <v>8.5</v>
      </c>
      <c r="F50" t="s">
        <v>48</v>
      </c>
      <c r="G50" t="s">
        <v>26</v>
      </c>
      <c r="H50" t="s">
        <v>2287</v>
      </c>
      <c r="I50" t="s">
        <v>2288</v>
      </c>
      <c r="J50">
        <v>80</v>
      </c>
    </row>
    <row r="51" spans="1:10" x14ac:dyDescent="0.35">
      <c r="A51" t="s">
        <v>144</v>
      </c>
      <c r="B51">
        <v>1960</v>
      </c>
      <c r="C51" t="s">
        <v>4154</v>
      </c>
      <c r="D51" t="s">
        <v>145</v>
      </c>
      <c r="E51">
        <v>8.5</v>
      </c>
      <c r="F51" t="s">
        <v>146</v>
      </c>
      <c r="G51" t="s">
        <v>147</v>
      </c>
      <c r="H51" t="s">
        <v>2289</v>
      </c>
      <c r="I51" t="s">
        <v>2290</v>
      </c>
      <c r="J51">
        <v>97</v>
      </c>
    </row>
    <row r="52" spans="1:10" x14ac:dyDescent="0.35">
      <c r="A52" t="s">
        <v>148</v>
      </c>
      <c r="B52">
        <v>1942</v>
      </c>
      <c r="C52" t="s">
        <v>4155</v>
      </c>
      <c r="D52" t="s">
        <v>11</v>
      </c>
      <c r="E52">
        <v>8.5</v>
      </c>
      <c r="F52" t="s">
        <v>149</v>
      </c>
      <c r="G52" t="s">
        <v>150</v>
      </c>
      <c r="H52" t="s">
        <v>2291</v>
      </c>
      <c r="I52" t="s">
        <v>2222</v>
      </c>
      <c r="J52">
        <v>100</v>
      </c>
    </row>
    <row r="53" spans="1:10" x14ac:dyDescent="0.35">
      <c r="A53" t="s">
        <v>151</v>
      </c>
      <c r="B53">
        <v>1936</v>
      </c>
      <c r="C53" t="s">
        <v>4156</v>
      </c>
      <c r="D53" t="s">
        <v>67</v>
      </c>
      <c r="E53">
        <v>8.5</v>
      </c>
      <c r="F53" t="s">
        <v>152</v>
      </c>
      <c r="G53" t="s">
        <v>152</v>
      </c>
      <c r="H53" t="s">
        <v>2292</v>
      </c>
      <c r="I53" t="s">
        <v>2293</v>
      </c>
      <c r="J53">
        <v>96</v>
      </c>
    </row>
    <row r="54" spans="1:10" x14ac:dyDescent="0.35">
      <c r="A54" t="s">
        <v>153</v>
      </c>
      <c r="B54">
        <v>1931</v>
      </c>
      <c r="C54" t="s">
        <v>4156</v>
      </c>
      <c r="D54" t="s">
        <v>67</v>
      </c>
      <c r="E54">
        <v>8.5</v>
      </c>
      <c r="F54" t="s">
        <v>152</v>
      </c>
      <c r="G54" t="s">
        <v>152</v>
      </c>
      <c r="H54" t="s">
        <v>2294</v>
      </c>
      <c r="I54" t="s">
        <v>2295</v>
      </c>
      <c r="J54">
        <v>99</v>
      </c>
    </row>
    <row r="55" spans="1:10" x14ac:dyDescent="0.35">
      <c r="A55" t="s">
        <v>154</v>
      </c>
      <c r="B55">
        <v>2018</v>
      </c>
      <c r="C55" t="s">
        <v>4157</v>
      </c>
      <c r="D55" t="s">
        <v>11</v>
      </c>
      <c r="E55">
        <v>8.4</v>
      </c>
      <c r="F55" t="s">
        <v>155</v>
      </c>
      <c r="G55" t="s">
        <v>156</v>
      </c>
      <c r="H55" t="s">
        <v>2296</v>
      </c>
      <c r="I55" t="s">
        <v>2212</v>
      </c>
      <c r="J55">
        <v>75</v>
      </c>
    </row>
    <row r="56" spans="1:10" x14ac:dyDescent="0.35">
      <c r="A56" t="s">
        <v>157</v>
      </c>
      <c r="B56">
        <v>2017</v>
      </c>
      <c r="C56" t="s">
        <v>4135</v>
      </c>
      <c r="D56" t="s">
        <v>34</v>
      </c>
      <c r="E56">
        <v>8.4</v>
      </c>
      <c r="F56" t="s">
        <v>158</v>
      </c>
      <c r="G56" t="s">
        <v>159</v>
      </c>
      <c r="H56" t="s">
        <v>2297</v>
      </c>
      <c r="I56" t="s">
        <v>2298</v>
      </c>
    </row>
    <row r="57" spans="1:10" x14ac:dyDescent="0.35">
      <c r="A57" t="s">
        <v>160</v>
      </c>
      <c r="B57">
        <v>2017</v>
      </c>
      <c r="C57" t="s">
        <v>4158</v>
      </c>
      <c r="D57" t="s">
        <v>19</v>
      </c>
      <c r="E57">
        <v>8.4</v>
      </c>
      <c r="F57" t="s">
        <v>161</v>
      </c>
      <c r="G57" t="s">
        <v>162</v>
      </c>
      <c r="H57" t="s">
        <v>2299</v>
      </c>
      <c r="I57" t="s">
        <v>2300</v>
      </c>
    </row>
    <row r="58" spans="1:10" x14ac:dyDescent="0.35">
      <c r="A58" t="s">
        <v>163</v>
      </c>
      <c r="B58">
        <v>2016</v>
      </c>
      <c r="C58" t="s">
        <v>4143</v>
      </c>
      <c r="D58" t="s">
        <v>80</v>
      </c>
      <c r="E58">
        <v>8.4</v>
      </c>
      <c r="F58" t="s">
        <v>164</v>
      </c>
      <c r="G58" t="s">
        <v>165</v>
      </c>
      <c r="H58" t="s">
        <v>2301</v>
      </c>
      <c r="I58" t="s">
        <v>2302</v>
      </c>
      <c r="J58">
        <v>79</v>
      </c>
    </row>
    <row r="59" spans="1:10" x14ac:dyDescent="0.35">
      <c r="A59" t="s">
        <v>166</v>
      </c>
      <c r="B59">
        <v>2016</v>
      </c>
      <c r="C59" t="s">
        <v>4124</v>
      </c>
      <c r="D59" t="s">
        <v>19</v>
      </c>
      <c r="E59">
        <v>8.4</v>
      </c>
      <c r="F59" t="s">
        <v>167</v>
      </c>
      <c r="G59" t="s">
        <v>168</v>
      </c>
      <c r="H59" t="s">
        <v>2303</v>
      </c>
      <c r="I59" t="s">
        <v>2304</v>
      </c>
    </row>
    <row r="60" spans="1:10" x14ac:dyDescent="0.35">
      <c r="A60" t="s">
        <v>169</v>
      </c>
      <c r="B60">
        <v>2018</v>
      </c>
      <c r="C60" t="s">
        <v>4159</v>
      </c>
      <c r="D60" t="s">
        <v>80</v>
      </c>
      <c r="E60">
        <v>8.4</v>
      </c>
      <c r="F60" t="s">
        <v>170</v>
      </c>
      <c r="G60" t="s">
        <v>171</v>
      </c>
      <c r="H60" t="s">
        <v>2305</v>
      </c>
      <c r="I60" t="s">
        <v>2306</v>
      </c>
      <c r="J60">
        <v>87</v>
      </c>
    </row>
    <row r="61" spans="1:10" x14ac:dyDescent="0.35">
      <c r="A61" t="s">
        <v>172</v>
      </c>
      <c r="B61">
        <v>2019</v>
      </c>
      <c r="C61" t="s">
        <v>4160</v>
      </c>
      <c r="D61" t="s">
        <v>19</v>
      </c>
      <c r="E61">
        <v>8.4</v>
      </c>
      <c r="F61" t="s">
        <v>173</v>
      </c>
      <c r="G61" t="s">
        <v>174</v>
      </c>
      <c r="H61" t="s">
        <v>2307</v>
      </c>
      <c r="I61" t="s">
        <v>2308</v>
      </c>
      <c r="J61">
        <v>78</v>
      </c>
    </row>
    <row r="62" spans="1:10" x14ac:dyDescent="0.35">
      <c r="A62" t="s">
        <v>175</v>
      </c>
      <c r="B62">
        <v>2018</v>
      </c>
      <c r="C62" t="s">
        <v>4161</v>
      </c>
      <c r="D62" t="s">
        <v>19</v>
      </c>
      <c r="E62">
        <v>8.4</v>
      </c>
      <c r="F62" t="s">
        <v>173</v>
      </c>
      <c r="G62" t="s">
        <v>174</v>
      </c>
      <c r="H62" t="s">
        <v>2309</v>
      </c>
      <c r="I62" t="s">
        <v>2310</v>
      </c>
      <c r="J62">
        <v>68</v>
      </c>
    </row>
    <row r="63" spans="1:10" x14ac:dyDescent="0.35">
      <c r="A63" t="s">
        <v>176</v>
      </c>
      <c r="B63">
        <v>2017</v>
      </c>
      <c r="C63" t="s">
        <v>4162</v>
      </c>
      <c r="D63" t="s">
        <v>80</v>
      </c>
      <c r="E63">
        <v>8.4</v>
      </c>
      <c r="F63" t="s">
        <v>177</v>
      </c>
      <c r="G63" t="s">
        <v>178</v>
      </c>
      <c r="H63" t="s">
        <v>2311</v>
      </c>
      <c r="I63" t="s">
        <v>2312</v>
      </c>
      <c r="J63">
        <v>81</v>
      </c>
    </row>
    <row r="64" spans="1:10" x14ac:dyDescent="0.35">
      <c r="A64" t="s">
        <v>179</v>
      </c>
      <c r="B64">
        <v>2012</v>
      </c>
      <c r="C64" t="s">
        <v>4153</v>
      </c>
      <c r="D64" t="s">
        <v>11</v>
      </c>
      <c r="E64">
        <v>8.4</v>
      </c>
      <c r="F64" t="s">
        <v>31</v>
      </c>
      <c r="G64" t="s">
        <v>180</v>
      </c>
      <c r="H64" t="s">
        <v>2313</v>
      </c>
      <c r="I64" t="s">
        <v>2314</v>
      </c>
      <c r="J64">
        <v>81</v>
      </c>
    </row>
    <row r="65" spans="1:10" x14ac:dyDescent="0.35">
      <c r="A65" t="s">
        <v>181</v>
      </c>
      <c r="B65">
        <v>2012</v>
      </c>
      <c r="C65" t="s">
        <v>4163</v>
      </c>
      <c r="D65" t="s">
        <v>19</v>
      </c>
      <c r="E65">
        <v>8.4</v>
      </c>
      <c r="F65" t="s">
        <v>20</v>
      </c>
      <c r="G65" t="s">
        <v>21</v>
      </c>
      <c r="H65" t="s">
        <v>2315</v>
      </c>
      <c r="I65" t="s">
        <v>2316</v>
      </c>
      <c r="J65">
        <v>78</v>
      </c>
    </row>
    <row r="66" spans="1:10" x14ac:dyDescent="0.35">
      <c r="A66" t="s">
        <v>182</v>
      </c>
      <c r="B66">
        <v>2009</v>
      </c>
      <c r="C66" t="s">
        <v>4164</v>
      </c>
      <c r="D66" t="s">
        <v>67</v>
      </c>
      <c r="E66">
        <v>8.4</v>
      </c>
      <c r="F66" t="s">
        <v>183</v>
      </c>
      <c r="G66" t="s">
        <v>168</v>
      </c>
      <c r="H66" t="s">
        <v>2317</v>
      </c>
      <c r="I66" t="s">
        <v>2318</v>
      </c>
      <c r="J66">
        <v>67</v>
      </c>
    </row>
    <row r="67" spans="1:10" x14ac:dyDescent="0.35">
      <c r="A67" t="s">
        <v>184</v>
      </c>
      <c r="B67">
        <v>2007</v>
      </c>
      <c r="C67" t="s">
        <v>4153</v>
      </c>
      <c r="D67" t="s">
        <v>11</v>
      </c>
      <c r="E67">
        <v>8.4</v>
      </c>
      <c r="F67" t="s">
        <v>168</v>
      </c>
      <c r="G67" t="s">
        <v>185</v>
      </c>
      <c r="H67" t="s">
        <v>2319</v>
      </c>
      <c r="I67" t="s">
        <v>2320</v>
      </c>
    </row>
    <row r="68" spans="1:10" x14ac:dyDescent="0.35">
      <c r="A68" t="s">
        <v>186</v>
      </c>
      <c r="B68">
        <v>2008</v>
      </c>
      <c r="C68" t="s">
        <v>4165</v>
      </c>
      <c r="D68" t="s">
        <v>80</v>
      </c>
      <c r="E68">
        <v>8.4</v>
      </c>
      <c r="F68" t="s">
        <v>187</v>
      </c>
      <c r="G68" t="s">
        <v>188</v>
      </c>
      <c r="H68" t="s">
        <v>2321</v>
      </c>
      <c r="I68" t="s">
        <v>2322</v>
      </c>
      <c r="J68">
        <v>95</v>
      </c>
    </row>
    <row r="69" spans="1:10" x14ac:dyDescent="0.35">
      <c r="A69" t="s">
        <v>189</v>
      </c>
      <c r="B69">
        <v>2006</v>
      </c>
      <c r="C69" t="s">
        <v>4151</v>
      </c>
      <c r="D69" t="s">
        <v>11</v>
      </c>
      <c r="E69">
        <v>8.4</v>
      </c>
      <c r="F69" t="s">
        <v>190</v>
      </c>
      <c r="G69" t="s">
        <v>191</v>
      </c>
      <c r="H69" t="s">
        <v>2323</v>
      </c>
      <c r="I69" t="s">
        <v>2324</v>
      </c>
      <c r="J69">
        <v>89</v>
      </c>
    </row>
    <row r="70" spans="1:10" x14ac:dyDescent="0.35">
      <c r="A70" t="s">
        <v>192</v>
      </c>
      <c r="B70">
        <v>2003</v>
      </c>
      <c r="C70" t="s">
        <v>4166</v>
      </c>
      <c r="D70" t="s">
        <v>19</v>
      </c>
      <c r="E70">
        <v>8.4</v>
      </c>
      <c r="F70" t="s">
        <v>193</v>
      </c>
      <c r="G70" t="s">
        <v>194</v>
      </c>
      <c r="H70" t="s">
        <v>2325</v>
      </c>
      <c r="I70" t="s">
        <v>2326</v>
      </c>
      <c r="J70">
        <v>77</v>
      </c>
    </row>
    <row r="71" spans="1:10" x14ac:dyDescent="0.35">
      <c r="A71" t="s">
        <v>195</v>
      </c>
      <c r="B71">
        <v>2000</v>
      </c>
      <c r="C71" t="s">
        <v>4167</v>
      </c>
      <c r="D71" t="s">
        <v>196</v>
      </c>
      <c r="E71">
        <v>8.4</v>
      </c>
      <c r="F71" t="s">
        <v>20</v>
      </c>
      <c r="G71" t="s">
        <v>197</v>
      </c>
      <c r="H71" t="s">
        <v>2198</v>
      </c>
      <c r="I71" t="s">
        <v>2327</v>
      </c>
      <c r="J71">
        <v>80</v>
      </c>
    </row>
    <row r="72" spans="1:10" x14ac:dyDescent="0.35">
      <c r="A72" t="s">
        <v>198</v>
      </c>
      <c r="B72">
        <v>1997</v>
      </c>
      <c r="C72" t="s">
        <v>4168</v>
      </c>
      <c r="D72" t="s">
        <v>80</v>
      </c>
      <c r="E72">
        <v>8.4</v>
      </c>
      <c r="F72" t="s">
        <v>81</v>
      </c>
      <c r="G72" t="s">
        <v>199</v>
      </c>
      <c r="H72" t="s">
        <v>2328</v>
      </c>
      <c r="I72" t="s">
        <v>2329</v>
      </c>
      <c r="J72">
        <v>76</v>
      </c>
    </row>
    <row r="73" spans="1:10" x14ac:dyDescent="0.35">
      <c r="A73" t="s">
        <v>200</v>
      </c>
      <c r="B73">
        <v>1984</v>
      </c>
      <c r="C73" t="s">
        <v>4169</v>
      </c>
      <c r="D73" t="s">
        <v>15</v>
      </c>
      <c r="E73">
        <v>8.4</v>
      </c>
      <c r="F73" t="s">
        <v>48</v>
      </c>
      <c r="G73" t="s">
        <v>56</v>
      </c>
      <c r="H73" t="s">
        <v>2330</v>
      </c>
      <c r="I73" t="s">
        <v>2288</v>
      </c>
    </row>
    <row r="74" spans="1:10" x14ac:dyDescent="0.35">
      <c r="A74" t="s">
        <v>201</v>
      </c>
      <c r="B74">
        <v>1981</v>
      </c>
      <c r="C74" t="s">
        <v>4170</v>
      </c>
      <c r="D74" t="s">
        <v>19</v>
      </c>
      <c r="E74">
        <v>8.4</v>
      </c>
      <c r="F74" t="s">
        <v>35</v>
      </c>
      <c r="G74" t="s">
        <v>202</v>
      </c>
      <c r="H74" t="s">
        <v>2331</v>
      </c>
      <c r="I74" t="s">
        <v>2332</v>
      </c>
      <c r="J74">
        <v>85</v>
      </c>
    </row>
    <row r="75" spans="1:10" x14ac:dyDescent="0.35">
      <c r="A75" t="s">
        <v>203</v>
      </c>
      <c r="B75">
        <v>1980</v>
      </c>
      <c r="C75" t="s">
        <v>4127</v>
      </c>
      <c r="D75" t="s">
        <v>11</v>
      </c>
      <c r="E75">
        <v>8.4</v>
      </c>
      <c r="F75" t="s">
        <v>204</v>
      </c>
      <c r="G75" t="s">
        <v>62</v>
      </c>
      <c r="H75" t="s">
        <v>2333</v>
      </c>
      <c r="I75" t="s">
        <v>2334</v>
      </c>
      <c r="J75">
        <v>66</v>
      </c>
    </row>
    <row r="76" spans="1:10" x14ac:dyDescent="0.35">
      <c r="A76" t="s">
        <v>205</v>
      </c>
      <c r="B76">
        <v>1979</v>
      </c>
      <c r="C76" t="s">
        <v>4158</v>
      </c>
      <c r="D76" t="s">
        <v>11</v>
      </c>
      <c r="E76">
        <v>8.4</v>
      </c>
      <c r="F76" t="s">
        <v>16</v>
      </c>
      <c r="G76" t="s">
        <v>206</v>
      </c>
      <c r="H76" t="s">
        <v>2335</v>
      </c>
      <c r="I76" t="s">
        <v>2336</v>
      </c>
      <c r="J76">
        <v>94</v>
      </c>
    </row>
    <row r="77" spans="1:10" x14ac:dyDescent="0.35">
      <c r="A77" t="s">
        <v>207</v>
      </c>
      <c r="B77">
        <v>1979</v>
      </c>
      <c r="C77" t="s">
        <v>4159</v>
      </c>
      <c r="D77" t="s">
        <v>145</v>
      </c>
      <c r="E77">
        <v>8.4</v>
      </c>
      <c r="F77" t="s">
        <v>118</v>
      </c>
      <c r="G77" t="s">
        <v>208</v>
      </c>
      <c r="H77" t="s">
        <v>2337</v>
      </c>
      <c r="I77" t="s">
        <v>2338</v>
      </c>
      <c r="J77">
        <v>89</v>
      </c>
    </row>
    <row r="78" spans="1:10" x14ac:dyDescent="0.35">
      <c r="A78" t="s">
        <v>209</v>
      </c>
      <c r="B78">
        <v>1971</v>
      </c>
      <c r="C78" t="s">
        <v>4142</v>
      </c>
      <c r="D78" t="s">
        <v>11</v>
      </c>
      <c r="E78">
        <v>8.4</v>
      </c>
      <c r="F78" t="s">
        <v>210</v>
      </c>
      <c r="G78" t="s">
        <v>211</v>
      </c>
      <c r="H78" t="s">
        <v>2339</v>
      </c>
      <c r="I78" t="s">
        <v>2340</v>
      </c>
    </row>
    <row r="79" spans="1:10" x14ac:dyDescent="0.35">
      <c r="A79" t="s">
        <v>212</v>
      </c>
      <c r="B79">
        <v>1963</v>
      </c>
      <c r="C79" t="s">
        <v>4171</v>
      </c>
      <c r="D79" t="s">
        <v>15</v>
      </c>
      <c r="E79">
        <v>8.4</v>
      </c>
      <c r="F79" t="s">
        <v>98</v>
      </c>
      <c r="G79" t="s">
        <v>99</v>
      </c>
      <c r="H79" t="s">
        <v>2341</v>
      </c>
      <c r="I79" t="s">
        <v>2342</v>
      </c>
    </row>
    <row r="80" spans="1:10" x14ac:dyDescent="0.35">
      <c r="A80" t="s">
        <v>213</v>
      </c>
      <c r="B80">
        <v>1964</v>
      </c>
      <c r="C80" t="s">
        <v>4172</v>
      </c>
      <c r="D80" t="s">
        <v>67</v>
      </c>
      <c r="E80">
        <v>8.4</v>
      </c>
      <c r="F80" t="s">
        <v>204</v>
      </c>
      <c r="G80" t="s">
        <v>214</v>
      </c>
      <c r="H80" t="s">
        <v>2343</v>
      </c>
      <c r="I80" t="s">
        <v>2344</v>
      </c>
      <c r="J80">
        <v>97</v>
      </c>
    </row>
    <row r="81" spans="1:10" x14ac:dyDescent="0.35">
      <c r="A81" t="s">
        <v>215</v>
      </c>
      <c r="B81">
        <v>1957</v>
      </c>
      <c r="C81" t="s">
        <v>4137</v>
      </c>
      <c r="D81" t="s">
        <v>15</v>
      </c>
      <c r="E81">
        <v>8.4</v>
      </c>
      <c r="F81" t="s">
        <v>216</v>
      </c>
      <c r="G81" t="s">
        <v>217</v>
      </c>
      <c r="H81" t="s">
        <v>2345</v>
      </c>
      <c r="I81" t="s">
        <v>2346</v>
      </c>
    </row>
    <row r="82" spans="1:10" x14ac:dyDescent="0.35">
      <c r="A82" t="s">
        <v>218</v>
      </c>
      <c r="B82">
        <v>1957</v>
      </c>
      <c r="C82" t="s">
        <v>4150</v>
      </c>
      <c r="D82" t="s">
        <v>11</v>
      </c>
      <c r="E82">
        <v>8.4</v>
      </c>
      <c r="F82" t="s">
        <v>204</v>
      </c>
      <c r="G82" t="s">
        <v>219</v>
      </c>
      <c r="H82" t="s">
        <v>2347</v>
      </c>
      <c r="I82" t="s">
        <v>2348</v>
      </c>
      <c r="J82">
        <v>90</v>
      </c>
    </row>
    <row r="83" spans="1:10" x14ac:dyDescent="0.35">
      <c r="A83" t="s">
        <v>220</v>
      </c>
      <c r="B83">
        <v>1954</v>
      </c>
      <c r="C83" t="s">
        <v>4144</v>
      </c>
      <c r="D83" t="s">
        <v>196</v>
      </c>
      <c r="E83">
        <v>8.4</v>
      </c>
      <c r="F83" t="s">
        <v>146</v>
      </c>
      <c r="G83" t="s">
        <v>102</v>
      </c>
      <c r="H83" t="s">
        <v>2349</v>
      </c>
      <c r="I83" t="s">
        <v>2350</v>
      </c>
      <c r="J83">
        <v>100</v>
      </c>
    </row>
    <row r="84" spans="1:10" x14ac:dyDescent="0.35">
      <c r="A84" t="s">
        <v>221</v>
      </c>
      <c r="B84">
        <v>1950</v>
      </c>
      <c r="C84" t="s">
        <v>4149</v>
      </c>
      <c r="D84" t="s">
        <v>11</v>
      </c>
      <c r="E84">
        <v>8.4</v>
      </c>
      <c r="F84" t="s">
        <v>216</v>
      </c>
      <c r="G84" t="s">
        <v>222</v>
      </c>
      <c r="H84" t="s">
        <v>2351</v>
      </c>
      <c r="I84" t="s">
        <v>2352</v>
      </c>
    </row>
    <row r="85" spans="1:10" x14ac:dyDescent="0.35">
      <c r="A85" t="s">
        <v>223</v>
      </c>
      <c r="B85">
        <v>1940</v>
      </c>
      <c r="C85" t="s">
        <v>4135</v>
      </c>
      <c r="D85" t="s">
        <v>67</v>
      </c>
      <c r="E85">
        <v>8.4</v>
      </c>
      <c r="F85" t="s">
        <v>152</v>
      </c>
      <c r="G85" t="s">
        <v>152</v>
      </c>
      <c r="H85" t="s">
        <v>2353</v>
      </c>
      <c r="I85" t="s">
        <v>2354</v>
      </c>
    </row>
    <row r="86" spans="1:10" x14ac:dyDescent="0.35">
      <c r="A86">
        <v>1917</v>
      </c>
      <c r="B86">
        <v>2019</v>
      </c>
      <c r="C86" t="s">
        <v>4148</v>
      </c>
      <c r="D86" t="s">
        <v>11</v>
      </c>
      <c r="E86">
        <v>8.3000000000000007</v>
      </c>
      <c r="F86" t="s">
        <v>224</v>
      </c>
      <c r="G86" t="s">
        <v>225</v>
      </c>
      <c r="H86" t="s">
        <v>2355</v>
      </c>
      <c r="I86" t="s">
        <v>2356</v>
      </c>
      <c r="J86">
        <v>78</v>
      </c>
    </row>
    <row r="87" spans="1:10" x14ac:dyDescent="0.35">
      <c r="A87" t="s">
        <v>226</v>
      </c>
      <c r="B87">
        <v>2018</v>
      </c>
      <c r="C87" t="s">
        <v>4173</v>
      </c>
      <c r="D87" t="s">
        <v>11</v>
      </c>
      <c r="E87">
        <v>8.3000000000000007</v>
      </c>
      <c r="F87" t="s">
        <v>227</v>
      </c>
      <c r="G87" t="s">
        <v>228</v>
      </c>
      <c r="H87" t="s">
        <v>2357</v>
      </c>
      <c r="I87" t="s">
        <v>2358</v>
      </c>
    </row>
    <row r="88" spans="1:10" x14ac:dyDescent="0.35">
      <c r="A88" t="s">
        <v>229</v>
      </c>
      <c r="B88">
        <v>2018</v>
      </c>
      <c r="C88" t="s">
        <v>4122</v>
      </c>
      <c r="D88" t="s">
        <v>15</v>
      </c>
      <c r="E88">
        <v>8.3000000000000007</v>
      </c>
      <c r="F88" t="s">
        <v>230</v>
      </c>
      <c r="G88" t="s">
        <v>231</v>
      </c>
      <c r="H88" t="s">
        <v>2359</v>
      </c>
      <c r="I88" t="s">
        <v>2360</v>
      </c>
    </row>
    <row r="89" spans="1:10" x14ac:dyDescent="0.35">
      <c r="A89" t="s">
        <v>232</v>
      </c>
      <c r="B89">
        <v>2013</v>
      </c>
      <c r="C89" t="s">
        <v>4130</v>
      </c>
      <c r="D89" t="s">
        <v>15</v>
      </c>
      <c r="E89">
        <v>8.3000000000000007</v>
      </c>
      <c r="F89" t="s">
        <v>233</v>
      </c>
      <c r="G89" t="s">
        <v>234</v>
      </c>
      <c r="H89" t="s">
        <v>2361</v>
      </c>
      <c r="I89" t="s">
        <v>2362</v>
      </c>
    </row>
    <row r="90" spans="1:10" x14ac:dyDescent="0.35">
      <c r="A90" t="s">
        <v>235</v>
      </c>
      <c r="B90">
        <v>2012</v>
      </c>
      <c r="C90" t="s">
        <v>4170</v>
      </c>
      <c r="D90" t="s">
        <v>11</v>
      </c>
      <c r="E90">
        <v>8.3000000000000007</v>
      </c>
      <c r="F90" t="s">
        <v>236</v>
      </c>
      <c r="G90" t="s">
        <v>237</v>
      </c>
      <c r="H90" t="s">
        <v>2363</v>
      </c>
      <c r="I90" t="s">
        <v>2364</v>
      </c>
      <c r="J90">
        <v>77</v>
      </c>
    </row>
    <row r="91" spans="1:10" x14ac:dyDescent="0.35">
      <c r="A91" t="s">
        <v>238</v>
      </c>
      <c r="B91">
        <v>2011</v>
      </c>
      <c r="C91" t="s">
        <v>4174</v>
      </c>
      <c r="D91" t="s">
        <v>11</v>
      </c>
      <c r="E91">
        <v>8.3000000000000007</v>
      </c>
      <c r="F91" t="s">
        <v>239</v>
      </c>
      <c r="G91" t="s">
        <v>240</v>
      </c>
      <c r="H91" t="s">
        <v>2365</v>
      </c>
      <c r="I91" t="s">
        <v>2366</v>
      </c>
      <c r="J91">
        <v>95</v>
      </c>
    </row>
    <row r="92" spans="1:10" x14ac:dyDescent="0.35">
      <c r="A92" t="s">
        <v>241</v>
      </c>
      <c r="B92">
        <v>2010</v>
      </c>
      <c r="C92" t="s">
        <v>4175</v>
      </c>
      <c r="D92" t="s">
        <v>11</v>
      </c>
      <c r="E92">
        <v>8.3000000000000007</v>
      </c>
      <c r="F92" t="s">
        <v>242</v>
      </c>
      <c r="G92" t="s">
        <v>243</v>
      </c>
      <c r="H92" t="s">
        <v>2367</v>
      </c>
      <c r="I92" t="s">
        <v>2368</v>
      </c>
      <c r="J92">
        <v>80</v>
      </c>
    </row>
    <row r="93" spans="1:10" x14ac:dyDescent="0.35">
      <c r="A93" t="s">
        <v>244</v>
      </c>
      <c r="B93">
        <v>2019</v>
      </c>
      <c r="C93" t="s">
        <v>4131</v>
      </c>
      <c r="D93" t="s">
        <v>11</v>
      </c>
      <c r="E93">
        <v>8.3000000000000007</v>
      </c>
      <c r="F93" t="s">
        <v>245</v>
      </c>
      <c r="G93" t="s">
        <v>246</v>
      </c>
      <c r="H93" t="s">
        <v>2369</v>
      </c>
      <c r="I93" t="s">
        <v>2370</v>
      </c>
    </row>
    <row r="94" spans="1:10" x14ac:dyDescent="0.35">
      <c r="A94" t="s">
        <v>247</v>
      </c>
      <c r="B94">
        <v>2005</v>
      </c>
      <c r="C94" t="s">
        <v>4144</v>
      </c>
      <c r="D94" t="s">
        <v>11</v>
      </c>
      <c r="E94">
        <v>8.3000000000000007</v>
      </c>
      <c r="F94" t="s">
        <v>248</v>
      </c>
      <c r="G94" t="s">
        <v>249</v>
      </c>
      <c r="H94" t="s">
        <v>2371</v>
      </c>
      <c r="I94" t="s">
        <v>2372</v>
      </c>
    </row>
    <row r="95" spans="1:10" x14ac:dyDescent="0.35">
      <c r="A95" t="s">
        <v>250</v>
      </c>
      <c r="B95">
        <v>2009</v>
      </c>
      <c r="C95" t="s">
        <v>4132</v>
      </c>
      <c r="D95" t="s">
        <v>74</v>
      </c>
      <c r="E95">
        <v>8.3000000000000007</v>
      </c>
      <c r="F95" t="s">
        <v>31</v>
      </c>
      <c r="G95" t="s">
        <v>41</v>
      </c>
      <c r="H95" t="s">
        <v>2248</v>
      </c>
      <c r="I95" t="s">
        <v>2373</v>
      </c>
      <c r="J95">
        <v>69</v>
      </c>
    </row>
    <row r="96" spans="1:10" x14ac:dyDescent="0.35">
      <c r="A96" t="s">
        <v>251</v>
      </c>
      <c r="B96">
        <v>2004</v>
      </c>
      <c r="C96" t="s">
        <v>4176</v>
      </c>
      <c r="D96" t="s">
        <v>11</v>
      </c>
      <c r="E96">
        <v>8.3000000000000007</v>
      </c>
      <c r="F96" t="s">
        <v>252</v>
      </c>
      <c r="G96" t="s">
        <v>253</v>
      </c>
      <c r="H96" t="s">
        <v>2374</v>
      </c>
      <c r="I96" t="s">
        <v>2375</v>
      </c>
      <c r="J96">
        <v>89</v>
      </c>
    </row>
    <row r="97" spans="1:10" x14ac:dyDescent="0.35">
      <c r="A97" t="s">
        <v>254</v>
      </c>
      <c r="B97">
        <v>2001</v>
      </c>
      <c r="C97" t="s">
        <v>4142</v>
      </c>
      <c r="D97" t="s">
        <v>67</v>
      </c>
      <c r="E97">
        <v>8.3000000000000007</v>
      </c>
      <c r="F97" t="s">
        <v>255</v>
      </c>
      <c r="G97" t="s">
        <v>256</v>
      </c>
      <c r="H97" t="s">
        <v>2376</v>
      </c>
      <c r="I97" t="s">
        <v>2377</v>
      </c>
      <c r="J97">
        <v>69</v>
      </c>
    </row>
    <row r="98" spans="1:10" x14ac:dyDescent="0.35">
      <c r="A98" t="s">
        <v>257</v>
      </c>
      <c r="B98">
        <v>2000</v>
      </c>
      <c r="C98" t="s">
        <v>4173</v>
      </c>
      <c r="D98" t="s">
        <v>67</v>
      </c>
      <c r="E98">
        <v>8.3000000000000007</v>
      </c>
      <c r="F98" t="s">
        <v>258</v>
      </c>
      <c r="G98" t="s">
        <v>259</v>
      </c>
      <c r="H98" t="s">
        <v>2378</v>
      </c>
      <c r="I98" t="s">
        <v>2379</v>
      </c>
      <c r="J98">
        <v>55</v>
      </c>
    </row>
    <row r="99" spans="1:10" x14ac:dyDescent="0.35">
      <c r="A99" t="s">
        <v>260</v>
      </c>
      <c r="B99">
        <v>2000</v>
      </c>
      <c r="C99" t="s">
        <v>4155</v>
      </c>
      <c r="D99" t="s">
        <v>11</v>
      </c>
      <c r="E99">
        <v>8.3000000000000007</v>
      </c>
      <c r="F99" t="s">
        <v>261</v>
      </c>
      <c r="G99" t="s">
        <v>262</v>
      </c>
      <c r="H99" t="s">
        <v>2380</v>
      </c>
      <c r="I99" t="s">
        <v>2381</v>
      </c>
      <c r="J99">
        <v>68</v>
      </c>
    </row>
    <row r="100" spans="1:10" x14ac:dyDescent="0.35">
      <c r="A100" t="s">
        <v>263</v>
      </c>
      <c r="B100">
        <v>1999</v>
      </c>
      <c r="C100" t="s">
        <v>4142</v>
      </c>
      <c r="D100" t="s">
        <v>11</v>
      </c>
      <c r="E100">
        <v>8.3000000000000007</v>
      </c>
      <c r="F100" t="s">
        <v>224</v>
      </c>
      <c r="G100" t="s">
        <v>125</v>
      </c>
      <c r="H100" t="s">
        <v>2382</v>
      </c>
      <c r="I100" t="s">
        <v>2383</v>
      </c>
      <c r="J100">
        <v>84</v>
      </c>
    </row>
    <row r="101" spans="1:10" x14ac:dyDescent="0.35">
      <c r="A101" t="s">
        <v>264</v>
      </c>
      <c r="B101">
        <v>1997</v>
      </c>
      <c r="C101" t="s">
        <v>4157</v>
      </c>
      <c r="D101" t="s">
        <v>11</v>
      </c>
      <c r="E101">
        <v>8.3000000000000007</v>
      </c>
      <c r="F101" t="s">
        <v>265</v>
      </c>
      <c r="G101" t="s">
        <v>266</v>
      </c>
      <c r="H101" t="s">
        <v>2384</v>
      </c>
      <c r="I101" t="s">
        <v>2385</v>
      </c>
      <c r="J101">
        <v>70</v>
      </c>
    </row>
    <row r="102" spans="1:10" x14ac:dyDescent="0.35">
      <c r="A102" t="s">
        <v>267</v>
      </c>
      <c r="B102">
        <v>1997</v>
      </c>
      <c r="C102" t="s">
        <v>4152</v>
      </c>
      <c r="D102" t="s">
        <v>11</v>
      </c>
      <c r="E102">
        <v>8.3000000000000007</v>
      </c>
      <c r="F102" t="s">
        <v>268</v>
      </c>
      <c r="G102" t="s">
        <v>269</v>
      </c>
      <c r="H102" t="s">
        <v>2386</v>
      </c>
      <c r="I102" t="s">
        <v>2387</v>
      </c>
      <c r="J102">
        <v>77</v>
      </c>
    </row>
    <row r="103" spans="1:10" x14ac:dyDescent="0.35">
      <c r="A103" t="s">
        <v>270</v>
      </c>
      <c r="B103">
        <v>1995</v>
      </c>
      <c r="C103" t="s">
        <v>4177</v>
      </c>
      <c r="D103" t="s">
        <v>80</v>
      </c>
      <c r="E103">
        <v>8.3000000000000007</v>
      </c>
      <c r="F103" t="s">
        <v>271</v>
      </c>
      <c r="G103" t="s">
        <v>45</v>
      </c>
      <c r="H103" t="s">
        <v>2388</v>
      </c>
      <c r="I103" t="s">
        <v>2389</v>
      </c>
      <c r="J103">
        <v>95</v>
      </c>
    </row>
    <row r="104" spans="1:10" x14ac:dyDescent="0.35">
      <c r="A104" t="s">
        <v>272</v>
      </c>
      <c r="B104">
        <v>1995</v>
      </c>
      <c r="C104" t="s">
        <v>4123</v>
      </c>
      <c r="D104" t="s">
        <v>34</v>
      </c>
      <c r="E104">
        <v>8.3000000000000007</v>
      </c>
      <c r="F104" t="s">
        <v>273</v>
      </c>
      <c r="G104" t="s">
        <v>273</v>
      </c>
      <c r="H104" t="s">
        <v>2390</v>
      </c>
      <c r="I104" t="s">
        <v>2391</v>
      </c>
      <c r="J104">
        <v>68</v>
      </c>
    </row>
    <row r="105" spans="1:10" x14ac:dyDescent="0.35">
      <c r="A105" t="s">
        <v>274</v>
      </c>
      <c r="B105">
        <v>1992</v>
      </c>
      <c r="C105" t="s">
        <v>4178</v>
      </c>
      <c r="D105" t="s">
        <v>15</v>
      </c>
      <c r="E105">
        <v>8.3000000000000007</v>
      </c>
      <c r="F105" t="s">
        <v>31</v>
      </c>
      <c r="G105" t="s">
        <v>275</v>
      </c>
      <c r="H105" t="s">
        <v>2392</v>
      </c>
      <c r="I105" t="s">
        <v>2393</v>
      </c>
      <c r="J105">
        <v>79</v>
      </c>
    </row>
    <row r="106" spans="1:10" x14ac:dyDescent="0.35">
      <c r="A106" t="s">
        <v>276</v>
      </c>
      <c r="B106">
        <v>1987</v>
      </c>
      <c r="C106" t="s">
        <v>4137</v>
      </c>
      <c r="D106" t="s">
        <v>11</v>
      </c>
      <c r="E106">
        <v>8.3000000000000007</v>
      </c>
      <c r="F106" t="s">
        <v>204</v>
      </c>
      <c r="G106" t="s">
        <v>277</v>
      </c>
      <c r="H106" t="s">
        <v>2394</v>
      </c>
      <c r="I106" t="s">
        <v>2395</v>
      </c>
      <c r="J106">
        <v>76</v>
      </c>
    </row>
    <row r="107" spans="1:10" x14ac:dyDescent="0.35">
      <c r="A107" t="s">
        <v>278</v>
      </c>
      <c r="B107">
        <v>1985</v>
      </c>
      <c r="C107" t="s">
        <v>4113</v>
      </c>
      <c r="D107" t="s">
        <v>11</v>
      </c>
      <c r="E107">
        <v>8.3000000000000007</v>
      </c>
      <c r="F107" t="s">
        <v>279</v>
      </c>
      <c r="G107" t="s">
        <v>280</v>
      </c>
      <c r="H107" t="s">
        <v>2396</v>
      </c>
      <c r="I107" t="s">
        <v>2397</v>
      </c>
    </row>
    <row r="108" spans="1:10" x14ac:dyDescent="0.35">
      <c r="A108" t="s">
        <v>281</v>
      </c>
      <c r="B108">
        <v>1986</v>
      </c>
      <c r="C108" t="s">
        <v>4151</v>
      </c>
      <c r="D108" t="s">
        <v>19</v>
      </c>
      <c r="E108">
        <v>8.3000000000000007</v>
      </c>
      <c r="F108" t="s">
        <v>133</v>
      </c>
      <c r="G108" t="s">
        <v>208</v>
      </c>
      <c r="H108" t="s">
        <v>2398</v>
      </c>
      <c r="I108" t="s">
        <v>2399</v>
      </c>
      <c r="J108">
        <v>84</v>
      </c>
    </row>
    <row r="109" spans="1:10" x14ac:dyDescent="0.35">
      <c r="A109" t="s">
        <v>282</v>
      </c>
      <c r="B109">
        <v>1984</v>
      </c>
      <c r="C109" t="s">
        <v>4130</v>
      </c>
      <c r="D109" t="s">
        <v>34</v>
      </c>
      <c r="E109">
        <v>8.3000000000000007</v>
      </c>
      <c r="F109" t="s">
        <v>61</v>
      </c>
      <c r="G109" t="s">
        <v>283</v>
      </c>
      <c r="H109" t="s">
        <v>2400</v>
      </c>
      <c r="I109" t="s">
        <v>2401</v>
      </c>
      <c r="J109">
        <v>88</v>
      </c>
    </row>
    <row r="110" spans="1:10" x14ac:dyDescent="0.35">
      <c r="A110" t="s">
        <v>284</v>
      </c>
      <c r="B110">
        <v>1983</v>
      </c>
      <c r="C110" t="s">
        <v>4164</v>
      </c>
      <c r="D110" t="s">
        <v>15</v>
      </c>
      <c r="E110">
        <v>8.3000000000000007</v>
      </c>
      <c r="F110" t="s">
        <v>285</v>
      </c>
      <c r="G110" t="s">
        <v>23</v>
      </c>
      <c r="H110" t="s">
        <v>2402</v>
      </c>
      <c r="I110" t="s">
        <v>2403</v>
      </c>
      <c r="J110">
        <v>65</v>
      </c>
    </row>
    <row r="111" spans="1:10" x14ac:dyDescent="0.35">
      <c r="A111" t="s">
        <v>286</v>
      </c>
      <c r="B111">
        <v>1983</v>
      </c>
      <c r="C111" t="s">
        <v>4175</v>
      </c>
      <c r="D111" t="s">
        <v>19</v>
      </c>
      <c r="E111">
        <v>8.3000000000000007</v>
      </c>
      <c r="F111" t="s">
        <v>287</v>
      </c>
      <c r="G111" t="s">
        <v>59</v>
      </c>
      <c r="H111" t="s">
        <v>2404</v>
      </c>
      <c r="I111" t="s">
        <v>2405</v>
      </c>
      <c r="J111">
        <v>58</v>
      </c>
    </row>
    <row r="112" spans="1:10" x14ac:dyDescent="0.35">
      <c r="A112" t="s">
        <v>288</v>
      </c>
      <c r="B112">
        <v>1981</v>
      </c>
      <c r="C112" t="s">
        <v>4161</v>
      </c>
      <c r="D112" t="s">
        <v>74</v>
      </c>
      <c r="E112">
        <v>8.3000000000000007</v>
      </c>
      <c r="F112" t="s">
        <v>289</v>
      </c>
      <c r="G112" t="s">
        <v>290</v>
      </c>
      <c r="H112" t="s">
        <v>2406</v>
      </c>
      <c r="I112" t="s">
        <v>2407</v>
      </c>
      <c r="J112">
        <v>86</v>
      </c>
    </row>
    <row r="113" spans="1:10" x14ac:dyDescent="0.35">
      <c r="A113" t="s">
        <v>291</v>
      </c>
      <c r="B113">
        <v>1976</v>
      </c>
      <c r="C113" t="s">
        <v>4179</v>
      </c>
      <c r="D113" t="s">
        <v>15</v>
      </c>
      <c r="E113">
        <v>8.3000000000000007</v>
      </c>
      <c r="F113" t="s">
        <v>55</v>
      </c>
      <c r="G113" t="s">
        <v>56</v>
      </c>
      <c r="H113" t="s">
        <v>2408</v>
      </c>
      <c r="I113" t="s">
        <v>2409</v>
      </c>
      <c r="J113">
        <v>94</v>
      </c>
    </row>
    <row r="114" spans="1:10" x14ac:dyDescent="0.35">
      <c r="A114" t="s">
        <v>292</v>
      </c>
      <c r="B114">
        <v>1973</v>
      </c>
      <c r="C114" t="s">
        <v>4180</v>
      </c>
      <c r="D114" t="s">
        <v>67</v>
      </c>
      <c r="E114">
        <v>8.3000000000000007</v>
      </c>
      <c r="F114" t="s">
        <v>293</v>
      </c>
      <c r="G114" t="s">
        <v>294</v>
      </c>
      <c r="H114" t="s">
        <v>2410</v>
      </c>
      <c r="I114" t="s">
        <v>2411</v>
      </c>
      <c r="J114">
        <v>83</v>
      </c>
    </row>
    <row r="115" spans="1:10" x14ac:dyDescent="0.35">
      <c r="A115" t="s">
        <v>295</v>
      </c>
      <c r="B115">
        <v>1971</v>
      </c>
      <c r="C115" t="s">
        <v>4126</v>
      </c>
      <c r="D115" t="s">
        <v>15</v>
      </c>
      <c r="E115">
        <v>8.3000000000000007</v>
      </c>
      <c r="F115" t="s">
        <v>204</v>
      </c>
      <c r="G115" t="s">
        <v>296</v>
      </c>
      <c r="H115" t="s">
        <v>2412</v>
      </c>
      <c r="I115" t="s">
        <v>2413</v>
      </c>
      <c r="J115">
        <v>77</v>
      </c>
    </row>
    <row r="116" spans="1:10" x14ac:dyDescent="0.35">
      <c r="A116" t="s">
        <v>297</v>
      </c>
      <c r="B116">
        <v>1968</v>
      </c>
      <c r="C116" t="s">
        <v>4161</v>
      </c>
      <c r="D116" t="s">
        <v>74</v>
      </c>
      <c r="E116">
        <v>8.3000000000000007</v>
      </c>
      <c r="F116" t="s">
        <v>204</v>
      </c>
      <c r="G116" t="s">
        <v>298</v>
      </c>
      <c r="H116" t="s">
        <v>2414</v>
      </c>
      <c r="I116" t="s">
        <v>2415</v>
      </c>
      <c r="J116">
        <v>84</v>
      </c>
    </row>
    <row r="117" spans="1:10" x14ac:dyDescent="0.35">
      <c r="A117" t="s">
        <v>299</v>
      </c>
      <c r="B117">
        <v>1965</v>
      </c>
      <c r="C117" t="s">
        <v>4131</v>
      </c>
      <c r="D117" t="s">
        <v>47</v>
      </c>
      <c r="E117">
        <v>8.3000000000000007</v>
      </c>
      <c r="F117" t="s">
        <v>48</v>
      </c>
      <c r="G117" t="s">
        <v>49</v>
      </c>
      <c r="H117" t="s">
        <v>2416</v>
      </c>
      <c r="I117" t="s">
        <v>2417</v>
      </c>
      <c r="J117">
        <v>74</v>
      </c>
    </row>
    <row r="118" spans="1:10" x14ac:dyDescent="0.35">
      <c r="A118" t="s">
        <v>300</v>
      </c>
      <c r="B118">
        <v>1962</v>
      </c>
      <c r="C118" t="s">
        <v>4181</v>
      </c>
      <c r="D118" t="s">
        <v>74</v>
      </c>
      <c r="E118">
        <v>8.3000000000000007</v>
      </c>
      <c r="F118" t="s">
        <v>301</v>
      </c>
      <c r="G118" t="s">
        <v>302</v>
      </c>
      <c r="H118" t="s">
        <v>2418</v>
      </c>
      <c r="I118" t="s">
        <v>2419</v>
      </c>
      <c r="J118">
        <v>100</v>
      </c>
    </row>
    <row r="119" spans="1:10" x14ac:dyDescent="0.35">
      <c r="A119" t="s">
        <v>303</v>
      </c>
      <c r="B119">
        <v>1960</v>
      </c>
      <c r="C119" t="s">
        <v>4135</v>
      </c>
      <c r="D119" t="s">
        <v>67</v>
      </c>
      <c r="E119">
        <v>8.3000000000000007</v>
      </c>
      <c r="F119" t="s">
        <v>216</v>
      </c>
      <c r="G119" t="s">
        <v>304</v>
      </c>
      <c r="H119" t="s">
        <v>2420</v>
      </c>
      <c r="I119" t="s">
        <v>2421</v>
      </c>
      <c r="J119">
        <v>94</v>
      </c>
    </row>
    <row r="120" spans="1:10" x14ac:dyDescent="0.35">
      <c r="A120" t="s">
        <v>305</v>
      </c>
      <c r="B120">
        <v>1959</v>
      </c>
      <c r="C120" t="s">
        <v>4126</v>
      </c>
      <c r="D120" t="s">
        <v>74</v>
      </c>
      <c r="E120">
        <v>8.3000000000000007</v>
      </c>
      <c r="F120" t="s">
        <v>146</v>
      </c>
      <c r="G120" t="s">
        <v>306</v>
      </c>
      <c r="H120" t="s">
        <v>2422</v>
      </c>
      <c r="I120" t="s">
        <v>2423</v>
      </c>
      <c r="J120">
        <v>98</v>
      </c>
    </row>
    <row r="121" spans="1:10" x14ac:dyDescent="0.35">
      <c r="A121" t="s">
        <v>307</v>
      </c>
      <c r="B121">
        <v>1958</v>
      </c>
      <c r="C121" t="s">
        <v>4182</v>
      </c>
      <c r="D121" t="s">
        <v>196</v>
      </c>
      <c r="E121">
        <v>8.3000000000000007</v>
      </c>
      <c r="F121" t="s">
        <v>146</v>
      </c>
      <c r="G121" t="s">
        <v>102</v>
      </c>
      <c r="H121" t="s">
        <v>2424</v>
      </c>
      <c r="I121" t="s">
        <v>2425</v>
      </c>
      <c r="J121">
        <v>100</v>
      </c>
    </row>
    <row r="122" spans="1:10" x14ac:dyDescent="0.35">
      <c r="A122" t="s">
        <v>308</v>
      </c>
      <c r="B122">
        <v>1952</v>
      </c>
      <c r="C122" t="s">
        <v>4183</v>
      </c>
      <c r="D122" t="s">
        <v>67</v>
      </c>
      <c r="E122">
        <v>8.3000000000000007</v>
      </c>
      <c r="F122" t="s">
        <v>309</v>
      </c>
      <c r="G122" t="s">
        <v>310</v>
      </c>
      <c r="H122" t="s">
        <v>2426</v>
      </c>
      <c r="I122" t="s">
        <v>2427</v>
      </c>
      <c r="J122">
        <v>99</v>
      </c>
    </row>
    <row r="123" spans="1:10" x14ac:dyDescent="0.35">
      <c r="A123" t="s">
        <v>311</v>
      </c>
      <c r="B123">
        <v>1952</v>
      </c>
      <c r="C123" t="s">
        <v>4171</v>
      </c>
      <c r="D123" t="s">
        <v>11</v>
      </c>
      <c r="E123">
        <v>8.3000000000000007</v>
      </c>
      <c r="F123" t="s">
        <v>98</v>
      </c>
      <c r="G123" t="s">
        <v>312</v>
      </c>
      <c r="H123" t="s">
        <v>2428</v>
      </c>
      <c r="I123" t="s">
        <v>2429</v>
      </c>
    </row>
    <row r="124" spans="1:10" x14ac:dyDescent="0.35">
      <c r="A124" t="s">
        <v>313</v>
      </c>
      <c r="B124">
        <v>1948</v>
      </c>
      <c r="C124" t="s">
        <v>4152</v>
      </c>
      <c r="D124" t="s">
        <v>11</v>
      </c>
      <c r="E124">
        <v>8.3000000000000007</v>
      </c>
      <c r="F124" t="s">
        <v>314</v>
      </c>
      <c r="G124" t="s">
        <v>315</v>
      </c>
      <c r="H124" t="s">
        <v>2430</v>
      </c>
      <c r="I124" t="s">
        <v>2431</v>
      </c>
    </row>
    <row r="125" spans="1:10" x14ac:dyDescent="0.35">
      <c r="A125" t="s">
        <v>316</v>
      </c>
      <c r="B125">
        <v>1944</v>
      </c>
      <c r="C125" t="s">
        <v>4184</v>
      </c>
      <c r="D125" t="s">
        <v>15</v>
      </c>
      <c r="E125">
        <v>8.3000000000000007</v>
      </c>
      <c r="F125" t="s">
        <v>216</v>
      </c>
      <c r="G125" t="s">
        <v>317</v>
      </c>
      <c r="H125" t="s">
        <v>2432</v>
      </c>
      <c r="I125" t="s">
        <v>2433</v>
      </c>
      <c r="J125">
        <v>95</v>
      </c>
    </row>
    <row r="126" spans="1:10" x14ac:dyDescent="0.35">
      <c r="A126" t="s">
        <v>318</v>
      </c>
      <c r="B126">
        <v>1941</v>
      </c>
      <c r="C126" t="s">
        <v>4148</v>
      </c>
      <c r="D126" t="s">
        <v>11</v>
      </c>
      <c r="E126">
        <v>8.3000000000000007</v>
      </c>
      <c r="F126" t="s">
        <v>319</v>
      </c>
      <c r="G126" t="s">
        <v>319</v>
      </c>
      <c r="H126" t="s">
        <v>2434</v>
      </c>
      <c r="I126" t="s">
        <v>2435</v>
      </c>
      <c r="J126">
        <v>100</v>
      </c>
    </row>
    <row r="127" spans="1:10" x14ac:dyDescent="0.35">
      <c r="A127" t="s">
        <v>320</v>
      </c>
      <c r="B127">
        <v>1931</v>
      </c>
      <c r="C127" t="s">
        <v>4159</v>
      </c>
      <c r="D127" t="s">
        <v>15</v>
      </c>
      <c r="E127">
        <v>8.3000000000000007</v>
      </c>
      <c r="F127" t="s">
        <v>321</v>
      </c>
      <c r="G127" t="s">
        <v>322</v>
      </c>
      <c r="H127" t="s">
        <v>2436</v>
      </c>
      <c r="I127" t="s">
        <v>2437</v>
      </c>
    </row>
    <row r="128" spans="1:10" x14ac:dyDescent="0.35">
      <c r="A128" t="s">
        <v>323</v>
      </c>
      <c r="B128">
        <v>1927</v>
      </c>
      <c r="C128" t="s">
        <v>4132</v>
      </c>
      <c r="D128" t="s">
        <v>11</v>
      </c>
      <c r="E128">
        <v>8.3000000000000007</v>
      </c>
      <c r="F128" t="s">
        <v>321</v>
      </c>
      <c r="G128" t="s">
        <v>324</v>
      </c>
      <c r="H128" t="s">
        <v>2438</v>
      </c>
      <c r="I128" t="s">
        <v>2240</v>
      </c>
      <c r="J128">
        <v>98</v>
      </c>
    </row>
    <row r="129" spans="1:10" x14ac:dyDescent="0.35">
      <c r="A129" t="s">
        <v>325</v>
      </c>
      <c r="B129">
        <v>1921</v>
      </c>
      <c r="C129" t="s">
        <v>4185</v>
      </c>
      <c r="D129" t="s">
        <v>67</v>
      </c>
      <c r="E129">
        <v>8.3000000000000007</v>
      </c>
      <c r="F129" t="s">
        <v>152</v>
      </c>
      <c r="G129" t="s">
        <v>152</v>
      </c>
      <c r="H129" t="s">
        <v>2439</v>
      </c>
      <c r="I129" t="s">
        <v>2440</v>
      </c>
    </row>
    <row r="130" spans="1:10" x14ac:dyDescent="0.35">
      <c r="A130" t="s">
        <v>326</v>
      </c>
      <c r="B130">
        <v>2019</v>
      </c>
      <c r="C130" t="s">
        <v>4171</v>
      </c>
      <c r="D130" t="s">
        <v>67</v>
      </c>
      <c r="E130">
        <v>8.1999999999999993</v>
      </c>
      <c r="F130" t="s">
        <v>167</v>
      </c>
      <c r="G130" t="s">
        <v>327</v>
      </c>
      <c r="H130" t="s">
        <v>2441</v>
      </c>
      <c r="I130" t="s">
        <v>2442</v>
      </c>
    </row>
    <row r="131" spans="1:10" x14ac:dyDescent="0.35">
      <c r="A131" t="s">
        <v>328</v>
      </c>
      <c r="B131">
        <v>2018</v>
      </c>
      <c r="C131" t="s">
        <v>4186</v>
      </c>
      <c r="D131" t="s">
        <v>19</v>
      </c>
      <c r="E131">
        <v>8.1999999999999993</v>
      </c>
      <c r="F131" t="s">
        <v>329</v>
      </c>
      <c r="G131" t="s">
        <v>330</v>
      </c>
      <c r="H131" t="s">
        <v>2443</v>
      </c>
      <c r="I131" t="s">
        <v>2444</v>
      </c>
    </row>
    <row r="132" spans="1:10" x14ac:dyDescent="0.35">
      <c r="A132" t="s">
        <v>331</v>
      </c>
      <c r="B132">
        <v>2018</v>
      </c>
      <c r="C132" t="s">
        <v>4187</v>
      </c>
      <c r="D132" t="s">
        <v>19</v>
      </c>
      <c r="E132">
        <v>8.1999999999999993</v>
      </c>
      <c r="F132" t="s">
        <v>332</v>
      </c>
      <c r="G132" t="s">
        <v>333</v>
      </c>
      <c r="H132" t="s">
        <v>2445</v>
      </c>
      <c r="I132" t="s">
        <v>2446</v>
      </c>
    </row>
    <row r="133" spans="1:10" x14ac:dyDescent="0.35">
      <c r="A133" t="s">
        <v>334</v>
      </c>
      <c r="B133">
        <v>2018</v>
      </c>
      <c r="C133" t="s">
        <v>4134</v>
      </c>
      <c r="D133" t="s">
        <v>34</v>
      </c>
      <c r="E133">
        <v>8.1999999999999993</v>
      </c>
      <c r="F133" t="s">
        <v>335</v>
      </c>
      <c r="G133" t="s">
        <v>336</v>
      </c>
      <c r="H133" t="s">
        <v>2447</v>
      </c>
      <c r="I133" t="s">
        <v>2448</v>
      </c>
      <c r="J133">
        <v>69</v>
      </c>
    </row>
    <row r="134" spans="1:10" x14ac:dyDescent="0.35">
      <c r="A134" t="s">
        <v>337</v>
      </c>
      <c r="B134">
        <v>2017</v>
      </c>
      <c r="C134" t="s">
        <v>4170</v>
      </c>
      <c r="D134" t="s">
        <v>67</v>
      </c>
      <c r="E134">
        <v>8.1999999999999993</v>
      </c>
      <c r="F134" t="s">
        <v>338</v>
      </c>
      <c r="G134" t="s">
        <v>339</v>
      </c>
      <c r="H134" t="s">
        <v>2449</v>
      </c>
      <c r="I134" t="s">
        <v>2450</v>
      </c>
      <c r="J134">
        <v>88</v>
      </c>
    </row>
    <row r="135" spans="1:10" x14ac:dyDescent="0.35">
      <c r="A135" t="s">
        <v>340</v>
      </c>
      <c r="B135">
        <v>2015</v>
      </c>
      <c r="C135" t="s">
        <v>4131</v>
      </c>
      <c r="D135" t="s">
        <v>15</v>
      </c>
      <c r="E135">
        <v>8.1999999999999993</v>
      </c>
      <c r="F135" t="s">
        <v>341</v>
      </c>
      <c r="G135" t="s">
        <v>342</v>
      </c>
      <c r="H135" t="s">
        <v>2451</v>
      </c>
      <c r="I135" t="s">
        <v>2452</v>
      </c>
    </row>
    <row r="136" spans="1:10" x14ac:dyDescent="0.35">
      <c r="A136" t="s">
        <v>343</v>
      </c>
      <c r="B136">
        <v>2017</v>
      </c>
      <c r="C136" t="s">
        <v>4188</v>
      </c>
      <c r="D136" t="s">
        <v>19</v>
      </c>
      <c r="E136">
        <v>8.1999999999999993</v>
      </c>
      <c r="F136" t="s">
        <v>344</v>
      </c>
      <c r="G136" t="s">
        <v>345</v>
      </c>
      <c r="H136" t="s">
        <v>2453</v>
      </c>
      <c r="I136" t="s">
        <v>2454</v>
      </c>
    </row>
    <row r="137" spans="1:10" x14ac:dyDescent="0.35">
      <c r="A137" t="s">
        <v>346</v>
      </c>
      <c r="B137">
        <v>2019</v>
      </c>
      <c r="C137" t="s">
        <v>4117</v>
      </c>
      <c r="D137" t="s">
        <v>80</v>
      </c>
      <c r="E137">
        <v>8.1999999999999993</v>
      </c>
      <c r="F137" t="s">
        <v>347</v>
      </c>
      <c r="G137" t="s">
        <v>348</v>
      </c>
      <c r="H137" t="s">
        <v>2455</v>
      </c>
      <c r="I137" t="s">
        <v>2456</v>
      </c>
      <c r="J137">
        <v>65</v>
      </c>
    </row>
    <row r="138" spans="1:10" x14ac:dyDescent="0.35">
      <c r="A138" t="s">
        <v>232</v>
      </c>
      <c r="B138">
        <v>2015</v>
      </c>
      <c r="C138" t="s">
        <v>4189</v>
      </c>
      <c r="D138" t="s">
        <v>15</v>
      </c>
      <c r="E138">
        <v>8.1999999999999993</v>
      </c>
      <c r="F138" t="s">
        <v>349</v>
      </c>
      <c r="G138" t="s">
        <v>350</v>
      </c>
      <c r="H138" t="s">
        <v>2457</v>
      </c>
      <c r="I138" t="s">
        <v>2458</v>
      </c>
    </row>
    <row r="139" spans="1:10" x14ac:dyDescent="0.35">
      <c r="A139" t="s">
        <v>351</v>
      </c>
      <c r="B139">
        <v>2013</v>
      </c>
      <c r="C139" t="s">
        <v>4127</v>
      </c>
      <c r="D139" t="s">
        <v>74</v>
      </c>
      <c r="E139">
        <v>8.1999999999999993</v>
      </c>
      <c r="F139" t="s">
        <v>352</v>
      </c>
      <c r="G139" t="s">
        <v>353</v>
      </c>
      <c r="H139" t="s">
        <v>2459</v>
      </c>
      <c r="I139" t="s">
        <v>2460</v>
      </c>
    </row>
    <row r="140" spans="1:10" x14ac:dyDescent="0.35">
      <c r="A140" t="s">
        <v>354</v>
      </c>
      <c r="B140">
        <v>2013</v>
      </c>
      <c r="C140" t="s">
        <v>4156</v>
      </c>
      <c r="D140" t="s">
        <v>11</v>
      </c>
      <c r="E140">
        <v>8.1999999999999993</v>
      </c>
      <c r="F140" t="s">
        <v>355</v>
      </c>
      <c r="G140" t="s">
        <v>356</v>
      </c>
      <c r="H140" t="s">
        <v>2461</v>
      </c>
      <c r="I140" t="s">
        <v>2462</v>
      </c>
      <c r="J140">
        <v>73</v>
      </c>
    </row>
    <row r="141" spans="1:10" x14ac:dyDescent="0.35">
      <c r="A141" t="s">
        <v>357</v>
      </c>
      <c r="B141">
        <v>2013</v>
      </c>
      <c r="C141" t="s">
        <v>4190</v>
      </c>
      <c r="D141" t="s">
        <v>34</v>
      </c>
      <c r="E141">
        <v>8.1999999999999993</v>
      </c>
      <c r="F141" t="s">
        <v>358</v>
      </c>
      <c r="G141" t="s">
        <v>359</v>
      </c>
      <c r="H141" t="s">
        <v>2463</v>
      </c>
      <c r="I141" t="s">
        <v>2464</v>
      </c>
    </row>
    <row r="142" spans="1:10" x14ac:dyDescent="0.35">
      <c r="A142" t="s">
        <v>360</v>
      </c>
      <c r="B142">
        <v>2012</v>
      </c>
      <c r="C142" t="s">
        <v>4191</v>
      </c>
      <c r="D142" t="s">
        <v>19</v>
      </c>
      <c r="E142">
        <v>8.1999999999999993</v>
      </c>
      <c r="F142" t="s">
        <v>361</v>
      </c>
      <c r="G142" t="s">
        <v>362</v>
      </c>
      <c r="H142" t="s">
        <v>2465</v>
      </c>
      <c r="I142" t="s">
        <v>2466</v>
      </c>
      <c r="J142">
        <v>89</v>
      </c>
    </row>
    <row r="143" spans="1:10" x14ac:dyDescent="0.35">
      <c r="A143" t="s">
        <v>363</v>
      </c>
      <c r="B143">
        <v>2010</v>
      </c>
      <c r="C143" t="s">
        <v>4168</v>
      </c>
      <c r="D143" t="s">
        <v>11</v>
      </c>
      <c r="E143">
        <v>8.1999999999999993</v>
      </c>
      <c r="F143" t="s">
        <v>364</v>
      </c>
      <c r="G143" t="s">
        <v>365</v>
      </c>
      <c r="H143" t="s">
        <v>2467</v>
      </c>
      <c r="I143" t="s">
        <v>2468</v>
      </c>
    </row>
    <row r="144" spans="1:10" x14ac:dyDescent="0.35">
      <c r="A144" t="s">
        <v>366</v>
      </c>
      <c r="B144">
        <v>2012</v>
      </c>
      <c r="C144" t="s">
        <v>4192</v>
      </c>
      <c r="D144" t="s">
        <v>19</v>
      </c>
      <c r="E144">
        <v>8.1999999999999993</v>
      </c>
      <c r="F144" t="s">
        <v>367</v>
      </c>
      <c r="G144" t="s">
        <v>342</v>
      </c>
      <c r="H144" t="s">
        <v>2469</v>
      </c>
      <c r="I144" t="s">
        <v>2470</v>
      </c>
    </row>
    <row r="145" spans="1:10" x14ac:dyDescent="0.35">
      <c r="A145" t="s">
        <v>368</v>
      </c>
      <c r="B145">
        <v>2009</v>
      </c>
      <c r="C145" t="s">
        <v>4180</v>
      </c>
      <c r="D145" t="s">
        <v>11</v>
      </c>
      <c r="E145">
        <v>8.1999999999999993</v>
      </c>
      <c r="F145" t="s">
        <v>369</v>
      </c>
      <c r="G145" t="s">
        <v>370</v>
      </c>
      <c r="H145" t="s">
        <v>2471</v>
      </c>
      <c r="I145" t="s">
        <v>2472</v>
      </c>
      <c r="J145">
        <v>80</v>
      </c>
    </row>
    <row r="146" spans="1:10" x14ac:dyDescent="0.35">
      <c r="A146" t="s">
        <v>371</v>
      </c>
      <c r="B146">
        <v>2011</v>
      </c>
      <c r="C146" t="s">
        <v>4193</v>
      </c>
      <c r="D146" t="s">
        <v>19</v>
      </c>
      <c r="E146">
        <v>8.1999999999999993</v>
      </c>
      <c r="F146" t="s">
        <v>372</v>
      </c>
      <c r="G146" t="s">
        <v>373</v>
      </c>
      <c r="H146" t="s">
        <v>2473</v>
      </c>
      <c r="I146" t="s">
        <v>2474</v>
      </c>
      <c r="J146">
        <v>71</v>
      </c>
    </row>
    <row r="147" spans="1:10" x14ac:dyDescent="0.35">
      <c r="A147" t="s">
        <v>374</v>
      </c>
      <c r="B147">
        <v>2010</v>
      </c>
      <c r="C147" t="s">
        <v>4186</v>
      </c>
      <c r="D147" t="s">
        <v>196</v>
      </c>
      <c r="E147">
        <v>8.1999999999999993</v>
      </c>
      <c r="F147" t="s">
        <v>55</v>
      </c>
      <c r="G147" t="s">
        <v>38</v>
      </c>
      <c r="H147" t="s">
        <v>2198</v>
      </c>
      <c r="I147" t="s">
        <v>2475</v>
      </c>
      <c r="J147">
        <v>63</v>
      </c>
    </row>
    <row r="148" spans="1:10" x14ac:dyDescent="0.35">
      <c r="A148" t="s">
        <v>375</v>
      </c>
      <c r="B148">
        <v>2009</v>
      </c>
      <c r="C148" t="s">
        <v>4117</v>
      </c>
      <c r="D148" t="s">
        <v>80</v>
      </c>
      <c r="E148">
        <v>8.1999999999999993</v>
      </c>
      <c r="F148" t="s">
        <v>376</v>
      </c>
      <c r="G148" t="s">
        <v>377</v>
      </c>
      <c r="H148" t="s">
        <v>2476</v>
      </c>
      <c r="I148" t="s">
        <v>2477</v>
      </c>
      <c r="J148">
        <v>88</v>
      </c>
    </row>
    <row r="149" spans="1:10" x14ac:dyDescent="0.35">
      <c r="A149" t="s">
        <v>378</v>
      </c>
      <c r="B149">
        <v>2013</v>
      </c>
      <c r="C149" t="s">
        <v>4194</v>
      </c>
      <c r="D149" t="s">
        <v>34</v>
      </c>
      <c r="E149">
        <v>8.1999999999999993</v>
      </c>
      <c r="F149" t="s">
        <v>55</v>
      </c>
      <c r="G149" t="s">
        <v>38</v>
      </c>
      <c r="H149" t="s">
        <v>2264</v>
      </c>
      <c r="I149" t="s">
        <v>2478</v>
      </c>
      <c r="J149">
        <v>75</v>
      </c>
    </row>
    <row r="150" spans="1:10" x14ac:dyDescent="0.35">
      <c r="A150" t="s">
        <v>379</v>
      </c>
      <c r="B150">
        <v>2007</v>
      </c>
      <c r="C150" t="s">
        <v>4132</v>
      </c>
      <c r="D150" t="s">
        <v>11</v>
      </c>
      <c r="E150">
        <v>8.1999999999999993</v>
      </c>
      <c r="F150" t="s">
        <v>380</v>
      </c>
      <c r="G150" t="s">
        <v>381</v>
      </c>
      <c r="H150" t="s">
        <v>2479</v>
      </c>
      <c r="I150" t="s">
        <v>2480</v>
      </c>
      <c r="J150">
        <v>68</v>
      </c>
    </row>
    <row r="151" spans="1:10" x14ac:dyDescent="0.35">
      <c r="A151" t="s">
        <v>382</v>
      </c>
      <c r="B151">
        <v>2007</v>
      </c>
      <c r="C151" t="s">
        <v>4195</v>
      </c>
      <c r="D151" t="s">
        <v>11</v>
      </c>
      <c r="E151">
        <v>8.1999999999999993</v>
      </c>
      <c r="F151" t="s">
        <v>383</v>
      </c>
      <c r="G151" t="s">
        <v>384</v>
      </c>
      <c r="H151" t="s">
        <v>2481</v>
      </c>
      <c r="I151" t="s">
        <v>2482</v>
      </c>
      <c r="J151">
        <v>93</v>
      </c>
    </row>
    <row r="152" spans="1:10" x14ac:dyDescent="0.35">
      <c r="A152" t="s">
        <v>385</v>
      </c>
      <c r="B152">
        <v>2006</v>
      </c>
      <c r="C152" t="s">
        <v>4139</v>
      </c>
      <c r="D152" t="s">
        <v>11</v>
      </c>
      <c r="E152">
        <v>8.1999999999999993</v>
      </c>
      <c r="F152" t="s">
        <v>386</v>
      </c>
      <c r="G152" t="s">
        <v>387</v>
      </c>
      <c r="H152" t="s">
        <v>2483</v>
      </c>
      <c r="I152" t="s">
        <v>2484</v>
      </c>
      <c r="J152">
        <v>98</v>
      </c>
    </row>
    <row r="153" spans="1:10" x14ac:dyDescent="0.35">
      <c r="A153" t="s">
        <v>388</v>
      </c>
      <c r="B153">
        <v>2010</v>
      </c>
      <c r="C153" t="s">
        <v>4183</v>
      </c>
      <c r="D153" t="s">
        <v>80</v>
      </c>
      <c r="E153">
        <v>8.1999999999999993</v>
      </c>
      <c r="F153" t="s">
        <v>177</v>
      </c>
      <c r="G153" t="s">
        <v>45</v>
      </c>
      <c r="H153" t="s">
        <v>2485</v>
      </c>
      <c r="I153" t="s">
        <v>2486</v>
      </c>
      <c r="J153">
        <v>92</v>
      </c>
    </row>
    <row r="154" spans="1:10" x14ac:dyDescent="0.35">
      <c r="A154" t="s">
        <v>389</v>
      </c>
      <c r="B154">
        <v>2005</v>
      </c>
      <c r="C154" t="s">
        <v>4131</v>
      </c>
      <c r="D154" t="s">
        <v>19</v>
      </c>
      <c r="E154">
        <v>8.1999999999999993</v>
      </c>
      <c r="F154" t="s">
        <v>390</v>
      </c>
      <c r="G154" t="s">
        <v>391</v>
      </c>
      <c r="H154" t="s">
        <v>2271</v>
      </c>
      <c r="I154" t="s">
        <v>2487</v>
      </c>
      <c r="J154">
        <v>62</v>
      </c>
    </row>
    <row r="155" spans="1:10" x14ac:dyDescent="0.35">
      <c r="A155" t="s">
        <v>392</v>
      </c>
      <c r="B155">
        <v>2006</v>
      </c>
      <c r="C155" t="s">
        <v>4188</v>
      </c>
      <c r="D155" t="s">
        <v>67</v>
      </c>
      <c r="E155">
        <v>8.1999999999999993</v>
      </c>
      <c r="F155" t="s">
        <v>358</v>
      </c>
      <c r="G155" t="s">
        <v>168</v>
      </c>
      <c r="H155" t="s">
        <v>2488</v>
      </c>
      <c r="I155" t="s">
        <v>2489</v>
      </c>
    </row>
    <row r="156" spans="1:10" x14ac:dyDescent="0.35">
      <c r="A156" t="s">
        <v>393</v>
      </c>
      <c r="B156">
        <v>2005</v>
      </c>
      <c r="C156" t="s">
        <v>4142</v>
      </c>
      <c r="D156" t="s">
        <v>11</v>
      </c>
      <c r="E156">
        <v>8.1999999999999993</v>
      </c>
      <c r="F156" t="s">
        <v>394</v>
      </c>
      <c r="G156" t="s">
        <v>395</v>
      </c>
      <c r="H156" t="s">
        <v>2490</v>
      </c>
      <c r="I156" t="s">
        <v>2491</v>
      </c>
    </row>
    <row r="157" spans="1:10" x14ac:dyDescent="0.35">
      <c r="A157" t="s">
        <v>396</v>
      </c>
      <c r="B157">
        <v>2005</v>
      </c>
      <c r="C157" t="s">
        <v>4193</v>
      </c>
      <c r="D157" t="s">
        <v>19</v>
      </c>
      <c r="E157">
        <v>8.1999999999999993</v>
      </c>
      <c r="F157" t="s">
        <v>20</v>
      </c>
      <c r="G157" t="s">
        <v>21</v>
      </c>
      <c r="H157" t="s">
        <v>2492</v>
      </c>
      <c r="I157" t="s">
        <v>2493</v>
      </c>
      <c r="J157">
        <v>70</v>
      </c>
    </row>
    <row r="158" spans="1:10" x14ac:dyDescent="0.35">
      <c r="A158" t="s">
        <v>397</v>
      </c>
      <c r="B158">
        <v>2004</v>
      </c>
      <c r="C158" t="s">
        <v>4196</v>
      </c>
      <c r="D158" t="s">
        <v>11</v>
      </c>
      <c r="E158">
        <v>8.1999999999999993</v>
      </c>
      <c r="F158" t="s">
        <v>398</v>
      </c>
      <c r="G158" t="s">
        <v>381</v>
      </c>
      <c r="H158" t="s">
        <v>2494</v>
      </c>
      <c r="I158" t="s">
        <v>2320</v>
      </c>
    </row>
    <row r="159" spans="1:10" x14ac:dyDescent="0.35">
      <c r="A159" t="s">
        <v>399</v>
      </c>
      <c r="B159">
        <v>2004</v>
      </c>
      <c r="C159" t="s">
        <v>4187</v>
      </c>
      <c r="D159" t="s">
        <v>34</v>
      </c>
      <c r="E159">
        <v>8.1999999999999993</v>
      </c>
      <c r="F159" t="s">
        <v>400</v>
      </c>
      <c r="G159" t="s">
        <v>401</v>
      </c>
      <c r="H159" t="s">
        <v>2495</v>
      </c>
      <c r="I159" t="s">
        <v>2496</v>
      </c>
      <c r="J159">
        <v>82</v>
      </c>
    </row>
    <row r="160" spans="1:10" x14ac:dyDescent="0.35">
      <c r="A160" t="s">
        <v>402</v>
      </c>
      <c r="B160">
        <v>2004</v>
      </c>
      <c r="C160" t="s">
        <v>4148</v>
      </c>
      <c r="D160" t="s">
        <v>80</v>
      </c>
      <c r="E160">
        <v>8.1999999999999993</v>
      </c>
      <c r="F160" t="s">
        <v>81</v>
      </c>
      <c r="G160" t="s">
        <v>403</v>
      </c>
      <c r="H160" t="s">
        <v>2497</v>
      </c>
      <c r="I160" t="s">
        <v>2498</v>
      </c>
      <c r="J160">
        <v>80</v>
      </c>
    </row>
    <row r="161" spans="1:10" x14ac:dyDescent="0.35">
      <c r="A161" t="s">
        <v>404</v>
      </c>
      <c r="B161">
        <v>2001</v>
      </c>
      <c r="C161" t="s">
        <v>4192</v>
      </c>
      <c r="D161" t="s">
        <v>34</v>
      </c>
      <c r="E161">
        <v>8.1999999999999993</v>
      </c>
      <c r="F161" t="s">
        <v>405</v>
      </c>
      <c r="G161" t="s">
        <v>119</v>
      </c>
      <c r="H161" t="s">
        <v>2499</v>
      </c>
      <c r="I161" t="s">
        <v>2500</v>
      </c>
      <c r="J161">
        <v>72</v>
      </c>
    </row>
    <row r="162" spans="1:10" x14ac:dyDescent="0.35">
      <c r="A162" t="s">
        <v>406</v>
      </c>
      <c r="B162">
        <v>2000</v>
      </c>
      <c r="C162" t="s">
        <v>4187</v>
      </c>
      <c r="D162" t="s">
        <v>19</v>
      </c>
      <c r="E162">
        <v>8.1999999999999993</v>
      </c>
      <c r="F162" t="s">
        <v>407</v>
      </c>
      <c r="G162" t="s">
        <v>408</v>
      </c>
      <c r="H162" t="s">
        <v>2501</v>
      </c>
      <c r="I162" t="s">
        <v>2502</v>
      </c>
    </row>
    <row r="163" spans="1:10" x14ac:dyDescent="0.35">
      <c r="A163" t="s">
        <v>409</v>
      </c>
      <c r="B163">
        <v>1998</v>
      </c>
      <c r="C163" t="s">
        <v>4184</v>
      </c>
      <c r="D163" t="s">
        <v>19</v>
      </c>
      <c r="E163">
        <v>8.1999999999999993</v>
      </c>
      <c r="F163" t="s">
        <v>258</v>
      </c>
      <c r="G163" t="s">
        <v>410</v>
      </c>
      <c r="H163" t="s">
        <v>2503</v>
      </c>
      <c r="I163" t="s">
        <v>2504</v>
      </c>
      <c r="J163">
        <v>66</v>
      </c>
    </row>
    <row r="164" spans="1:10" x14ac:dyDescent="0.35">
      <c r="A164" t="s">
        <v>411</v>
      </c>
      <c r="B164">
        <v>1997</v>
      </c>
      <c r="C164" t="s">
        <v>4186</v>
      </c>
      <c r="D164" t="s">
        <v>15</v>
      </c>
      <c r="E164">
        <v>8.1999999999999993</v>
      </c>
      <c r="F164" t="s">
        <v>412</v>
      </c>
      <c r="G164" t="s">
        <v>125</v>
      </c>
      <c r="H164" t="s">
        <v>2505</v>
      </c>
      <c r="I164" t="s">
        <v>2506</v>
      </c>
      <c r="J164">
        <v>90</v>
      </c>
    </row>
    <row r="165" spans="1:10" x14ac:dyDescent="0.35">
      <c r="A165" t="s">
        <v>413</v>
      </c>
      <c r="B165">
        <v>1996</v>
      </c>
      <c r="C165" t="s">
        <v>4182</v>
      </c>
      <c r="D165" t="s">
        <v>15</v>
      </c>
      <c r="E165">
        <v>8.1999999999999993</v>
      </c>
      <c r="F165" t="s">
        <v>414</v>
      </c>
      <c r="G165" t="s">
        <v>415</v>
      </c>
      <c r="H165" t="s">
        <v>2507</v>
      </c>
      <c r="I165" t="s">
        <v>2508</v>
      </c>
    </row>
    <row r="166" spans="1:10" x14ac:dyDescent="0.35">
      <c r="A166" t="s">
        <v>416</v>
      </c>
      <c r="B166">
        <v>1995</v>
      </c>
      <c r="C166" t="s">
        <v>4164</v>
      </c>
      <c r="D166" t="s">
        <v>15</v>
      </c>
      <c r="E166">
        <v>8.1999999999999993</v>
      </c>
      <c r="F166" t="s">
        <v>417</v>
      </c>
      <c r="G166" t="s">
        <v>23</v>
      </c>
      <c r="H166" t="s">
        <v>2509</v>
      </c>
      <c r="I166" t="s">
        <v>2510</v>
      </c>
      <c r="J166">
        <v>76</v>
      </c>
    </row>
    <row r="167" spans="1:10" x14ac:dyDescent="0.35">
      <c r="A167" t="s">
        <v>418</v>
      </c>
      <c r="B167">
        <v>1995</v>
      </c>
      <c r="C167" t="s">
        <v>4123</v>
      </c>
      <c r="D167" t="s">
        <v>15</v>
      </c>
      <c r="E167">
        <v>8.1999999999999993</v>
      </c>
      <c r="F167" t="s">
        <v>55</v>
      </c>
      <c r="G167" t="s">
        <v>56</v>
      </c>
      <c r="H167" t="s">
        <v>2511</v>
      </c>
      <c r="I167" t="s">
        <v>2512</v>
      </c>
      <c r="J167">
        <v>73</v>
      </c>
    </row>
    <row r="168" spans="1:10" x14ac:dyDescent="0.35">
      <c r="A168" t="s">
        <v>419</v>
      </c>
      <c r="B168">
        <v>1994</v>
      </c>
      <c r="C168" t="s">
        <v>4130</v>
      </c>
      <c r="D168" t="s">
        <v>19</v>
      </c>
      <c r="E168">
        <v>8.1999999999999993</v>
      </c>
      <c r="F168" t="s">
        <v>420</v>
      </c>
      <c r="G168" t="s">
        <v>168</v>
      </c>
      <c r="H168" t="s">
        <v>2513</v>
      </c>
      <c r="I168" t="s">
        <v>2514</v>
      </c>
    </row>
    <row r="169" spans="1:10" x14ac:dyDescent="0.35">
      <c r="A169" t="s">
        <v>421</v>
      </c>
      <c r="B169">
        <v>1992</v>
      </c>
      <c r="C169" t="s">
        <v>4134</v>
      </c>
      <c r="D169" t="s">
        <v>11</v>
      </c>
      <c r="E169">
        <v>8.1999999999999993</v>
      </c>
      <c r="F169" t="s">
        <v>49</v>
      </c>
      <c r="G169" t="s">
        <v>49</v>
      </c>
      <c r="H169" t="s">
        <v>2515</v>
      </c>
      <c r="I169" t="s">
        <v>2516</v>
      </c>
      <c r="J169">
        <v>85</v>
      </c>
    </row>
    <row r="170" spans="1:10" x14ac:dyDescent="0.35">
      <c r="A170" t="s">
        <v>422</v>
      </c>
      <c r="B170">
        <v>1989</v>
      </c>
      <c r="C170" t="s">
        <v>4138</v>
      </c>
      <c r="D170" t="s">
        <v>19</v>
      </c>
      <c r="E170">
        <v>8.1999999999999993</v>
      </c>
      <c r="F170" t="s">
        <v>35</v>
      </c>
      <c r="G170" t="s">
        <v>202</v>
      </c>
      <c r="H170" t="s">
        <v>2517</v>
      </c>
      <c r="I170" t="s">
        <v>2518</v>
      </c>
      <c r="J170">
        <v>65</v>
      </c>
    </row>
    <row r="171" spans="1:10" x14ac:dyDescent="0.35">
      <c r="A171" t="s">
        <v>423</v>
      </c>
      <c r="B171">
        <v>1988</v>
      </c>
      <c r="C171" t="s">
        <v>4113</v>
      </c>
      <c r="D171" t="s">
        <v>67</v>
      </c>
      <c r="E171">
        <v>8.1999999999999993</v>
      </c>
      <c r="F171" t="s">
        <v>424</v>
      </c>
      <c r="G171" t="s">
        <v>425</v>
      </c>
      <c r="H171" t="s">
        <v>2519</v>
      </c>
      <c r="I171" t="s">
        <v>2520</v>
      </c>
    </row>
    <row r="172" spans="1:10" x14ac:dyDescent="0.35">
      <c r="A172" t="s">
        <v>426</v>
      </c>
      <c r="B172">
        <v>1988</v>
      </c>
      <c r="C172" t="s">
        <v>4197</v>
      </c>
      <c r="D172" t="s">
        <v>80</v>
      </c>
      <c r="E172">
        <v>8.1999999999999993</v>
      </c>
      <c r="F172" t="s">
        <v>81</v>
      </c>
      <c r="G172" t="s">
        <v>427</v>
      </c>
      <c r="H172" t="s">
        <v>2521</v>
      </c>
      <c r="I172" t="s">
        <v>2480</v>
      </c>
      <c r="J172">
        <v>86</v>
      </c>
    </row>
    <row r="173" spans="1:10" x14ac:dyDescent="0.35">
      <c r="A173" t="s">
        <v>428</v>
      </c>
      <c r="B173">
        <v>1988</v>
      </c>
      <c r="C173" t="s">
        <v>4131</v>
      </c>
      <c r="D173" t="s">
        <v>19</v>
      </c>
      <c r="E173">
        <v>8.1999999999999993</v>
      </c>
      <c r="F173" t="s">
        <v>429</v>
      </c>
      <c r="G173" t="s">
        <v>430</v>
      </c>
      <c r="H173" t="s">
        <v>2522</v>
      </c>
      <c r="I173" t="s">
        <v>2523</v>
      </c>
      <c r="J173">
        <v>72</v>
      </c>
    </row>
    <row r="174" spans="1:10" x14ac:dyDescent="0.35">
      <c r="A174" t="s">
        <v>431</v>
      </c>
      <c r="B174">
        <v>1985</v>
      </c>
      <c r="C174" t="s">
        <v>4198</v>
      </c>
      <c r="D174" t="s">
        <v>19</v>
      </c>
      <c r="E174">
        <v>8.1999999999999993</v>
      </c>
      <c r="F174" t="s">
        <v>98</v>
      </c>
      <c r="G174" t="s">
        <v>96</v>
      </c>
      <c r="H174" t="s">
        <v>2524</v>
      </c>
      <c r="I174" t="s">
        <v>2525</v>
      </c>
      <c r="J174">
        <v>96</v>
      </c>
    </row>
    <row r="175" spans="1:10" x14ac:dyDescent="0.35">
      <c r="A175" t="s">
        <v>432</v>
      </c>
      <c r="B175">
        <v>1980</v>
      </c>
      <c r="C175" t="s">
        <v>4180</v>
      </c>
      <c r="D175" t="s">
        <v>34</v>
      </c>
      <c r="E175">
        <v>8.1999999999999993</v>
      </c>
      <c r="F175" t="s">
        <v>55</v>
      </c>
      <c r="G175" t="s">
        <v>56</v>
      </c>
      <c r="H175" t="s">
        <v>2526</v>
      </c>
      <c r="I175" t="s">
        <v>2527</v>
      </c>
      <c r="J175">
        <v>89</v>
      </c>
    </row>
    <row r="176" spans="1:10" x14ac:dyDescent="0.35">
      <c r="A176" t="s">
        <v>433</v>
      </c>
      <c r="B176">
        <v>1979</v>
      </c>
      <c r="C176" t="s">
        <v>4198</v>
      </c>
      <c r="D176" t="s">
        <v>11</v>
      </c>
      <c r="E176">
        <v>8.1999999999999993</v>
      </c>
      <c r="F176" t="s">
        <v>434</v>
      </c>
      <c r="G176" t="s">
        <v>435</v>
      </c>
      <c r="H176" t="s">
        <v>2528</v>
      </c>
      <c r="I176" t="s">
        <v>2529</v>
      </c>
    </row>
    <row r="177" spans="1:10" x14ac:dyDescent="0.35">
      <c r="A177" t="s">
        <v>436</v>
      </c>
      <c r="B177">
        <v>1978</v>
      </c>
      <c r="C177" t="s">
        <v>4178</v>
      </c>
      <c r="D177" t="s">
        <v>11</v>
      </c>
      <c r="E177">
        <v>8.1999999999999993</v>
      </c>
      <c r="F177" t="s">
        <v>437</v>
      </c>
      <c r="G177" t="s">
        <v>438</v>
      </c>
      <c r="H177" t="s">
        <v>2530</v>
      </c>
      <c r="I177" t="s">
        <v>2531</v>
      </c>
    </row>
    <row r="178" spans="1:10" x14ac:dyDescent="0.35">
      <c r="A178" t="s">
        <v>439</v>
      </c>
      <c r="B178">
        <v>1976</v>
      </c>
      <c r="C178" t="s">
        <v>4199</v>
      </c>
      <c r="D178" t="s">
        <v>34</v>
      </c>
      <c r="E178">
        <v>8.1999999999999993</v>
      </c>
      <c r="F178" t="s">
        <v>440</v>
      </c>
      <c r="G178" t="s">
        <v>441</v>
      </c>
      <c r="H178" t="s">
        <v>2532</v>
      </c>
      <c r="I178" t="s">
        <v>2533</v>
      </c>
    </row>
    <row r="179" spans="1:10" x14ac:dyDescent="0.35">
      <c r="A179" t="s">
        <v>442</v>
      </c>
      <c r="B179">
        <v>1975</v>
      </c>
      <c r="C179" t="s">
        <v>4200</v>
      </c>
      <c r="D179" t="s">
        <v>19</v>
      </c>
      <c r="E179">
        <v>8.1999999999999993</v>
      </c>
      <c r="F179" t="s">
        <v>443</v>
      </c>
      <c r="G179" t="s">
        <v>444</v>
      </c>
      <c r="H179" t="s">
        <v>2534</v>
      </c>
      <c r="I179" t="s">
        <v>2535</v>
      </c>
    </row>
    <row r="180" spans="1:10" x14ac:dyDescent="0.35">
      <c r="A180" t="s">
        <v>445</v>
      </c>
      <c r="B180">
        <v>1975</v>
      </c>
      <c r="C180" t="s">
        <v>4201</v>
      </c>
      <c r="D180" t="s">
        <v>74</v>
      </c>
      <c r="E180">
        <v>8.1999999999999993</v>
      </c>
      <c r="F180" t="s">
        <v>446</v>
      </c>
      <c r="G180" t="s">
        <v>447</v>
      </c>
      <c r="H180" t="s">
        <v>2536</v>
      </c>
      <c r="I180" t="s">
        <v>2250</v>
      </c>
      <c r="J180">
        <v>91</v>
      </c>
    </row>
    <row r="181" spans="1:10" x14ac:dyDescent="0.35">
      <c r="A181" t="s">
        <v>448</v>
      </c>
      <c r="B181">
        <v>1963</v>
      </c>
      <c r="C181" t="s">
        <v>4202</v>
      </c>
      <c r="D181" t="s">
        <v>74</v>
      </c>
      <c r="E181">
        <v>8.1999999999999993</v>
      </c>
      <c r="F181" t="s">
        <v>449</v>
      </c>
      <c r="G181" t="s">
        <v>450</v>
      </c>
      <c r="H181" t="s">
        <v>2537</v>
      </c>
      <c r="I181" t="s">
        <v>2538</v>
      </c>
      <c r="J181">
        <v>86</v>
      </c>
    </row>
    <row r="182" spans="1:10" x14ac:dyDescent="0.35">
      <c r="A182" t="s">
        <v>451</v>
      </c>
      <c r="B182">
        <v>1962</v>
      </c>
      <c r="C182" t="s">
        <v>4180</v>
      </c>
      <c r="D182" t="s">
        <v>15</v>
      </c>
      <c r="E182">
        <v>8.1999999999999993</v>
      </c>
      <c r="F182" t="s">
        <v>452</v>
      </c>
      <c r="G182" t="s">
        <v>453</v>
      </c>
      <c r="H182" t="s">
        <v>2539</v>
      </c>
      <c r="I182" t="s">
        <v>2540</v>
      </c>
      <c r="J182">
        <v>88</v>
      </c>
    </row>
    <row r="183" spans="1:10" x14ac:dyDescent="0.35">
      <c r="A183" t="s">
        <v>454</v>
      </c>
      <c r="B183">
        <v>1961</v>
      </c>
      <c r="C183" t="s">
        <v>4149</v>
      </c>
      <c r="D183" t="s">
        <v>19</v>
      </c>
      <c r="E183">
        <v>8.1999999999999993</v>
      </c>
      <c r="F183" t="s">
        <v>98</v>
      </c>
      <c r="G183" t="s">
        <v>99</v>
      </c>
      <c r="H183" t="s">
        <v>2541</v>
      </c>
      <c r="I183" t="s">
        <v>2542</v>
      </c>
    </row>
    <row r="184" spans="1:10" x14ac:dyDescent="0.35">
      <c r="A184" t="s">
        <v>455</v>
      </c>
      <c r="B184">
        <v>1961</v>
      </c>
      <c r="C184" t="s">
        <v>4125</v>
      </c>
      <c r="D184" t="s">
        <v>11</v>
      </c>
      <c r="E184">
        <v>8.1999999999999993</v>
      </c>
      <c r="F184" t="s">
        <v>456</v>
      </c>
      <c r="G184" t="s">
        <v>457</v>
      </c>
      <c r="H184" t="s">
        <v>2543</v>
      </c>
      <c r="I184" t="s">
        <v>2544</v>
      </c>
      <c r="J184">
        <v>60</v>
      </c>
    </row>
    <row r="185" spans="1:10" x14ac:dyDescent="0.35">
      <c r="A185" t="s">
        <v>458</v>
      </c>
      <c r="B185">
        <v>1959</v>
      </c>
      <c r="C185" t="s">
        <v>4140</v>
      </c>
      <c r="D185" t="s">
        <v>67</v>
      </c>
      <c r="E185">
        <v>8.1999999999999993</v>
      </c>
      <c r="F185" t="s">
        <v>216</v>
      </c>
      <c r="G185" t="s">
        <v>459</v>
      </c>
      <c r="H185" t="s">
        <v>2545</v>
      </c>
      <c r="I185" t="s">
        <v>2546</v>
      </c>
      <c r="J185">
        <v>98</v>
      </c>
    </row>
    <row r="186" spans="1:10" x14ac:dyDescent="0.35">
      <c r="A186" t="s">
        <v>460</v>
      </c>
      <c r="B186">
        <v>1957</v>
      </c>
      <c r="C186" t="s">
        <v>4201</v>
      </c>
      <c r="D186" t="s">
        <v>11</v>
      </c>
      <c r="E186">
        <v>8.1999999999999993</v>
      </c>
      <c r="F186" t="s">
        <v>437</v>
      </c>
      <c r="G186" t="s">
        <v>461</v>
      </c>
      <c r="H186" t="s">
        <v>2547</v>
      </c>
      <c r="I186" t="s">
        <v>2548</v>
      </c>
      <c r="J186">
        <v>88</v>
      </c>
    </row>
    <row r="187" spans="1:10" x14ac:dyDescent="0.35">
      <c r="A187" t="s">
        <v>462</v>
      </c>
      <c r="B187">
        <v>1957</v>
      </c>
      <c r="C187" t="s">
        <v>4117</v>
      </c>
      <c r="D187" t="s">
        <v>11</v>
      </c>
      <c r="E187">
        <v>8.1999999999999993</v>
      </c>
      <c r="F187" t="s">
        <v>437</v>
      </c>
      <c r="G187" t="s">
        <v>463</v>
      </c>
      <c r="H187" t="s">
        <v>2549</v>
      </c>
      <c r="I187" t="s">
        <v>2550</v>
      </c>
      <c r="J187">
        <v>88</v>
      </c>
    </row>
    <row r="188" spans="1:10" x14ac:dyDescent="0.35">
      <c r="A188" t="s">
        <v>464</v>
      </c>
      <c r="B188">
        <v>1955</v>
      </c>
      <c r="C188" t="s">
        <v>4139</v>
      </c>
      <c r="D188" t="s">
        <v>15</v>
      </c>
      <c r="E188">
        <v>8.1999999999999993</v>
      </c>
      <c r="F188" t="s">
        <v>465</v>
      </c>
      <c r="G188" t="s">
        <v>466</v>
      </c>
      <c r="H188" t="s">
        <v>2551</v>
      </c>
      <c r="I188" t="s">
        <v>2552</v>
      </c>
      <c r="J188">
        <v>97</v>
      </c>
    </row>
    <row r="189" spans="1:10" x14ac:dyDescent="0.35">
      <c r="A189" t="s">
        <v>467</v>
      </c>
      <c r="B189">
        <v>1954</v>
      </c>
      <c r="C189" t="s">
        <v>4162</v>
      </c>
      <c r="D189" t="s">
        <v>15</v>
      </c>
      <c r="E189">
        <v>8.1999999999999993</v>
      </c>
      <c r="F189" t="s">
        <v>146</v>
      </c>
      <c r="G189" t="s">
        <v>468</v>
      </c>
      <c r="H189" t="s">
        <v>2553</v>
      </c>
      <c r="I189" t="s">
        <v>2554</v>
      </c>
      <c r="J189">
        <v>75</v>
      </c>
    </row>
    <row r="190" spans="1:10" x14ac:dyDescent="0.35">
      <c r="A190" t="s">
        <v>469</v>
      </c>
      <c r="B190">
        <v>1953</v>
      </c>
      <c r="C190" t="s">
        <v>4126</v>
      </c>
      <c r="D190" t="s">
        <v>11</v>
      </c>
      <c r="E190">
        <v>8.1999999999999993</v>
      </c>
      <c r="F190" t="s">
        <v>470</v>
      </c>
      <c r="G190" t="s">
        <v>471</v>
      </c>
      <c r="H190" t="s">
        <v>2555</v>
      </c>
      <c r="I190" t="s">
        <v>2556</v>
      </c>
    </row>
    <row r="191" spans="1:10" x14ac:dyDescent="0.35">
      <c r="A191" t="s">
        <v>472</v>
      </c>
      <c r="B191">
        <v>1950</v>
      </c>
      <c r="C191" t="s">
        <v>4150</v>
      </c>
      <c r="D191" t="s">
        <v>15</v>
      </c>
      <c r="E191">
        <v>8.1999999999999993</v>
      </c>
      <c r="F191" t="s">
        <v>98</v>
      </c>
      <c r="G191" t="s">
        <v>99</v>
      </c>
      <c r="H191" t="s">
        <v>2557</v>
      </c>
      <c r="I191" t="s">
        <v>2558</v>
      </c>
      <c r="J191">
        <v>98</v>
      </c>
    </row>
    <row r="192" spans="1:10" x14ac:dyDescent="0.35">
      <c r="A192" t="s">
        <v>473</v>
      </c>
      <c r="B192">
        <v>1950</v>
      </c>
      <c r="C192" t="s">
        <v>4186</v>
      </c>
      <c r="D192" t="s">
        <v>11</v>
      </c>
      <c r="E192">
        <v>8.1999999999999993</v>
      </c>
      <c r="F192" t="s">
        <v>474</v>
      </c>
      <c r="G192" t="s">
        <v>475</v>
      </c>
      <c r="H192" t="s">
        <v>2559</v>
      </c>
      <c r="I192" t="s">
        <v>2560</v>
      </c>
      <c r="J192">
        <v>98</v>
      </c>
    </row>
    <row r="193" spans="1:10" x14ac:dyDescent="0.35">
      <c r="A193" t="s">
        <v>476</v>
      </c>
      <c r="B193">
        <v>1948</v>
      </c>
      <c r="C193" t="s">
        <v>4157</v>
      </c>
      <c r="D193" t="s">
        <v>74</v>
      </c>
      <c r="E193">
        <v>8.1999999999999993</v>
      </c>
      <c r="F193" t="s">
        <v>477</v>
      </c>
      <c r="G193" t="s">
        <v>150</v>
      </c>
      <c r="H193" t="s">
        <v>2561</v>
      </c>
      <c r="I193" t="s">
        <v>2562</v>
      </c>
      <c r="J193">
        <v>98</v>
      </c>
    </row>
    <row r="194" spans="1:10" x14ac:dyDescent="0.35">
      <c r="A194" t="s">
        <v>478</v>
      </c>
      <c r="B194">
        <v>1942</v>
      </c>
      <c r="C194" t="s">
        <v>4178</v>
      </c>
      <c r="D194" t="s">
        <v>67</v>
      </c>
      <c r="E194">
        <v>8.1999999999999993</v>
      </c>
      <c r="F194" t="s">
        <v>479</v>
      </c>
      <c r="G194" t="s">
        <v>480</v>
      </c>
      <c r="H194" t="s">
        <v>2563</v>
      </c>
      <c r="I194" t="s">
        <v>2564</v>
      </c>
      <c r="J194">
        <v>86</v>
      </c>
    </row>
    <row r="195" spans="1:10" x14ac:dyDescent="0.35">
      <c r="A195" t="s">
        <v>481</v>
      </c>
      <c r="B195">
        <v>1925</v>
      </c>
      <c r="C195" t="s">
        <v>4172</v>
      </c>
      <c r="D195" t="s">
        <v>74</v>
      </c>
      <c r="E195">
        <v>8.1999999999999993</v>
      </c>
      <c r="F195" t="s">
        <v>152</v>
      </c>
      <c r="G195" t="s">
        <v>152</v>
      </c>
      <c r="H195" t="s">
        <v>2565</v>
      </c>
      <c r="I195" t="s">
        <v>2440</v>
      </c>
    </row>
    <row r="196" spans="1:10" x14ac:dyDescent="0.35">
      <c r="A196" t="s">
        <v>482</v>
      </c>
      <c r="B196">
        <v>1924</v>
      </c>
      <c r="C196" t="s">
        <v>4203</v>
      </c>
      <c r="D196" t="s">
        <v>19</v>
      </c>
      <c r="E196">
        <v>8.1999999999999993</v>
      </c>
      <c r="F196" t="s">
        <v>483</v>
      </c>
      <c r="G196" t="s">
        <v>483</v>
      </c>
      <c r="H196" t="s">
        <v>2566</v>
      </c>
      <c r="I196" t="s">
        <v>2567</v>
      </c>
    </row>
    <row r="197" spans="1:10" x14ac:dyDescent="0.35">
      <c r="A197" t="s">
        <v>484</v>
      </c>
      <c r="B197">
        <v>2019</v>
      </c>
      <c r="C197" t="s">
        <v>4142</v>
      </c>
      <c r="D197" t="s">
        <v>11</v>
      </c>
      <c r="E197">
        <v>8.1</v>
      </c>
      <c r="F197" t="s">
        <v>485</v>
      </c>
      <c r="G197" t="s">
        <v>486</v>
      </c>
      <c r="H197" t="s">
        <v>2568</v>
      </c>
      <c r="I197" t="s">
        <v>2569</v>
      </c>
      <c r="J197">
        <v>95</v>
      </c>
    </row>
    <row r="198" spans="1:10" x14ac:dyDescent="0.35">
      <c r="A198" t="s">
        <v>487</v>
      </c>
      <c r="B198">
        <v>2016</v>
      </c>
      <c r="C198" t="s">
        <v>4126</v>
      </c>
      <c r="D198" t="s">
        <v>11</v>
      </c>
      <c r="E198">
        <v>8.1</v>
      </c>
      <c r="F198" t="s">
        <v>488</v>
      </c>
      <c r="G198" t="s">
        <v>489</v>
      </c>
      <c r="H198" t="s">
        <v>2570</v>
      </c>
      <c r="I198" t="s">
        <v>2240</v>
      </c>
    </row>
    <row r="199" spans="1:10" x14ac:dyDescent="0.35">
      <c r="A199" t="s">
        <v>490</v>
      </c>
      <c r="B199">
        <v>2016</v>
      </c>
      <c r="C199" t="s">
        <v>4134</v>
      </c>
      <c r="D199" t="s">
        <v>80</v>
      </c>
      <c r="E199">
        <v>8.1</v>
      </c>
      <c r="F199" t="s">
        <v>491</v>
      </c>
      <c r="G199" t="s">
        <v>492</v>
      </c>
      <c r="H199" t="s">
        <v>2571</v>
      </c>
      <c r="I199" t="s">
        <v>2572</v>
      </c>
      <c r="J199">
        <v>78</v>
      </c>
    </row>
    <row r="200" spans="1:10" x14ac:dyDescent="0.35">
      <c r="A200" t="s">
        <v>493</v>
      </c>
      <c r="B200">
        <v>2016</v>
      </c>
      <c r="C200" t="s">
        <v>4143</v>
      </c>
      <c r="D200" t="s">
        <v>15</v>
      </c>
      <c r="E200">
        <v>8.1</v>
      </c>
      <c r="F200" t="s">
        <v>494</v>
      </c>
      <c r="G200" t="s">
        <v>495</v>
      </c>
      <c r="H200" t="s">
        <v>2573</v>
      </c>
      <c r="I200" t="s">
        <v>2574</v>
      </c>
    </row>
    <row r="201" spans="1:10" x14ac:dyDescent="0.35">
      <c r="A201" t="s">
        <v>496</v>
      </c>
      <c r="B201">
        <v>2016</v>
      </c>
      <c r="C201" t="s">
        <v>4204</v>
      </c>
      <c r="D201" t="s">
        <v>11</v>
      </c>
      <c r="E201">
        <v>8.1</v>
      </c>
      <c r="F201" t="s">
        <v>193</v>
      </c>
      <c r="G201" t="s">
        <v>497</v>
      </c>
      <c r="H201" t="s">
        <v>2575</v>
      </c>
      <c r="I201" t="s">
        <v>2576</v>
      </c>
      <c r="J201">
        <v>84</v>
      </c>
    </row>
    <row r="202" spans="1:10" x14ac:dyDescent="0.35">
      <c r="A202" t="s">
        <v>498</v>
      </c>
      <c r="B202">
        <v>2014</v>
      </c>
      <c r="C202" t="s">
        <v>4122</v>
      </c>
      <c r="D202" t="s">
        <v>11</v>
      </c>
      <c r="E202">
        <v>8.1</v>
      </c>
      <c r="F202" t="s">
        <v>499</v>
      </c>
      <c r="G202" t="s">
        <v>500</v>
      </c>
      <c r="H202" t="s">
        <v>2577</v>
      </c>
      <c r="I202" t="s">
        <v>2578</v>
      </c>
      <c r="J202">
        <v>74</v>
      </c>
    </row>
    <row r="203" spans="1:10" x14ac:dyDescent="0.35">
      <c r="A203" t="s">
        <v>501</v>
      </c>
      <c r="B203">
        <v>2014</v>
      </c>
      <c r="C203" t="s">
        <v>4130</v>
      </c>
      <c r="D203" t="s">
        <v>19</v>
      </c>
      <c r="E203">
        <v>8.1</v>
      </c>
      <c r="F203" t="s">
        <v>502</v>
      </c>
      <c r="G203" t="s">
        <v>503</v>
      </c>
      <c r="H203" t="s">
        <v>2579</v>
      </c>
      <c r="I203" t="s">
        <v>2580</v>
      </c>
    </row>
    <row r="204" spans="1:10" x14ac:dyDescent="0.35">
      <c r="A204" t="s">
        <v>504</v>
      </c>
      <c r="B204">
        <v>2017</v>
      </c>
      <c r="C204" t="s">
        <v>4151</v>
      </c>
      <c r="D204" t="s">
        <v>19</v>
      </c>
      <c r="E204">
        <v>8.1</v>
      </c>
      <c r="F204" t="s">
        <v>505</v>
      </c>
      <c r="G204" t="s">
        <v>506</v>
      </c>
      <c r="H204" t="s">
        <v>2581</v>
      </c>
      <c r="I204" t="s">
        <v>2582</v>
      </c>
      <c r="J204">
        <v>77</v>
      </c>
    </row>
    <row r="205" spans="1:10" x14ac:dyDescent="0.35">
      <c r="A205" t="s">
        <v>507</v>
      </c>
      <c r="B205">
        <v>2015</v>
      </c>
      <c r="C205" t="s">
        <v>4139</v>
      </c>
      <c r="D205" t="s">
        <v>11</v>
      </c>
      <c r="E205">
        <v>8.1</v>
      </c>
      <c r="F205" t="s">
        <v>508</v>
      </c>
      <c r="G205" t="s">
        <v>509</v>
      </c>
      <c r="H205" t="s">
        <v>2583</v>
      </c>
      <c r="I205" t="s">
        <v>2584</v>
      </c>
      <c r="J205">
        <v>86</v>
      </c>
    </row>
    <row r="206" spans="1:10" x14ac:dyDescent="0.35">
      <c r="A206" t="s">
        <v>510</v>
      </c>
      <c r="B206">
        <v>2014</v>
      </c>
      <c r="C206" t="s">
        <v>4142</v>
      </c>
      <c r="D206" t="s">
        <v>67</v>
      </c>
      <c r="E206">
        <v>8.1</v>
      </c>
      <c r="F206" t="s">
        <v>511</v>
      </c>
      <c r="G206" t="s">
        <v>512</v>
      </c>
      <c r="H206" t="s">
        <v>2585</v>
      </c>
      <c r="I206" t="s">
        <v>2586</v>
      </c>
      <c r="J206">
        <v>77</v>
      </c>
    </row>
    <row r="207" spans="1:10" x14ac:dyDescent="0.35">
      <c r="A207" t="s">
        <v>513</v>
      </c>
      <c r="B207">
        <v>2020</v>
      </c>
      <c r="C207" t="s">
        <v>4205</v>
      </c>
      <c r="D207" t="s">
        <v>80</v>
      </c>
      <c r="E207">
        <v>8.1</v>
      </c>
      <c r="F207" t="s">
        <v>376</v>
      </c>
      <c r="G207" t="s">
        <v>514</v>
      </c>
      <c r="H207" t="s">
        <v>2587</v>
      </c>
      <c r="I207" t="s">
        <v>2588</v>
      </c>
      <c r="J207">
        <v>83</v>
      </c>
    </row>
    <row r="208" spans="1:10" x14ac:dyDescent="0.35">
      <c r="A208" t="s">
        <v>515</v>
      </c>
      <c r="B208">
        <v>2014</v>
      </c>
      <c r="C208" t="s">
        <v>4206</v>
      </c>
      <c r="D208" t="s">
        <v>11</v>
      </c>
      <c r="E208">
        <v>8.1</v>
      </c>
      <c r="F208" t="s">
        <v>516</v>
      </c>
      <c r="G208" t="s">
        <v>517</v>
      </c>
      <c r="H208" t="s">
        <v>2589</v>
      </c>
      <c r="I208" t="s">
        <v>2590</v>
      </c>
      <c r="J208">
        <v>88</v>
      </c>
    </row>
    <row r="209" spans="1:10" x14ac:dyDescent="0.35">
      <c r="A209" t="s">
        <v>518</v>
      </c>
      <c r="B209">
        <v>2014</v>
      </c>
      <c r="C209" t="s">
        <v>4132</v>
      </c>
      <c r="D209" t="s">
        <v>67</v>
      </c>
      <c r="E209">
        <v>8.1</v>
      </c>
      <c r="F209" t="s">
        <v>183</v>
      </c>
      <c r="G209" t="s">
        <v>168</v>
      </c>
      <c r="H209" t="s">
        <v>2591</v>
      </c>
      <c r="I209" t="s">
        <v>2592</v>
      </c>
    </row>
    <row r="210" spans="1:10" x14ac:dyDescent="0.35">
      <c r="A210" t="s">
        <v>519</v>
      </c>
      <c r="B210">
        <v>2012</v>
      </c>
      <c r="C210" t="s">
        <v>4135</v>
      </c>
      <c r="D210" t="s">
        <v>67</v>
      </c>
      <c r="E210">
        <v>8.1</v>
      </c>
      <c r="F210" t="s">
        <v>520</v>
      </c>
      <c r="G210" t="s">
        <v>521</v>
      </c>
      <c r="H210" t="s">
        <v>2593</v>
      </c>
      <c r="I210" t="s">
        <v>2594</v>
      </c>
    </row>
    <row r="211" spans="1:10" x14ac:dyDescent="0.35">
      <c r="A211" t="s">
        <v>522</v>
      </c>
      <c r="B211">
        <v>2014</v>
      </c>
      <c r="C211" t="s">
        <v>4178</v>
      </c>
      <c r="D211" t="s">
        <v>74</v>
      </c>
      <c r="E211">
        <v>8.1</v>
      </c>
      <c r="F211" t="s">
        <v>523</v>
      </c>
      <c r="G211" t="s">
        <v>524</v>
      </c>
      <c r="H211" t="s">
        <v>2595</v>
      </c>
      <c r="I211" t="s">
        <v>2596</v>
      </c>
      <c r="J211">
        <v>88</v>
      </c>
    </row>
    <row r="212" spans="1:10" x14ac:dyDescent="0.35">
      <c r="A212" t="s">
        <v>525</v>
      </c>
      <c r="B212">
        <v>2014</v>
      </c>
      <c r="C212" t="s">
        <v>4161</v>
      </c>
      <c r="D212" t="s">
        <v>11</v>
      </c>
      <c r="E212">
        <v>8.1</v>
      </c>
      <c r="F212" t="s">
        <v>40</v>
      </c>
      <c r="G212" t="s">
        <v>526</v>
      </c>
      <c r="H212" t="s">
        <v>2597</v>
      </c>
      <c r="I212" t="s">
        <v>2598</v>
      </c>
      <c r="J212">
        <v>79</v>
      </c>
    </row>
    <row r="213" spans="1:10" x14ac:dyDescent="0.35">
      <c r="A213" t="s">
        <v>527</v>
      </c>
      <c r="B213">
        <v>2012</v>
      </c>
      <c r="C213" t="s">
        <v>4159</v>
      </c>
      <c r="D213" t="s">
        <v>80</v>
      </c>
      <c r="E213">
        <v>8.1</v>
      </c>
      <c r="F213" t="s">
        <v>528</v>
      </c>
      <c r="G213" t="s">
        <v>529</v>
      </c>
      <c r="H213" t="s">
        <v>2599</v>
      </c>
      <c r="I213" t="s">
        <v>2600</v>
      </c>
      <c r="J213">
        <v>71</v>
      </c>
    </row>
    <row r="214" spans="1:10" x14ac:dyDescent="0.35">
      <c r="A214" t="s">
        <v>530</v>
      </c>
      <c r="B214">
        <v>2016</v>
      </c>
      <c r="C214" t="s">
        <v>4122</v>
      </c>
      <c r="D214" t="s">
        <v>34</v>
      </c>
      <c r="E214">
        <v>8.1</v>
      </c>
      <c r="F214" t="s">
        <v>273</v>
      </c>
      <c r="G214" t="s">
        <v>531</v>
      </c>
      <c r="H214" t="s">
        <v>2601</v>
      </c>
      <c r="I214" t="s">
        <v>2602</v>
      </c>
      <c r="J214">
        <v>71</v>
      </c>
    </row>
    <row r="215" spans="1:10" x14ac:dyDescent="0.35">
      <c r="A215" t="s">
        <v>532</v>
      </c>
      <c r="B215">
        <v>2015</v>
      </c>
      <c r="C215" t="s">
        <v>4172</v>
      </c>
      <c r="D215" t="s">
        <v>80</v>
      </c>
      <c r="E215">
        <v>8.1</v>
      </c>
      <c r="F215" t="s">
        <v>376</v>
      </c>
      <c r="G215" t="s">
        <v>533</v>
      </c>
      <c r="H215" t="s">
        <v>2603</v>
      </c>
      <c r="I215" t="s">
        <v>2604</v>
      </c>
      <c r="J215">
        <v>94</v>
      </c>
    </row>
    <row r="216" spans="1:10" x14ac:dyDescent="0.35">
      <c r="A216" t="s">
        <v>534</v>
      </c>
      <c r="B216">
        <v>2012</v>
      </c>
      <c r="C216" t="s">
        <v>4145</v>
      </c>
      <c r="D216" t="s">
        <v>67</v>
      </c>
      <c r="E216">
        <v>8.1</v>
      </c>
      <c r="F216" t="s">
        <v>535</v>
      </c>
      <c r="G216" t="s">
        <v>536</v>
      </c>
      <c r="H216" t="s">
        <v>2605</v>
      </c>
      <c r="I216" t="s">
        <v>2606</v>
      </c>
    </row>
    <row r="217" spans="1:10" x14ac:dyDescent="0.35">
      <c r="A217" t="s">
        <v>537</v>
      </c>
      <c r="B217">
        <v>2013</v>
      </c>
      <c r="C217" t="s">
        <v>4168</v>
      </c>
      <c r="D217" t="s">
        <v>34</v>
      </c>
      <c r="E217">
        <v>8.1</v>
      </c>
      <c r="F217" t="s">
        <v>450</v>
      </c>
      <c r="G217" t="s">
        <v>538</v>
      </c>
      <c r="H217" t="s">
        <v>2607</v>
      </c>
      <c r="I217" t="s">
        <v>2608</v>
      </c>
      <c r="J217">
        <v>96</v>
      </c>
    </row>
    <row r="218" spans="1:10" x14ac:dyDescent="0.35">
      <c r="A218" t="s">
        <v>539</v>
      </c>
      <c r="B218">
        <v>2013</v>
      </c>
      <c r="C218" t="s">
        <v>4174</v>
      </c>
      <c r="D218" t="s">
        <v>19</v>
      </c>
      <c r="E218">
        <v>8.1</v>
      </c>
      <c r="F218" t="s">
        <v>405</v>
      </c>
      <c r="G218" t="s">
        <v>540</v>
      </c>
      <c r="H218" t="s">
        <v>2609</v>
      </c>
      <c r="I218" t="s">
        <v>2610</v>
      </c>
      <c r="J218">
        <v>74</v>
      </c>
    </row>
    <row r="219" spans="1:10" x14ac:dyDescent="0.35">
      <c r="A219" t="s">
        <v>541</v>
      </c>
      <c r="B219">
        <v>2019</v>
      </c>
      <c r="C219" t="s">
        <v>4115</v>
      </c>
      <c r="D219" t="s">
        <v>19</v>
      </c>
      <c r="E219">
        <v>8.1</v>
      </c>
      <c r="F219" t="s">
        <v>505</v>
      </c>
      <c r="G219" t="s">
        <v>542</v>
      </c>
      <c r="H219" t="s">
        <v>2611</v>
      </c>
      <c r="I219" t="s">
        <v>2612</v>
      </c>
      <c r="J219">
        <v>81</v>
      </c>
    </row>
    <row r="220" spans="1:10" x14ac:dyDescent="0.35">
      <c r="A220" t="s">
        <v>543</v>
      </c>
      <c r="B220">
        <v>2015</v>
      </c>
      <c r="C220" t="s">
        <v>4180</v>
      </c>
      <c r="D220" t="s">
        <v>34</v>
      </c>
      <c r="E220">
        <v>8.1</v>
      </c>
      <c r="F220" t="s">
        <v>544</v>
      </c>
      <c r="G220" t="s">
        <v>545</v>
      </c>
      <c r="H220" t="s">
        <v>2613</v>
      </c>
      <c r="I220" t="s">
        <v>2614</v>
      </c>
      <c r="J220">
        <v>93</v>
      </c>
    </row>
    <row r="221" spans="1:10" x14ac:dyDescent="0.35">
      <c r="A221" t="s">
        <v>546</v>
      </c>
      <c r="B221">
        <v>2014</v>
      </c>
      <c r="C221" t="s">
        <v>4207</v>
      </c>
      <c r="D221" t="s">
        <v>80</v>
      </c>
      <c r="E221">
        <v>8.1</v>
      </c>
      <c r="F221" t="s">
        <v>547</v>
      </c>
      <c r="G221" t="s">
        <v>548</v>
      </c>
      <c r="H221" t="s">
        <v>2615</v>
      </c>
      <c r="I221" t="s">
        <v>2616</v>
      </c>
      <c r="J221">
        <v>85</v>
      </c>
    </row>
    <row r="222" spans="1:10" x14ac:dyDescent="0.35">
      <c r="A222" t="s">
        <v>549</v>
      </c>
      <c r="B222">
        <v>2012</v>
      </c>
      <c r="C222" t="s">
        <v>4142</v>
      </c>
      <c r="D222" t="s">
        <v>196</v>
      </c>
      <c r="E222">
        <v>8.1</v>
      </c>
      <c r="F222" t="s">
        <v>550</v>
      </c>
      <c r="G222" t="s">
        <v>551</v>
      </c>
      <c r="H222" t="s">
        <v>2617</v>
      </c>
      <c r="I222" t="s">
        <v>2275</v>
      </c>
    </row>
    <row r="223" spans="1:10" x14ac:dyDescent="0.35">
      <c r="A223" t="s">
        <v>552</v>
      </c>
      <c r="B223">
        <v>2011</v>
      </c>
      <c r="C223" t="s">
        <v>4147</v>
      </c>
      <c r="D223" t="s">
        <v>67</v>
      </c>
      <c r="E223">
        <v>8.1</v>
      </c>
      <c r="F223" t="s">
        <v>553</v>
      </c>
      <c r="G223" t="s">
        <v>554</v>
      </c>
      <c r="H223" t="s">
        <v>2618</v>
      </c>
      <c r="I223" t="s">
        <v>2586</v>
      </c>
    </row>
    <row r="224" spans="1:10" x14ac:dyDescent="0.35">
      <c r="A224" t="s">
        <v>555</v>
      </c>
      <c r="B224">
        <v>2013</v>
      </c>
      <c r="C224" t="s">
        <v>4132</v>
      </c>
      <c r="D224" t="s">
        <v>15</v>
      </c>
      <c r="E224">
        <v>8.1</v>
      </c>
      <c r="F224" t="s">
        <v>242</v>
      </c>
      <c r="G224" t="s">
        <v>506</v>
      </c>
      <c r="H224" t="s">
        <v>2619</v>
      </c>
      <c r="I224" t="s">
        <v>2620</v>
      </c>
      <c r="J224">
        <v>70</v>
      </c>
    </row>
    <row r="225" spans="1:10" x14ac:dyDescent="0.35">
      <c r="A225" t="s">
        <v>556</v>
      </c>
      <c r="B225">
        <v>2015</v>
      </c>
      <c r="C225" t="s">
        <v>4208</v>
      </c>
      <c r="D225" t="s">
        <v>19</v>
      </c>
      <c r="E225">
        <v>8.1</v>
      </c>
      <c r="F225" t="s">
        <v>557</v>
      </c>
      <c r="G225" t="s">
        <v>373</v>
      </c>
      <c r="H225" t="s">
        <v>2621</v>
      </c>
      <c r="I225" t="s">
        <v>2622</v>
      </c>
      <c r="J225">
        <v>90</v>
      </c>
    </row>
    <row r="226" spans="1:10" x14ac:dyDescent="0.35">
      <c r="A226" t="s">
        <v>558</v>
      </c>
      <c r="B226">
        <v>2008</v>
      </c>
      <c r="C226" t="s">
        <v>4173</v>
      </c>
      <c r="D226" t="s">
        <v>19</v>
      </c>
      <c r="E226">
        <v>8.1</v>
      </c>
      <c r="F226" t="s">
        <v>559</v>
      </c>
      <c r="G226" t="s">
        <v>560</v>
      </c>
      <c r="H226" t="s">
        <v>2623</v>
      </c>
      <c r="I226" t="s">
        <v>2624</v>
      </c>
    </row>
    <row r="227" spans="1:10" x14ac:dyDescent="0.35">
      <c r="A227" t="s">
        <v>561</v>
      </c>
      <c r="B227">
        <v>2008</v>
      </c>
      <c r="C227" t="s">
        <v>4137</v>
      </c>
      <c r="D227" t="s">
        <v>11</v>
      </c>
      <c r="E227">
        <v>8.1</v>
      </c>
      <c r="F227" t="s">
        <v>49</v>
      </c>
      <c r="G227" t="s">
        <v>49</v>
      </c>
      <c r="H227" t="s">
        <v>2625</v>
      </c>
      <c r="I227" t="s">
        <v>2626</v>
      </c>
      <c r="J227">
        <v>72</v>
      </c>
    </row>
    <row r="228" spans="1:10" x14ac:dyDescent="0.35">
      <c r="A228" t="s">
        <v>562</v>
      </c>
      <c r="B228">
        <v>2011</v>
      </c>
      <c r="C228" t="s">
        <v>4134</v>
      </c>
      <c r="D228" t="s">
        <v>74</v>
      </c>
      <c r="E228">
        <v>8.1</v>
      </c>
      <c r="F228" t="s">
        <v>563</v>
      </c>
      <c r="G228" t="s">
        <v>564</v>
      </c>
      <c r="H228" t="s">
        <v>2627</v>
      </c>
      <c r="I228" t="s">
        <v>2628</v>
      </c>
      <c r="J228">
        <v>85</v>
      </c>
    </row>
    <row r="229" spans="1:10" x14ac:dyDescent="0.35">
      <c r="A229" t="s">
        <v>565</v>
      </c>
      <c r="B229">
        <v>2008</v>
      </c>
      <c r="C229" t="s">
        <v>4134</v>
      </c>
      <c r="D229" t="s">
        <v>11</v>
      </c>
      <c r="E229">
        <v>8.1</v>
      </c>
      <c r="F229" t="s">
        <v>566</v>
      </c>
      <c r="G229" t="s">
        <v>567</v>
      </c>
      <c r="H229" t="s">
        <v>2629</v>
      </c>
      <c r="I229" t="s">
        <v>2630</v>
      </c>
      <c r="J229">
        <v>68</v>
      </c>
    </row>
    <row r="230" spans="1:10" x14ac:dyDescent="0.35">
      <c r="A230" t="s">
        <v>568</v>
      </c>
      <c r="B230">
        <v>2009</v>
      </c>
      <c r="C230" t="s">
        <v>4207</v>
      </c>
      <c r="D230" t="s">
        <v>34</v>
      </c>
      <c r="E230">
        <v>8.1</v>
      </c>
      <c r="F230" t="s">
        <v>569</v>
      </c>
      <c r="G230" t="s">
        <v>570</v>
      </c>
      <c r="H230" t="s">
        <v>2631</v>
      </c>
      <c r="I230" t="s">
        <v>2632</v>
      </c>
    </row>
    <row r="231" spans="1:10" x14ac:dyDescent="0.35">
      <c r="A231" t="s">
        <v>571</v>
      </c>
      <c r="B231">
        <v>2009</v>
      </c>
      <c r="C231" t="s">
        <v>4209</v>
      </c>
      <c r="D231" t="s">
        <v>80</v>
      </c>
      <c r="E231">
        <v>8.1</v>
      </c>
      <c r="F231" t="s">
        <v>572</v>
      </c>
      <c r="G231" t="s">
        <v>573</v>
      </c>
      <c r="H231" t="s">
        <v>2633</v>
      </c>
      <c r="I231" t="s">
        <v>2634</v>
      </c>
    </row>
    <row r="232" spans="1:10" x14ac:dyDescent="0.35">
      <c r="A232" t="s">
        <v>574</v>
      </c>
      <c r="B232">
        <v>2010</v>
      </c>
      <c r="C232" t="s">
        <v>4165</v>
      </c>
      <c r="D232" t="s">
        <v>80</v>
      </c>
      <c r="E232">
        <v>8.1</v>
      </c>
      <c r="F232" t="s">
        <v>575</v>
      </c>
      <c r="G232" t="s">
        <v>576</v>
      </c>
      <c r="H232" t="s">
        <v>2635</v>
      </c>
      <c r="I232" t="s">
        <v>2636</v>
      </c>
      <c r="J232">
        <v>75</v>
      </c>
    </row>
    <row r="233" spans="1:10" x14ac:dyDescent="0.35">
      <c r="A233" t="s">
        <v>577</v>
      </c>
      <c r="B233">
        <v>2007</v>
      </c>
      <c r="C233" t="s">
        <v>4121</v>
      </c>
      <c r="D233" t="s">
        <v>74</v>
      </c>
      <c r="E233">
        <v>8.1</v>
      </c>
      <c r="F233" t="s">
        <v>578</v>
      </c>
      <c r="G233" t="s">
        <v>579</v>
      </c>
      <c r="H233" t="s">
        <v>2637</v>
      </c>
      <c r="I233" t="s">
        <v>2638</v>
      </c>
      <c r="J233">
        <v>73</v>
      </c>
    </row>
    <row r="234" spans="1:10" x14ac:dyDescent="0.35">
      <c r="A234" t="s">
        <v>580</v>
      </c>
      <c r="B234">
        <v>2007</v>
      </c>
      <c r="C234" t="s">
        <v>4142</v>
      </c>
      <c r="D234" t="s">
        <v>15</v>
      </c>
      <c r="E234">
        <v>8.1</v>
      </c>
      <c r="F234" t="s">
        <v>581</v>
      </c>
      <c r="G234" t="s">
        <v>582</v>
      </c>
      <c r="H234" t="s">
        <v>2639</v>
      </c>
      <c r="I234" t="s">
        <v>2640</v>
      </c>
      <c r="J234">
        <v>91</v>
      </c>
    </row>
    <row r="235" spans="1:10" x14ac:dyDescent="0.35">
      <c r="A235" t="s">
        <v>583</v>
      </c>
      <c r="B235">
        <v>2006</v>
      </c>
      <c r="C235" t="s">
        <v>4210</v>
      </c>
      <c r="D235" t="s">
        <v>67</v>
      </c>
      <c r="E235">
        <v>8.1</v>
      </c>
      <c r="F235" t="s">
        <v>183</v>
      </c>
      <c r="G235" t="s">
        <v>584</v>
      </c>
      <c r="H235" t="s">
        <v>2641</v>
      </c>
      <c r="I235" t="s">
        <v>2642</v>
      </c>
    </row>
    <row r="236" spans="1:10" x14ac:dyDescent="0.35">
      <c r="A236" t="s">
        <v>585</v>
      </c>
      <c r="B236">
        <v>2004</v>
      </c>
      <c r="C236" t="s">
        <v>4131</v>
      </c>
      <c r="D236" t="s">
        <v>11</v>
      </c>
      <c r="E236">
        <v>8.1</v>
      </c>
      <c r="F236" t="s">
        <v>49</v>
      </c>
      <c r="G236" t="s">
        <v>586</v>
      </c>
      <c r="H236" t="s">
        <v>2643</v>
      </c>
      <c r="I236" t="s">
        <v>2644</v>
      </c>
      <c r="J236">
        <v>86</v>
      </c>
    </row>
    <row r="237" spans="1:10" x14ac:dyDescent="0.35">
      <c r="A237" t="s">
        <v>587</v>
      </c>
      <c r="B237">
        <v>2004</v>
      </c>
      <c r="C237" t="s">
        <v>4140</v>
      </c>
      <c r="D237" t="s">
        <v>34</v>
      </c>
      <c r="E237">
        <v>8.1</v>
      </c>
      <c r="F237" t="s">
        <v>588</v>
      </c>
      <c r="G237" t="s">
        <v>589</v>
      </c>
      <c r="H237" t="s">
        <v>2645</v>
      </c>
      <c r="I237" t="s">
        <v>2646</v>
      </c>
      <c r="J237">
        <v>79</v>
      </c>
    </row>
    <row r="238" spans="1:10" x14ac:dyDescent="0.35">
      <c r="A238" t="s">
        <v>590</v>
      </c>
      <c r="B238">
        <v>2004</v>
      </c>
      <c r="C238" t="s">
        <v>4193</v>
      </c>
      <c r="D238" t="s">
        <v>19</v>
      </c>
      <c r="E238">
        <v>8.1</v>
      </c>
      <c r="F238" t="s">
        <v>591</v>
      </c>
      <c r="G238" t="s">
        <v>592</v>
      </c>
      <c r="H238" t="s">
        <v>2647</v>
      </c>
      <c r="I238" t="s">
        <v>2480</v>
      </c>
      <c r="J238">
        <v>64</v>
      </c>
    </row>
    <row r="239" spans="1:10" x14ac:dyDescent="0.35">
      <c r="A239" t="s">
        <v>593</v>
      </c>
      <c r="B239">
        <v>2004</v>
      </c>
      <c r="C239" t="s">
        <v>4211</v>
      </c>
      <c r="D239" t="s">
        <v>11</v>
      </c>
      <c r="E239">
        <v>8.1</v>
      </c>
      <c r="F239" t="s">
        <v>594</v>
      </c>
      <c r="G239" t="s">
        <v>595</v>
      </c>
      <c r="H239" t="s">
        <v>2648</v>
      </c>
      <c r="I239" t="s">
        <v>2649</v>
      </c>
      <c r="J239">
        <v>90</v>
      </c>
    </row>
    <row r="240" spans="1:10" x14ac:dyDescent="0.35">
      <c r="A240" t="s">
        <v>596</v>
      </c>
      <c r="B240">
        <v>2003</v>
      </c>
      <c r="C240" t="s">
        <v>4187</v>
      </c>
      <c r="D240" t="s">
        <v>67</v>
      </c>
      <c r="E240">
        <v>8.1</v>
      </c>
      <c r="F240" t="s">
        <v>183</v>
      </c>
      <c r="G240" t="s">
        <v>584</v>
      </c>
      <c r="H240" t="s">
        <v>2650</v>
      </c>
      <c r="I240" t="s">
        <v>2651</v>
      </c>
    </row>
    <row r="241" spans="1:10" x14ac:dyDescent="0.35">
      <c r="A241" t="s">
        <v>597</v>
      </c>
      <c r="B241">
        <v>2003</v>
      </c>
      <c r="C241" t="s">
        <v>4175</v>
      </c>
      <c r="D241" t="s">
        <v>15</v>
      </c>
      <c r="E241">
        <v>8.1</v>
      </c>
      <c r="F241" t="s">
        <v>68</v>
      </c>
      <c r="G241" t="s">
        <v>69</v>
      </c>
      <c r="H241" t="s">
        <v>2652</v>
      </c>
      <c r="I241" t="s">
        <v>2653</v>
      </c>
      <c r="J241">
        <v>82</v>
      </c>
    </row>
    <row r="242" spans="1:10" x14ac:dyDescent="0.35">
      <c r="A242" t="s">
        <v>598</v>
      </c>
      <c r="B242">
        <v>2001</v>
      </c>
      <c r="C242" t="s">
        <v>4212</v>
      </c>
      <c r="D242" t="s">
        <v>67</v>
      </c>
      <c r="E242">
        <v>8.1</v>
      </c>
      <c r="F242" t="s">
        <v>359</v>
      </c>
      <c r="G242" t="s">
        <v>168</v>
      </c>
      <c r="H242" t="s">
        <v>2654</v>
      </c>
      <c r="I242" t="s">
        <v>2655</v>
      </c>
    </row>
    <row r="243" spans="1:10" x14ac:dyDescent="0.35">
      <c r="A243" t="s">
        <v>599</v>
      </c>
      <c r="B243">
        <v>2003</v>
      </c>
      <c r="C243" t="s">
        <v>4213</v>
      </c>
      <c r="D243" t="s">
        <v>19</v>
      </c>
      <c r="E243">
        <v>8.1</v>
      </c>
      <c r="F243" t="s">
        <v>31</v>
      </c>
      <c r="G243" t="s">
        <v>600</v>
      </c>
      <c r="H243" t="s">
        <v>2656</v>
      </c>
      <c r="I243" t="s">
        <v>2657</v>
      </c>
      <c r="J243">
        <v>69</v>
      </c>
    </row>
    <row r="244" spans="1:10" x14ac:dyDescent="0.35">
      <c r="A244" t="s">
        <v>601</v>
      </c>
      <c r="B244">
        <v>2003</v>
      </c>
      <c r="C244" t="s">
        <v>4205</v>
      </c>
      <c r="D244" t="s">
        <v>80</v>
      </c>
      <c r="E244">
        <v>8.1</v>
      </c>
      <c r="F244" t="s">
        <v>187</v>
      </c>
      <c r="G244" t="s">
        <v>177</v>
      </c>
      <c r="H244" t="s">
        <v>2658</v>
      </c>
      <c r="I244" t="s">
        <v>2659</v>
      </c>
      <c r="J244">
        <v>90</v>
      </c>
    </row>
    <row r="245" spans="1:10" x14ac:dyDescent="0.35">
      <c r="A245" t="s">
        <v>602</v>
      </c>
      <c r="B245">
        <v>2002</v>
      </c>
      <c r="C245" t="s">
        <v>4214</v>
      </c>
      <c r="D245" t="s">
        <v>34</v>
      </c>
      <c r="E245">
        <v>8.1</v>
      </c>
      <c r="F245" t="s">
        <v>35</v>
      </c>
      <c r="G245" t="s">
        <v>38</v>
      </c>
      <c r="H245" t="s">
        <v>2660</v>
      </c>
      <c r="I245" t="s">
        <v>2661</v>
      </c>
      <c r="J245">
        <v>75</v>
      </c>
    </row>
    <row r="246" spans="1:10" x14ac:dyDescent="0.35">
      <c r="A246" t="s">
        <v>603</v>
      </c>
      <c r="B246">
        <v>2000</v>
      </c>
      <c r="C246" t="s">
        <v>4119</v>
      </c>
      <c r="D246" t="s">
        <v>11</v>
      </c>
      <c r="E246">
        <v>8.1</v>
      </c>
      <c r="F246" t="s">
        <v>604</v>
      </c>
      <c r="G246" t="s">
        <v>605</v>
      </c>
      <c r="H246" t="s">
        <v>2662</v>
      </c>
      <c r="I246" t="s">
        <v>2663</v>
      </c>
      <c r="J246">
        <v>83</v>
      </c>
    </row>
    <row r="247" spans="1:10" x14ac:dyDescent="0.35">
      <c r="A247" t="s">
        <v>606</v>
      </c>
      <c r="B247">
        <v>2001</v>
      </c>
      <c r="C247" t="s">
        <v>4209</v>
      </c>
      <c r="D247" t="s">
        <v>80</v>
      </c>
      <c r="E247">
        <v>8.1</v>
      </c>
      <c r="F247" t="s">
        <v>376</v>
      </c>
      <c r="G247" t="s">
        <v>607</v>
      </c>
      <c r="H247" t="s">
        <v>2664</v>
      </c>
      <c r="I247" t="s">
        <v>2665</v>
      </c>
      <c r="J247">
        <v>79</v>
      </c>
    </row>
    <row r="248" spans="1:10" x14ac:dyDescent="0.35">
      <c r="A248" t="s">
        <v>608</v>
      </c>
      <c r="B248">
        <v>1997</v>
      </c>
      <c r="C248" t="s">
        <v>4156</v>
      </c>
      <c r="D248" t="s">
        <v>80</v>
      </c>
      <c r="E248">
        <v>8.1</v>
      </c>
      <c r="F248" t="s">
        <v>609</v>
      </c>
      <c r="G248" t="s">
        <v>610</v>
      </c>
      <c r="H248" t="s">
        <v>2666</v>
      </c>
      <c r="I248" t="s">
        <v>2667</v>
      </c>
    </row>
    <row r="249" spans="1:10" x14ac:dyDescent="0.35">
      <c r="A249" t="s">
        <v>611</v>
      </c>
      <c r="B249">
        <v>2001</v>
      </c>
      <c r="C249" t="s">
        <v>4215</v>
      </c>
      <c r="D249" t="s">
        <v>74</v>
      </c>
      <c r="E249">
        <v>8.1</v>
      </c>
      <c r="F249" t="s">
        <v>398</v>
      </c>
      <c r="G249" t="s">
        <v>168</v>
      </c>
      <c r="H249" t="s">
        <v>2668</v>
      </c>
      <c r="I249" t="s">
        <v>2669</v>
      </c>
      <c r="J249">
        <v>84</v>
      </c>
    </row>
    <row r="250" spans="1:10" x14ac:dyDescent="0.35">
      <c r="A250" t="s">
        <v>612</v>
      </c>
      <c r="B250">
        <v>1999</v>
      </c>
      <c r="C250" t="s">
        <v>4184</v>
      </c>
      <c r="D250" t="s">
        <v>11</v>
      </c>
      <c r="E250">
        <v>8.1</v>
      </c>
      <c r="F250" t="s">
        <v>613</v>
      </c>
      <c r="G250" t="s">
        <v>430</v>
      </c>
      <c r="H250" t="s">
        <v>2670</v>
      </c>
      <c r="I250" t="s">
        <v>2671</v>
      </c>
      <c r="J250">
        <v>64</v>
      </c>
    </row>
    <row r="251" spans="1:10" x14ac:dyDescent="0.35">
      <c r="A251" t="s">
        <v>614</v>
      </c>
      <c r="B251">
        <v>1998</v>
      </c>
      <c r="C251" t="s">
        <v>4133</v>
      </c>
      <c r="D251" t="s">
        <v>11</v>
      </c>
      <c r="E251">
        <v>8.1</v>
      </c>
      <c r="F251" t="s">
        <v>136</v>
      </c>
      <c r="G251" t="s">
        <v>615</v>
      </c>
      <c r="H251" t="s">
        <v>2672</v>
      </c>
      <c r="I251" t="s">
        <v>2673</v>
      </c>
      <c r="J251">
        <v>58</v>
      </c>
    </row>
    <row r="252" spans="1:10" x14ac:dyDescent="0.35">
      <c r="A252" t="s">
        <v>616</v>
      </c>
      <c r="B252">
        <v>1998</v>
      </c>
      <c r="C252" t="s">
        <v>4183</v>
      </c>
      <c r="D252" t="s">
        <v>67</v>
      </c>
      <c r="E252">
        <v>8.1</v>
      </c>
      <c r="F252" t="s">
        <v>617</v>
      </c>
      <c r="G252" t="s">
        <v>253</v>
      </c>
      <c r="H252" t="s">
        <v>2674</v>
      </c>
      <c r="I252" t="s">
        <v>2675</v>
      </c>
      <c r="J252">
        <v>90</v>
      </c>
    </row>
    <row r="253" spans="1:10" x14ac:dyDescent="0.35">
      <c r="A253" t="s">
        <v>618</v>
      </c>
      <c r="B253">
        <v>1998</v>
      </c>
      <c r="C253" t="s">
        <v>4138</v>
      </c>
      <c r="D253" t="s">
        <v>67</v>
      </c>
      <c r="E253">
        <v>8.1</v>
      </c>
      <c r="F253" t="s">
        <v>424</v>
      </c>
      <c r="G253" t="s">
        <v>619</v>
      </c>
      <c r="H253" t="s">
        <v>2676</v>
      </c>
      <c r="I253" t="s">
        <v>2677</v>
      </c>
      <c r="J253">
        <v>73</v>
      </c>
    </row>
    <row r="254" spans="1:10" x14ac:dyDescent="0.35">
      <c r="A254" t="s">
        <v>620</v>
      </c>
      <c r="B254">
        <v>1998</v>
      </c>
      <c r="C254" t="s">
        <v>4159</v>
      </c>
      <c r="D254" t="s">
        <v>67</v>
      </c>
      <c r="E254">
        <v>8.1</v>
      </c>
      <c r="F254" t="s">
        <v>582</v>
      </c>
      <c r="G254" t="s">
        <v>581</v>
      </c>
      <c r="H254" t="s">
        <v>2678</v>
      </c>
      <c r="I254" t="s">
        <v>2679</v>
      </c>
      <c r="J254">
        <v>71</v>
      </c>
    </row>
    <row r="255" spans="1:10" x14ac:dyDescent="0.35">
      <c r="A255" t="s">
        <v>621</v>
      </c>
      <c r="B255">
        <v>2000</v>
      </c>
      <c r="C255" t="s">
        <v>4165</v>
      </c>
      <c r="D255" t="s">
        <v>11</v>
      </c>
      <c r="E255">
        <v>8.1</v>
      </c>
      <c r="F255" t="s">
        <v>622</v>
      </c>
      <c r="G255" t="s">
        <v>623</v>
      </c>
      <c r="H255" t="s">
        <v>2680</v>
      </c>
      <c r="I255" t="s">
        <v>2681</v>
      </c>
      <c r="J255">
        <v>85</v>
      </c>
    </row>
    <row r="256" spans="1:10" x14ac:dyDescent="0.35">
      <c r="A256" t="s">
        <v>624</v>
      </c>
      <c r="B256">
        <v>1996</v>
      </c>
      <c r="C256" t="s">
        <v>4207</v>
      </c>
      <c r="D256" t="s">
        <v>11</v>
      </c>
      <c r="E256">
        <v>8.1</v>
      </c>
      <c r="F256" t="s">
        <v>625</v>
      </c>
      <c r="G256" t="s">
        <v>626</v>
      </c>
      <c r="H256" t="s">
        <v>2682</v>
      </c>
      <c r="I256" t="s">
        <v>2683</v>
      </c>
      <c r="J256">
        <v>83</v>
      </c>
    </row>
    <row r="257" spans="1:10" x14ac:dyDescent="0.35">
      <c r="A257" t="s">
        <v>627</v>
      </c>
      <c r="B257">
        <v>1996</v>
      </c>
      <c r="C257" t="s">
        <v>4165</v>
      </c>
      <c r="D257" t="s">
        <v>15</v>
      </c>
      <c r="E257">
        <v>8.1</v>
      </c>
      <c r="F257" t="s">
        <v>582</v>
      </c>
      <c r="G257" t="s">
        <v>581</v>
      </c>
      <c r="H257" t="s">
        <v>2684</v>
      </c>
      <c r="I257" t="s">
        <v>2685</v>
      </c>
      <c r="J257">
        <v>85</v>
      </c>
    </row>
    <row r="258" spans="1:10" x14ac:dyDescent="0.35">
      <c r="A258" t="s">
        <v>628</v>
      </c>
      <c r="B258">
        <v>1995</v>
      </c>
      <c r="C258" t="s">
        <v>4164</v>
      </c>
      <c r="D258" t="s">
        <v>67</v>
      </c>
      <c r="E258">
        <v>8.1</v>
      </c>
      <c r="F258" t="s">
        <v>424</v>
      </c>
      <c r="G258" t="s">
        <v>629</v>
      </c>
      <c r="H258" t="s">
        <v>2686</v>
      </c>
      <c r="I258" t="s">
        <v>2687</v>
      </c>
    </row>
    <row r="259" spans="1:10" x14ac:dyDescent="0.35">
      <c r="A259" t="s">
        <v>630</v>
      </c>
      <c r="B259">
        <v>1995</v>
      </c>
      <c r="C259" t="s">
        <v>4165</v>
      </c>
      <c r="D259" t="s">
        <v>15</v>
      </c>
      <c r="E259">
        <v>8.1</v>
      </c>
      <c r="F259" t="s">
        <v>631</v>
      </c>
      <c r="G259" t="s">
        <v>632</v>
      </c>
      <c r="H259" t="s">
        <v>2688</v>
      </c>
      <c r="I259" t="s">
        <v>2689</v>
      </c>
    </row>
    <row r="260" spans="1:10" x14ac:dyDescent="0.35">
      <c r="A260" t="s">
        <v>633</v>
      </c>
      <c r="B260">
        <v>1995</v>
      </c>
      <c r="C260" t="s">
        <v>4136</v>
      </c>
      <c r="D260" t="s">
        <v>11</v>
      </c>
      <c r="E260">
        <v>8.1</v>
      </c>
      <c r="F260" t="s">
        <v>634</v>
      </c>
      <c r="G260" t="s">
        <v>381</v>
      </c>
      <c r="H260" t="s">
        <v>2690</v>
      </c>
      <c r="I260" t="s">
        <v>2691</v>
      </c>
    </row>
    <row r="261" spans="1:10" x14ac:dyDescent="0.35">
      <c r="A261" t="s">
        <v>635</v>
      </c>
      <c r="B261">
        <v>1995</v>
      </c>
      <c r="C261" t="s">
        <v>4166</v>
      </c>
      <c r="D261" t="s">
        <v>11</v>
      </c>
      <c r="E261">
        <v>8.1</v>
      </c>
      <c r="F261" t="s">
        <v>594</v>
      </c>
      <c r="G261" t="s">
        <v>595</v>
      </c>
      <c r="H261" t="s">
        <v>2692</v>
      </c>
      <c r="I261" t="s">
        <v>2693</v>
      </c>
      <c r="J261">
        <v>77</v>
      </c>
    </row>
    <row r="262" spans="1:10" x14ac:dyDescent="0.35">
      <c r="A262" t="s">
        <v>636</v>
      </c>
      <c r="B262">
        <v>1994</v>
      </c>
      <c r="C262" t="s">
        <v>4178</v>
      </c>
      <c r="D262" t="s">
        <v>11</v>
      </c>
      <c r="E262">
        <v>8.1</v>
      </c>
      <c r="F262" t="s">
        <v>637</v>
      </c>
      <c r="G262" t="s">
        <v>638</v>
      </c>
      <c r="H262" t="s">
        <v>2694</v>
      </c>
      <c r="I262" t="s">
        <v>2695</v>
      </c>
      <c r="J262">
        <v>100</v>
      </c>
    </row>
    <row r="263" spans="1:10" x14ac:dyDescent="0.35">
      <c r="A263" t="s">
        <v>639</v>
      </c>
      <c r="B263">
        <v>1994</v>
      </c>
      <c r="C263" t="s">
        <v>4155</v>
      </c>
      <c r="D263" t="s">
        <v>67</v>
      </c>
      <c r="E263">
        <v>8.1</v>
      </c>
      <c r="F263" t="s">
        <v>622</v>
      </c>
      <c r="G263" t="s">
        <v>640</v>
      </c>
      <c r="H263" t="s">
        <v>2696</v>
      </c>
      <c r="I263" t="s">
        <v>2697</v>
      </c>
      <c r="J263">
        <v>77</v>
      </c>
    </row>
    <row r="264" spans="1:10" x14ac:dyDescent="0.35">
      <c r="A264" t="s">
        <v>641</v>
      </c>
      <c r="B264">
        <v>1993</v>
      </c>
      <c r="C264" t="s">
        <v>4138</v>
      </c>
      <c r="D264" t="s">
        <v>19</v>
      </c>
      <c r="E264">
        <v>8.1</v>
      </c>
      <c r="F264" t="s">
        <v>35</v>
      </c>
      <c r="G264" t="s">
        <v>642</v>
      </c>
      <c r="H264" t="s">
        <v>2698</v>
      </c>
      <c r="I264" t="s">
        <v>2699</v>
      </c>
      <c r="J264">
        <v>68</v>
      </c>
    </row>
    <row r="265" spans="1:10" x14ac:dyDescent="0.35">
      <c r="A265" t="s">
        <v>643</v>
      </c>
      <c r="B265">
        <v>1993</v>
      </c>
      <c r="C265" t="s">
        <v>4129</v>
      </c>
      <c r="D265" t="s">
        <v>34</v>
      </c>
      <c r="E265">
        <v>8.1</v>
      </c>
      <c r="F265" t="s">
        <v>644</v>
      </c>
      <c r="G265" t="s">
        <v>384</v>
      </c>
      <c r="H265" t="s">
        <v>2700</v>
      </c>
      <c r="I265" t="s">
        <v>2701</v>
      </c>
      <c r="J265">
        <v>84</v>
      </c>
    </row>
    <row r="266" spans="1:10" x14ac:dyDescent="0.35">
      <c r="A266" t="s">
        <v>645</v>
      </c>
      <c r="B266">
        <v>1993</v>
      </c>
      <c r="C266" t="s">
        <v>4216</v>
      </c>
      <c r="D266" t="s">
        <v>11</v>
      </c>
      <c r="E266">
        <v>8.1</v>
      </c>
      <c r="F266" t="s">
        <v>646</v>
      </c>
      <c r="G266" t="s">
        <v>647</v>
      </c>
      <c r="H266" t="s">
        <v>2702</v>
      </c>
      <c r="I266" t="s">
        <v>2703</v>
      </c>
    </row>
    <row r="267" spans="1:10" x14ac:dyDescent="0.35">
      <c r="A267" t="s">
        <v>648</v>
      </c>
      <c r="B267">
        <v>1991</v>
      </c>
      <c r="C267" t="s">
        <v>4135</v>
      </c>
      <c r="D267" t="s">
        <v>11</v>
      </c>
      <c r="E267">
        <v>8.1</v>
      </c>
      <c r="F267" t="s">
        <v>649</v>
      </c>
      <c r="G267" t="s">
        <v>650</v>
      </c>
      <c r="H267" t="s">
        <v>2704</v>
      </c>
      <c r="I267" t="s">
        <v>2705</v>
      </c>
    </row>
    <row r="268" spans="1:10" x14ac:dyDescent="0.35">
      <c r="A268" t="s">
        <v>651</v>
      </c>
      <c r="B268">
        <v>1989</v>
      </c>
      <c r="C268" t="s">
        <v>4182</v>
      </c>
      <c r="D268" t="s">
        <v>67</v>
      </c>
      <c r="E268">
        <v>8.1</v>
      </c>
      <c r="F268" t="s">
        <v>617</v>
      </c>
      <c r="G268" t="s">
        <v>266</v>
      </c>
      <c r="H268" t="s">
        <v>2706</v>
      </c>
      <c r="I268" t="s">
        <v>2707</v>
      </c>
      <c r="J268">
        <v>79</v>
      </c>
    </row>
    <row r="269" spans="1:10" x14ac:dyDescent="0.35">
      <c r="A269" t="s">
        <v>652</v>
      </c>
      <c r="B269">
        <v>1986</v>
      </c>
      <c r="C269" t="s">
        <v>4152</v>
      </c>
      <c r="D269" t="s">
        <v>74</v>
      </c>
      <c r="E269">
        <v>8.1</v>
      </c>
      <c r="F269" t="s">
        <v>653</v>
      </c>
      <c r="G269" t="s">
        <v>654</v>
      </c>
      <c r="H269" t="s">
        <v>2708</v>
      </c>
      <c r="I269" t="s">
        <v>2709</v>
      </c>
      <c r="J269">
        <v>75</v>
      </c>
    </row>
    <row r="270" spans="1:10" x14ac:dyDescent="0.35">
      <c r="A270" t="s">
        <v>655</v>
      </c>
      <c r="B270">
        <v>1986</v>
      </c>
      <c r="C270" t="s">
        <v>4208</v>
      </c>
      <c r="D270" t="s">
        <v>11</v>
      </c>
      <c r="E270">
        <v>8.1</v>
      </c>
      <c r="F270" t="s">
        <v>656</v>
      </c>
      <c r="G270" t="s">
        <v>657</v>
      </c>
      <c r="H270" t="s">
        <v>2710</v>
      </c>
      <c r="I270" t="s">
        <v>2711</v>
      </c>
      <c r="J270">
        <v>92</v>
      </c>
    </row>
    <row r="271" spans="1:10" x14ac:dyDescent="0.35">
      <c r="A271" t="s">
        <v>658</v>
      </c>
      <c r="B271">
        <v>1984</v>
      </c>
      <c r="C271" t="s">
        <v>4204</v>
      </c>
      <c r="D271" t="s">
        <v>11</v>
      </c>
      <c r="E271">
        <v>8.1</v>
      </c>
      <c r="F271" t="s">
        <v>659</v>
      </c>
      <c r="G271" t="s">
        <v>660</v>
      </c>
      <c r="H271" t="s">
        <v>2712</v>
      </c>
      <c r="I271" t="s">
        <v>2713</v>
      </c>
      <c r="J271">
        <v>78</v>
      </c>
    </row>
    <row r="272" spans="1:10" x14ac:dyDescent="0.35">
      <c r="A272" t="s">
        <v>661</v>
      </c>
      <c r="B272">
        <v>1984</v>
      </c>
      <c r="C272" t="s">
        <v>4159</v>
      </c>
      <c r="D272" t="s">
        <v>80</v>
      </c>
      <c r="E272">
        <v>8.1</v>
      </c>
      <c r="F272" t="s">
        <v>81</v>
      </c>
      <c r="G272" t="s">
        <v>662</v>
      </c>
      <c r="H272" t="s">
        <v>2714</v>
      </c>
      <c r="I272" t="s">
        <v>2715</v>
      </c>
      <c r="J272">
        <v>86</v>
      </c>
    </row>
    <row r="273" spans="1:10" x14ac:dyDescent="0.35">
      <c r="A273" t="s">
        <v>663</v>
      </c>
      <c r="B273">
        <v>1982</v>
      </c>
      <c r="C273" t="s">
        <v>4154</v>
      </c>
      <c r="D273" t="s">
        <v>145</v>
      </c>
      <c r="E273">
        <v>8.1</v>
      </c>
      <c r="F273" t="s">
        <v>664</v>
      </c>
      <c r="G273" t="s">
        <v>665</v>
      </c>
      <c r="H273" t="s">
        <v>2716</v>
      </c>
      <c r="I273" t="s">
        <v>2717</v>
      </c>
      <c r="J273">
        <v>57</v>
      </c>
    </row>
    <row r="274" spans="1:10" x14ac:dyDescent="0.35">
      <c r="A274" t="s">
        <v>666</v>
      </c>
      <c r="B274">
        <v>1982</v>
      </c>
      <c r="C274" t="s">
        <v>4172</v>
      </c>
      <c r="D274" t="s">
        <v>11</v>
      </c>
      <c r="E274">
        <v>8.1</v>
      </c>
      <c r="F274" t="s">
        <v>667</v>
      </c>
      <c r="G274" t="s">
        <v>668</v>
      </c>
      <c r="H274" t="s">
        <v>2718</v>
      </c>
      <c r="I274" t="s">
        <v>2719</v>
      </c>
      <c r="J274">
        <v>47</v>
      </c>
    </row>
    <row r="275" spans="1:10" x14ac:dyDescent="0.35">
      <c r="A275" t="s">
        <v>669</v>
      </c>
      <c r="B275">
        <v>1982</v>
      </c>
      <c r="C275" t="s">
        <v>4195</v>
      </c>
      <c r="D275" t="s">
        <v>74</v>
      </c>
      <c r="E275">
        <v>8.1</v>
      </c>
      <c r="F275" t="s">
        <v>670</v>
      </c>
      <c r="G275" t="s">
        <v>671</v>
      </c>
      <c r="H275" t="s">
        <v>2720</v>
      </c>
      <c r="I275" t="s">
        <v>2721</v>
      </c>
    </row>
    <row r="276" spans="1:10" x14ac:dyDescent="0.35">
      <c r="A276" t="s">
        <v>672</v>
      </c>
      <c r="B276">
        <v>1982</v>
      </c>
      <c r="C276" t="s">
        <v>4217</v>
      </c>
      <c r="D276" t="s">
        <v>11</v>
      </c>
      <c r="E276">
        <v>8.1</v>
      </c>
      <c r="F276" t="s">
        <v>437</v>
      </c>
      <c r="G276" t="s">
        <v>673</v>
      </c>
      <c r="H276" t="s">
        <v>2722</v>
      </c>
      <c r="I276" t="s">
        <v>2723</v>
      </c>
      <c r="J276">
        <v>100</v>
      </c>
    </row>
    <row r="277" spans="1:10" x14ac:dyDescent="0.35">
      <c r="A277" t="s">
        <v>674</v>
      </c>
      <c r="B277">
        <v>1982</v>
      </c>
      <c r="C277" t="s">
        <v>4159</v>
      </c>
      <c r="D277" t="s">
        <v>19</v>
      </c>
      <c r="E277">
        <v>8.1</v>
      </c>
      <c r="F277" t="s">
        <v>118</v>
      </c>
      <c r="G277" t="s">
        <v>202</v>
      </c>
      <c r="H277" t="s">
        <v>2724</v>
      </c>
      <c r="I277" t="s">
        <v>2725</v>
      </c>
      <c r="J277">
        <v>84</v>
      </c>
    </row>
    <row r="278" spans="1:10" x14ac:dyDescent="0.35">
      <c r="A278" t="s">
        <v>675</v>
      </c>
      <c r="B278">
        <v>1980</v>
      </c>
      <c r="C278" t="s">
        <v>4128</v>
      </c>
      <c r="D278" t="s">
        <v>34</v>
      </c>
      <c r="E278">
        <v>8.1</v>
      </c>
      <c r="F278" t="s">
        <v>676</v>
      </c>
      <c r="G278" t="s">
        <v>677</v>
      </c>
      <c r="H278" t="s">
        <v>2726</v>
      </c>
      <c r="I278" t="s">
        <v>2727</v>
      </c>
      <c r="J278">
        <v>78</v>
      </c>
    </row>
    <row r="279" spans="1:10" x14ac:dyDescent="0.35">
      <c r="A279" t="s">
        <v>678</v>
      </c>
      <c r="B279">
        <v>1979</v>
      </c>
      <c r="C279" t="s">
        <v>4218</v>
      </c>
      <c r="D279" t="s">
        <v>67</v>
      </c>
      <c r="E279">
        <v>8.1</v>
      </c>
      <c r="F279" t="s">
        <v>447</v>
      </c>
      <c r="G279" t="s">
        <v>679</v>
      </c>
      <c r="H279" t="s">
        <v>2728</v>
      </c>
      <c r="I279" t="s">
        <v>2729</v>
      </c>
      <c r="J279">
        <v>77</v>
      </c>
    </row>
    <row r="280" spans="1:10" x14ac:dyDescent="0.35">
      <c r="A280" t="s">
        <v>680</v>
      </c>
      <c r="B280">
        <v>1978</v>
      </c>
      <c r="C280" t="s">
        <v>4212</v>
      </c>
      <c r="D280" t="s">
        <v>11</v>
      </c>
      <c r="E280">
        <v>8.1</v>
      </c>
      <c r="F280" t="s">
        <v>681</v>
      </c>
      <c r="G280" t="s">
        <v>56</v>
      </c>
      <c r="H280" t="s">
        <v>2730</v>
      </c>
      <c r="I280" t="s">
        <v>2731</v>
      </c>
      <c r="J280">
        <v>86</v>
      </c>
    </row>
    <row r="281" spans="1:10" x14ac:dyDescent="0.35">
      <c r="A281" t="s">
        <v>682</v>
      </c>
      <c r="B281">
        <v>1976</v>
      </c>
      <c r="C281" t="s">
        <v>4208</v>
      </c>
      <c r="D281" t="s">
        <v>11</v>
      </c>
      <c r="E281">
        <v>8.1</v>
      </c>
      <c r="F281" t="s">
        <v>683</v>
      </c>
      <c r="G281" t="s">
        <v>684</v>
      </c>
      <c r="H281" t="s">
        <v>2732</v>
      </c>
      <c r="I281" t="s">
        <v>2733</v>
      </c>
      <c r="J281">
        <v>70</v>
      </c>
    </row>
    <row r="282" spans="1:10" x14ac:dyDescent="0.35">
      <c r="A282" t="s">
        <v>685</v>
      </c>
      <c r="B282">
        <v>1976</v>
      </c>
      <c r="C282" t="s">
        <v>4140</v>
      </c>
      <c r="D282" t="s">
        <v>11</v>
      </c>
      <c r="E282">
        <v>8.1</v>
      </c>
      <c r="F282" t="s">
        <v>25</v>
      </c>
      <c r="G282" t="s">
        <v>686</v>
      </c>
      <c r="H282" t="s">
        <v>2734</v>
      </c>
      <c r="I282" t="s">
        <v>2735</v>
      </c>
      <c r="J282">
        <v>83</v>
      </c>
    </row>
    <row r="283" spans="1:10" x14ac:dyDescent="0.35">
      <c r="A283" t="s">
        <v>687</v>
      </c>
      <c r="B283">
        <v>1975</v>
      </c>
      <c r="C283" t="s">
        <v>4219</v>
      </c>
      <c r="D283" t="s">
        <v>74</v>
      </c>
      <c r="E283">
        <v>8.1</v>
      </c>
      <c r="F283" t="s">
        <v>204</v>
      </c>
      <c r="G283" t="s">
        <v>688</v>
      </c>
      <c r="H283" t="s">
        <v>2736</v>
      </c>
      <c r="I283" t="s">
        <v>2737</v>
      </c>
      <c r="J283">
        <v>89</v>
      </c>
    </row>
    <row r="284" spans="1:10" x14ac:dyDescent="0.35">
      <c r="A284" t="s">
        <v>689</v>
      </c>
      <c r="B284">
        <v>1975</v>
      </c>
      <c r="C284" t="s">
        <v>4184</v>
      </c>
      <c r="D284" t="s">
        <v>34</v>
      </c>
      <c r="E284">
        <v>8.1</v>
      </c>
      <c r="F284" t="s">
        <v>434</v>
      </c>
      <c r="G284" t="s">
        <v>690</v>
      </c>
      <c r="H284" t="s">
        <v>2738</v>
      </c>
      <c r="I284" t="s">
        <v>2739</v>
      </c>
    </row>
    <row r="285" spans="1:10" x14ac:dyDescent="0.35">
      <c r="A285" t="s">
        <v>691</v>
      </c>
      <c r="B285">
        <v>1974</v>
      </c>
      <c r="C285" t="s">
        <v>4134</v>
      </c>
      <c r="D285" t="s">
        <v>11</v>
      </c>
      <c r="E285">
        <v>8.1</v>
      </c>
      <c r="F285" t="s">
        <v>115</v>
      </c>
      <c r="G285" t="s">
        <v>62</v>
      </c>
      <c r="H285" t="s">
        <v>2740</v>
      </c>
      <c r="I285" t="s">
        <v>2741</v>
      </c>
      <c r="J285">
        <v>92</v>
      </c>
    </row>
    <row r="286" spans="1:10" x14ac:dyDescent="0.35">
      <c r="A286" t="s">
        <v>692</v>
      </c>
      <c r="B286">
        <v>1973</v>
      </c>
      <c r="C286" t="s">
        <v>4155</v>
      </c>
      <c r="D286" t="s">
        <v>67</v>
      </c>
      <c r="E286">
        <v>8.1</v>
      </c>
      <c r="F286" t="s">
        <v>693</v>
      </c>
      <c r="G286" t="s">
        <v>688</v>
      </c>
      <c r="H286" t="s">
        <v>2742</v>
      </c>
      <c r="I286" t="s">
        <v>2743</v>
      </c>
      <c r="J286">
        <v>77</v>
      </c>
    </row>
    <row r="287" spans="1:10" x14ac:dyDescent="0.35">
      <c r="A287" t="s">
        <v>694</v>
      </c>
      <c r="B287">
        <v>1972</v>
      </c>
      <c r="C287" t="s">
        <v>4201</v>
      </c>
      <c r="D287" t="s">
        <v>11</v>
      </c>
      <c r="E287">
        <v>8.1</v>
      </c>
      <c r="F287" t="s">
        <v>437</v>
      </c>
      <c r="G287" t="s">
        <v>695</v>
      </c>
      <c r="H287" t="s">
        <v>2744</v>
      </c>
      <c r="I287" t="s">
        <v>2745</v>
      </c>
    </row>
    <row r="288" spans="1:10" x14ac:dyDescent="0.35">
      <c r="A288" t="s">
        <v>696</v>
      </c>
      <c r="B288">
        <v>1972</v>
      </c>
      <c r="C288" t="s">
        <v>4188</v>
      </c>
      <c r="D288" t="s">
        <v>11</v>
      </c>
      <c r="E288">
        <v>8.1</v>
      </c>
      <c r="F288" t="s">
        <v>434</v>
      </c>
      <c r="G288" t="s">
        <v>697</v>
      </c>
      <c r="H288" t="s">
        <v>2746</v>
      </c>
      <c r="I288" t="s">
        <v>2747</v>
      </c>
      <c r="J288">
        <v>90</v>
      </c>
    </row>
    <row r="289" spans="1:10" x14ac:dyDescent="0.35">
      <c r="A289" t="s">
        <v>698</v>
      </c>
      <c r="B289">
        <v>1967</v>
      </c>
      <c r="C289" t="s">
        <v>4162</v>
      </c>
      <c r="D289" t="s">
        <v>15</v>
      </c>
      <c r="E289">
        <v>8.1</v>
      </c>
      <c r="F289" t="s">
        <v>699</v>
      </c>
      <c r="G289" t="s">
        <v>700</v>
      </c>
      <c r="H289" t="s">
        <v>2748</v>
      </c>
      <c r="I289" t="s">
        <v>2749</v>
      </c>
    </row>
    <row r="290" spans="1:10" x14ac:dyDescent="0.35">
      <c r="A290" t="s">
        <v>701</v>
      </c>
      <c r="B290">
        <v>1967</v>
      </c>
      <c r="C290" t="s">
        <v>4138</v>
      </c>
      <c r="D290" t="s">
        <v>15</v>
      </c>
      <c r="E290">
        <v>8.1</v>
      </c>
      <c r="F290" t="s">
        <v>702</v>
      </c>
      <c r="G290" t="s">
        <v>294</v>
      </c>
      <c r="H290" t="s">
        <v>2750</v>
      </c>
      <c r="I290" t="s">
        <v>2751</v>
      </c>
      <c r="J290">
        <v>92</v>
      </c>
    </row>
    <row r="291" spans="1:10" x14ac:dyDescent="0.35">
      <c r="A291" t="s">
        <v>703</v>
      </c>
      <c r="B291">
        <v>1966</v>
      </c>
      <c r="C291" t="s">
        <v>4220</v>
      </c>
      <c r="D291" t="s">
        <v>11</v>
      </c>
      <c r="E291">
        <v>8.1</v>
      </c>
      <c r="F291" t="s">
        <v>437</v>
      </c>
      <c r="G291" t="s">
        <v>704</v>
      </c>
      <c r="H291" t="s">
        <v>2752</v>
      </c>
      <c r="I291" t="s">
        <v>2753</v>
      </c>
      <c r="J291">
        <v>86</v>
      </c>
    </row>
    <row r="292" spans="1:10" x14ac:dyDescent="0.35">
      <c r="A292" t="s">
        <v>705</v>
      </c>
      <c r="B292">
        <v>1966</v>
      </c>
      <c r="C292" t="s">
        <v>4221</v>
      </c>
      <c r="D292" t="s">
        <v>34</v>
      </c>
      <c r="E292">
        <v>8.1</v>
      </c>
      <c r="F292" t="s">
        <v>434</v>
      </c>
      <c r="G292" t="s">
        <v>706</v>
      </c>
      <c r="H292" t="s">
        <v>2754</v>
      </c>
      <c r="I292" t="s">
        <v>2755</v>
      </c>
    </row>
    <row r="293" spans="1:10" x14ac:dyDescent="0.35">
      <c r="A293" t="s">
        <v>707</v>
      </c>
      <c r="B293">
        <v>1966</v>
      </c>
      <c r="C293" t="s">
        <v>4140</v>
      </c>
      <c r="D293" t="s">
        <v>11</v>
      </c>
      <c r="E293">
        <v>8.1</v>
      </c>
      <c r="F293" t="s">
        <v>708</v>
      </c>
      <c r="G293" t="s">
        <v>709</v>
      </c>
      <c r="H293" t="s">
        <v>2756</v>
      </c>
      <c r="I293" t="s">
        <v>2757</v>
      </c>
      <c r="J293">
        <v>96</v>
      </c>
    </row>
    <row r="294" spans="1:10" x14ac:dyDescent="0.35">
      <c r="A294" t="s">
        <v>710</v>
      </c>
      <c r="B294">
        <v>1962</v>
      </c>
      <c r="C294" t="s">
        <v>4172</v>
      </c>
      <c r="D294" t="s">
        <v>11</v>
      </c>
      <c r="E294">
        <v>8.1</v>
      </c>
      <c r="F294" t="s">
        <v>711</v>
      </c>
      <c r="G294" t="s">
        <v>712</v>
      </c>
      <c r="H294" t="s">
        <v>2758</v>
      </c>
      <c r="I294" t="s">
        <v>2759</v>
      </c>
    </row>
    <row r="295" spans="1:10" x14ac:dyDescent="0.35">
      <c r="A295" t="s">
        <v>713</v>
      </c>
      <c r="B295">
        <v>1962</v>
      </c>
      <c r="C295" t="s">
        <v>4168</v>
      </c>
      <c r="D295" t="s">
        <v>11</v>
      </c>
      <c r="E295">
        <v>8.1</v>
      </c>
      <c r="F295" t="s">
        <v>714</v>
      </c>
      <c r="G295" t="s">
        <v>475</v>
      </c>
      <c r="H295" t="s">
        <v>2760</v>
      </c>
      <c r="I295" t="s">
        <v>2761</v>
      </c>
      <c r="J295">
        <v>75</v>
      </c>
    </row>
    <row r="296" spans="1:10" x14ac:dyDescent="0.35">
      <c r="A296" t="s">
        <v>715</v>
      </c>
      <c r="B296">
        <v>1962</v>
      </c>
      <c r="C296" t="s">
        <v>4117</v>
      </c>
      <c r="D296" t="s">
        <v>19</v>
      </c>
      <c r="E296">
        <v>8.1</v>
      </c>
      <c r="F296" t="s">
        <v>98</v>
      </c>
      <c r="G296" t="s">
        <v>99</v>
      </c>
      <c r="H296" t="s">
        <v>2762</v>
      </c>
      <c r="I296" t="s">
        <v>2763</v>
      </c>
    </row>
    <row r="297" spans="1:10" x14ac:dyDescent="0.35">
      <c r="A297" t="s">
        <v>716</v>
      </c>
      <c r="B297">
        <v>1962</v>
      </c>
      <c r="C297" t="s">
        <v>4174</v>
      </c>
      <c r="D297" t="s">
        <v>11</v>
      </c>
      <c r="E297">
        <v>8.1</v>
      </c>
      <c r="F297" t="s">
        <v>717</v>
      </c>
      <c r="G297" t="s">
        <v>102</v>
      </c>
      <c r="H297" t="s">
        <v>2764</v>
      </c>
      <c r="I297" t="s">
        <v>2765</v>
      </c>
      <c r="J297">
        <v>94</v>
      </c>
    </row>
    <row r="298" spans="1:10" x14ac:dyDescent="0.35">
      <c r="A298" t="s">
        <v>718</v>
      </c>
      <c r="B298">
        <v>1962</v>
      </c>
      <c r="C298" t="s">
        <v>4172</v>
      </c>
      <c r="D298" t="s">
        <v>11</v>
      </c>
      <c r="E298">
        <v>8.1</v>
      </c>
      <c r="F298" t="s">
        <v>434</v>
      </c>
      <c r="G298" t="s">
        <v>719</v>
      </c>
      <c r="H298" t="s">
        <v>2766</v>
      </c>
      <c r="I298" t="s">
        <v>2767</v>
      </c>
    </row>
    <row r="299" spans="1:10" x14ac:dyDescent="0.35">
      <c r="A299" t="s">
        <v>720</v>
      </c>
      <c r="B299">
        <v>1960</v>
      </c>
      <c r="C299" t="s">
        <v>4152</v>
      </c>
      <c r="D299" t="s">
        <v>11</v>
      </c>
      <c r="E299">
        <v>8.1</v>
      </c>
      <c r="F299" t="s">
        <v>437</v>
      </c>
      <c r="G299" t="s">
        <v>463</v>
      </c>
      <c r="H299" t="s">
        <v>2768</v>
      </c>
      <c r="I299" t="s">
        <v>2769</v>
      </c>
    </row>
    <row r="300" spans="1:10" x14ac:dyDescent="0.35">
      <c r="A300" t="s">
        <v>721</v>
      </c>
      <c r="B300">
        <v>1960</v>
      </c>
      <c r="C300" t="s">
        <v>4182</v>
      </c>
      <c r="D300" t="s">
        <v>34</v>
      </c>
      <c r="E300">
        <v>8.1</v>
      </c>
      <c r="F300" t="s">
        <v>456</v>
      </c>
      <c r="G300" t="s">
        <v>457</v>
      </c>
      <c r="H300" t="s">
        <v>2770</v>
      </c>
      <c r="I300" t="s">
        <v>2771</v>
      </c>
      <c r="J300">
        <v>75</v>
      </c>
    </row>
    <row r="301" spans="1:10" x14ac:dyDescent="0.35">
      <c r="A301" t="s">
        <v>722</v>
      </c>
      <c r="B301">
        <v>1959</v>
      </c>
      <c r="C301" t="s">
        <v>4178</v>
      </c>
      <c r="D301" t="s">
        <v>15</v>
      </c>
      <c r="E301">
        <v>8.1</v>
      </c>
      <c r="F301" t="s">
        <v>723</v>
      </c>
      <c r="G301" t="s">
        <v>724</v>
      </c>
      <c r="H301" t="s">
        <v>2772</v>
      </c>
      <c r="I301" t="s">
        <v>2773</v>
      </c>
    </row>
    <row r="302" spans="1:10" x14ac:dyDescent="0.35">
      <c r="A302" t="s">
        <v>725</v>
      </c>
      <c r="B302">
        <v>1959</v>
      </c>
      <c r="C302" t="s">
        <v>4222</v>
      </c>
      <c r="D302" t="s">
        <v>74</v>
      </c>
      <c r="E302">
        <v>8.1</v>
      </c>
      <c r="F302" t="s">
        <v>726</v>
      </c>
      <c r="G302" t="s">
        <v>727</v>
      </c>
      <c r="H302" t="s">
        <v>2774</v>
      </c>
      <c r="I302" t="s">
        <v>2775</v>
      </c>
      <c r="J302">
        <v>90</v>
      </c>
    </row>
    <row r="303" spans="1:10" x14ac:dyDescent="0.35">
      <c r="A303" t="s">
        <v>728</v>
      </c>
      <c r="B303">
        <v>1958</v>
      </c>
      <c r="C303" t="s">
        <v>4122</v>
      </c>
      <c r="D303" t="s">
        <v>74</v>
      </c>
      <c r="E303">
        <v>8.1</v>
      </c>
      <c r="F303" t="s">
        <v>98</v>
      </c>
      <c r="G303" t="s">
        <v>99</v>
      </c>
      <c r="H303" t="s">
        <v>2776</v>
      </c>
      <c r="I303" t="s">
        <v>2777</v>
      </c>
    </row>
    <row r="304" spans="1:10" x14ac:dyDescent="0.35">
      <c r="A304" t="s">
        <v>729</v>
      </c>
      <c r="B304">
        <v>1957</v>
      </c>
      <c r="C304" t="s">
        <v>4149</v>
      </c>
      <c r="D304" t="s">
        <v>11</v>
      </c>
      <c r="E304">
        <v>8.1</v>
      </c>
      <c r="F304" t="s">
        <v>730</v>
      </c>
      <c r="G304" t="s">
        <v>731</v>
      </c>
      <c r="H304" t="s">
        <v>2778</v>
      </c>
      <c r="I304" t="s">
        <v>2779</v>
      </c>
    </row>
    <row r="305" spans="1:10" x14ac:dyDescent="0.35">
      <c r="A305" t="s">
        <v>732</v>
      </c>
      <c r="B305">
        <v>1957</v>
      </c>
      <c r="C305" t="s">
        <v>4149</v>
      </c>
      <c r="D305" t="s">
        <v>11</v>
      </c>
      <c r="E305">
        <v>8.1</v>
      </c>
      <c r="F305" t="s">
        <v>98</v>
      </c>
      <c r="G305" t="s">
        <v>99</v>
      </c>
      <c r="H305" t="s">
        <v>2780</v>
      </c>
      <c r="I305" t="s">
        <v>2781</v>
      </c>
    </row>
    <row r="306" spans="1:10" x14ac:dyDescent="0.35">
      <c r="A306" t="s">
        <v>733</v>
      </c>
      <c r="B306">
        <v>1957</v>
      </c>
      <c r="C306" t="s">
        <v>4124</v>
      </c>
      <c r="D306" t="s">
        <v>74</v>
      </c>
      <c r="E306">
        <v>8.1</v>
      </c>
      <c r="F306" t="s">
        <v>301</v>
      </c>
      <c r="G306" t="s">
        <v>222</v>
      </c>
      <c r="H306" t="s">
        <v>2782</v>
      </c>
      <c r="I306" t="s">
        <v>2783</v>
      </c>
      <c r="J306">
        <v>87</v>
      </c>
    </row>
    <row r="307" spans="1:10" x14ac:dyDescent="0.35">
      <c r="A307" t="s">
        <v>734</v>
      </c>
      <c r="B307">
        <v>1954</v>
      </c>
      <c r="C307" t="s">
        <v>4176</v>
      </c>
      <c r="D307" t="s">
        <v>15</v>
      </c>
      <c r="E307">
        <v>8.1</v>
      </c>
      <c r="F307" t="s">
        <v>735</v>
      </c>
      <c r="G307" t="s">
        <v>17</v>
      </c>
      <c r="H307" t="s">
        <v>2784</v>
      </c>
      <c r="I307" t="s">
        <v>2785</v>
      </c>
      <c r="J307">
        <v>91</v>
      </c>
    </row>
    <row r="308" spans="1:10" x14ac:dyDescent="0.35">
      <c r="A308" t="s">
        <v>736</v>
      </c>
      <c r="B308">
        <v>1953</v>
      </c>
      <c r="C308" t="s">
        <v>4175</v>
      </c>
      <c r="D308" t="s">
        <v>74</v>
      </c>
      <c r="E308">
        <v>8.1</v>
      </c>
      <c r="F308" t="s">
        <v>737</v>
      </c>
      <c r="G308" t="s">
        <v>738</v>
      </c>
      <c r="H308" t="s">
        <v>2786</v>
      </c>
      <c r="I308" t="s">
        <v>2787</v>
      </c>
      <c r="J308">
        <v>85</v>
      </c>
    </row>
    <row r="309" spans="1:10" x14ac:dyDescent="0.35">
      <c r="A309" t="s">
        <v>739</v>
      </c>
      <c r="B309">
        <v>1951</v>
      </c>
      <c r="C309" t="s">
        <v>4213</v>
      </c>
      <c r="D309" t="s">
        <v>11</v>
      </c>
      <c r="E309">
        <v>8.1</v>
      </c>
      <c r="F309" t="s">
        <v>216</v>
      </c>
      <c r="G309" t="s">
        <v>219</v>
      </c>
      <c r="H309" t="s">
        <v>2788</v>
      </c>
      <c r="I309" t="s">
        <v>2789</v>
      </c>
      <c r="J309">
        <v>72</v>
      </c>
    </row>
    <row r="310" spans="1:10" x14ac:dyDescent="0.35">
      <c r="A310" t="s">
        <v>740</v>
      </c>
      <c r="B310">
        <v>1949</v>
      </c>
      <c r="C310" t="s">
        <v>4179</v>
      </c>
      <c r="D310" t="s">
        <v>19</v>
      </c>
      <c r="E310">
        <v>8.1</v>
      </c>
      <c r="F310" t="s">
        <v>741</v>
      </c>
      <c r="G310" t="s">
        <v>742</v>
      </c>
      <c r="H310" t="s">
        <v>2790</v>
      </c>
      <c r="I310" t="s">
        <v>2791</v>
      </c>
    </row>
    <row r="311" spans="1:10" x14ac:dyDescent="0.35">
      <c r="A311" t="s">
        <v>743</v>
      </c>
      <c r="B311">
        <v>1949</v>
      </c>
      <c r="C311" t="s">
        <v>4173</v>
      </c>
      <c r="D311" t="s">
        <v>744</v>
      </c>
      <c r="E311">
        <v>8.1</v>
      </c>
      <c r="F311" t="s">
        <v>745</v>
      </c>
      <c r="G311" t="s">
        <v>319</v>
      </c>
      <c r="H311" t="s">
        <v>2792</v>
      </c>
      <c r="I311" t="s">
        <v>2793</v>
      </c>
      <c r="J311">
        <v>97</v>
      </c>
    </row>
    <row r="312" spans="1:10" x14ac:dyDescent="0.35">
      <c r="A312" t="s">
        <v>746</v>
      </c>
      <c r="B312">
        <v>1948</v>
      </c>
      <c r="C312" t="s">
        <v>4192</v>
      </c>
      <c r="D312" t="s">
        <v>11</v>
      </c>
      <c r="E312">
        <v>8.1</v>
      </c>
      <c r="F312" t="s">
        <v>747</v>
      </c>
      <c r="G312" t="s">
        <v>748</v>
      </c>
      <c r="H312" t="s">
        <v>2794</v>
      </c>
      <c r="I312" t="s">
        <v>2795</v>
      </c>
    </row>
    <row r="313" spans="1:10" x14ac:dyDescent="0.35">
      <c r="A313" t="s">
        <v>749</v>
      </c>
      <c r="B313">
        <v>1940</v>
      </c>
      <c r="C313" t="s">
        <v>4178</v>
      </c>
      <c r="D313" t="s">
        <v>67</v>
      </c>
      <c r="E313">
        <v>8.1</v>
      </c>
      <c r="F313" t="s">
        <v>479</v>
      </c>
      <c r="G313" t="s">
        <v>750</v>
      </c>
      <c r="H313" t="s">
        <v>2796</v>
      </c>
      <c r="I313" t="s">
        <v>2797</v>
      </c>
      <c r="J313">
        <v>96</v>
      </c>
    </row>
    <row r="314" spans="1:10" x14ac:dyDescent="0.35">
      <c r="A314" t="s">
        <v>751</v>
      </c>
      <c r="B314">
        <v>1940</v>
      </c>
      <c r="C314" t="s">
        <v>4134</v>
      </c>
      <c r="D314" t="s">
        <v>11</v>
      </c>
      <c r="E314">
        <v>8.1</v>
      </c>
      <c r="F314" t="s">
        <v>146</v>
      </c>
      <c r="G314" t="s">
        <v>752</v>
      </c>
      <c r="H314" t="s">
        <v>2798</v>
      </c>
      <c r="I314" t="s">
        <v>2201</v>
      </c>
      <c r="J314">
        <v>86</v>
      </c>
    </row>
    <row r="315" spans="1:10" x14ac:dyDescent="0.35">
      <c r="A315" t="s">
        <v>753</v>
      </c>
      <c r="B315">
        <v>1939</v>
      </c>
      <c r="C315" t="s">
        <v>4180</v>
      </c>
      <c r="D315" t="s">
        <v>67</v>
      </c>
      <c r="E315">
        <v>8.1</v>
      </c>
      <c r="F315" t="s">
        <v>101</v>
      </c>
      <c r="G315" t="s">
        <v>102</v>
      </c>
      <c r="H315" t="s">
        <v>2799</v>
      </c>
      <c r="I315" t="s">
        <v>2785</v>
      </c>
      <c r="J315">
        <v>73</v>
      </c>
    </row>
    <row r="316" spans="1:10" x14ac:dyDescent="0.35">
      <c r="A316" t="s">
        <v>754</v>
      </c>
      <c r="B316">
        <v>1939</v>
      </c>
      <c r="C316" t="s">
        <v>4223</v>
      </c>
      <c r="D316" t="s">
        <v>11</v>
      </c>
      <c r="E316">
        <v>8.1</v>
      </c>
      <c r="F316" t="s">
        <v>755</v>
      </c>
      <c r="G316" t="s">
        <v>756</v>
      </c>
      <c r="H316" t="s">
        <v>2800</v>
      </c>
      <c r="I316" t="s">
        <v>2801</v>
      </c>
      <c r="J316">
        <v>97</v>
      </c>
    </row>
    <row r="317" spans="1:10" x14ac:dyDescent="0.35">
      <c r="A317" t="s">
        <v>757</v>
      </c>
      <c r="B317">
        <v>1937</v>
      </c>
      <c r="C317" t="s">
        <v>4167</v>
      </c>
      <c r="D317" t="s">
        <v>11</v>
      </c>
      <c r="E317">
        <v>8.1</v>
      </c>
      <c r="F317" t="s">
        <v>758</v>
      </c>
      <c r="G317" t="s">
        <v>759</v>
      </c>
      <c r="H317" t="s">
        <v>2802</v>
      </c>
      <c r="I317" t="s">
        <v>2803</v>
      </c>
    </row>
    <row r="318" spans="1:10" x14ac:dyDescent="0.35">
      <c r="A318" t="s">
        <v>760</v>
      </c>
      <c r="B318">
        <v>1934</v>
      </c>
      <c r="C318" t="s">
        <v>4162</v>
      </c>
      <c r="D318" t="s">
        <v>67</v>
      </c>
      <c r="E318">
        <v>8.1</v>
      </c>
      <c r="F318" t="s">
        <v>101</v>
      </c>
      <c r="G318" t="s">
        <v>761</v>
      </c>
      <c r="H318" t="s">
        <v>2804</v>
      </c>
      <c r="I318" t="s">
        <v>2201</v>
      </c>
      <c r="J318">
        <v>87</v>
      </c>
    </row>
    <row r="319" spans="1:10" x14ac:dyDescent="0.35">
      <c r="A319" t="s">
        <v>762</v>
      </c>
      <c r="B319">
        <v>1928</v>
      </c>
      <c r="C319" t="s">
        <v>4149</v>
      </c>
      <c r="D319" t="s">
        <v>34</v>
      </c>
      <c r="E319">
        <v>8.1</v>
      </c>
      <c r="F319" t="s">
        <v>763</v>
      </c>
      <c r="G319" t="s">
        <v>764</v>
      </c>
      <c r="H319" t="s">
        <v>2805</v>
      </c>
      <c r="I319" t="s">
        <v>2806</v>
      </c>
    </row>
    <row r="320" spans="1:10" x14ac:dyDescent="0.35">
      <c r="A320" t="s">
        <v>765</v>
      </c>
      <c r="B320">
        <v>1928</v>
      </c>
      <c r="C320" t="s">
        <v>4224</v>
      </c>
      <c r="D320" t="s">
        <v>67</v>
      </c>
      <c r="E320">
        <v>8.1</v>
      </c>
      <c r="F320" t="s">
        <v>152</v>
      </c>
      <c r="G320" t="s">
        <v>152</v>
      </c>
      <c r="H320" t="s">
        <v>2807</v>
      </c>
      <c r="I320" t="s">
        <v>2808</v>
      </c>
      <c r="J320">
        <v>90</v>
      </c>
    </row>
    <row r="321" spans="1:10" x14ac:dyDescent="0.35">
      <c r="A321" t="s">
        <v>766</v>
      </c>
      <c r="B321">
        <v>1927</v>
      </c>
      <c r="C321" t="s">
        <v>4218</v>
      </c>
      <c r="D321" t="s">
        <v>11</v>
      </c>
      <c r="E321">
        <v>8.1</v>
      </c>
      <c r="F321" t="s">
        <v>767</v>
      </c>
      <c r="G321" t="s">
        <v>768</v>
      </c>
      <c r="H321" t="s">
        <v>2809</v>
      </c>
      <c r="I321" t="s">
        <v>2810</v>
      </c>
    </row>
    <row r="322" spans="1:10" x14ac:dyDescent="0.35">
      <c r="A322" t="s">
        <v>769</v>
      </c>
      <c r="B322">
        <v>1926</v>
      </c>
      <c r="C322" t="s">
        <v>4225</v>
      </c>
      <c r="D322" t="s">
        <v>19</v>
      </c>
      <c r="E322">
        <v>8.1</v>
      </c>
      <c r="F322" t="s">
        <v>770</v>
      </c>
      <c r="G322" t="s">
        <v>483</v>
      </c>
      <c r="H322" t="s">
        <v>2811</v>
      </c>
      <c r="I322" t="s">
        <v>2271</v>
      </c>
    </row>
    <row r="323" spans="1:10" x14ac:dyDescent="0.35">
      <c r="A323" t="s">
        <v>771</v>
      </c>
      <c r="B323">
        <v>1920</v>
      </c>
      <c r="C323" t="s">
        <v>4226</v>
      </c>
      <c r="D323" t="s">
        <v>772</v>
      </c>
      <c r="E323">
        <v>8.1</v>
      </c>
      <c r="F323" t="s">
        <v>773</v>
      </c>
      <c r="G323" t="s">
        <v>774</v>
      </c>
      <c r="H323" t="s">
        <v>2812</v>
      </c>
      <c r="I323" t="s">
        <v>2813</v>
      </c>
    </row>
    <row r="324" spans="1:10" x14ac:dyDescent="0.35">
      <c r="A324" t="s">
        <v>775</v>
      </c>
      <c r="B324">
        <v>2018</v>
      </c>
      <c r="C324" t="s">
        <v>4128</v>
      </c>
      <c r="D324" t="s">
        <v>67</v>
      </c>
      <c r="E324">
        <v>8</v>
      </c>
      <c r="F324" t="s">
        <v>776</v>
      </c>
      <c r="G324" t="s">
        <v>231</v>
      </c>
      <c r="H324" t="s">
        <v>2814</v>
      </c>
      <c r="I324" t="s">
        <v>2815</v>
      </c>
    </row>
    <row r="325" spans="1:10" x14ac:dyDescent="0.35">
      <c r="A325" t="s">
        <v>777</v>
      </c>
      <c r="B325">
        <v>2019</v>
      </c>
      <c r="C325" t="s">
        <v>4167</v>
      </c>
      <c r="D325" t="s">
        <v>74</v>
      </c>
      <c r="E325">
        <v>8</v>
      </c>
      <c r="F325" t="s">
        <v>778</v>
      </c>
      <c r="G325" t="s">
        <v>779</v>
      </c>
      <c r="H325" t="s">
        <v>2816</v>
      </c>
      <c r="I325" t="s">
        <v>2817</v>
      </c>
      <c r="J325">
        <v>69</v>
      </c>
    </row>
    <row r="326" spans="1:10" x14ac:dyDescent="0.35">
      <c r="A326" t="s">
        <v>780</v>
      </c>
      <c r="B326">
        <v>2016</v>
      </c>
      <c r="C326" t="s">
        <v>4134</v>
      </c>
      <c r="D326" t="s">
        <v>11</v>
      </c>
      <c r="E326">
        <v>8</v>
      </c>
      <c r="F326" t="s">
        <v>781</v>
      </c>
      <c r="G326" t="s">
        <v>408</v>
      </c>
      <c r="H326" t="s">
        <v>2818</v>
      </c>
      <c r="I326" t="s">
        <v>2819</v>
      </c>
    </row>
    <row r="327" spans="1:10" x14ac:dyDescent="0.35">
      <c r="A327" t="s">
        <v>782</v>
      </c>
      <c r="B327">
        <v>2015</v>
      </c>
      <c r="C327" t="s">
        <v>4189</v>
      </c>
      <c r="D327" t="s">
        <v>19</v>
      </c>
      <c r="E327">
        <v>8</v>
      </c>
      <c r="F327" t="s">
        <v>783</v>
      </c>
      <c r="G327" t="s">
        <v>784</v>
      </c>
      <c r="H327" t="s">
        <v>2820</v>
      </c>
      <c r="I327" t="s">
        <v>2821</v>
      </c>
    </row>
    <row r="328" spans="1:10" x14ac:dyDescent="0.35">
      <c r="A328" t="s">
        <v>785</v>
      </c>
      <c r="B328">
        <v>2015</v>
      </c>
      <c r="C328" t="s">
        <v>4227</v>
      </c>
      <c r="D328" t="s">
        <v>19</v>
      </c>
      <c r="E328">
        <v>8</v>
      </c>
      <c r="F328" t="s">
        <v>559</v>
      </c>
      <c r="G328" t="s">
        <v>408</v>
      </c>
      <c r="H328" t="s">
        <v>2822</v>
      </c>
      <c r="I328" t="s">
        <v>2823</v>
      </c>
    </row>
    <row r="329" spans="1:10" x14ac:dyDescent="0.35">
      <c r="A329" t="s">
        <v>786</v>
      </c>
      <c r="B329">
        <v>2016</v>
      </c>
      <c r="C329" t="s">
        <v>4182</v>
      </c>
      <c r="D329" t="s">
        <v>67</v>
      </c>
      <c r="E329">
        <v>8</v>
      </c>
      <c r="F329" t="s">
        <v>107</v>
      </c>
      <c r="G329" t="s">
        <v>787</v>
      </c>
      <c r="H329" t="s">
        <v>2824</v>
      </c>
      <c r="I329" t="s">
        <v>2825</v>
      </c>
      <c r="J329">
        <v>94</v>
      </c>
    </row>
    <row r="330" spans="1:10" x14ac:dyDescent="0.35">
      <c r="A330" t="s">
        <v>788</v>
      </c>
      <c r="B330">
        <v>2016</v>
      </c>
      <c r="C330" t="s">
        <v>4139</v>
      </c>
      <c r="D330" t="s">
        <v>34</v>
      </c>
      <c r="E330">
        <v>8</v>
      </c>
      <c r="F330" t="s">
        <v>789</v>
      </c>
      <c r="G330" t="s">
        <v>790</v>
      </c>
      <c r="H330" t="s">
        <v>2826</v>
      </c>
      <c r="I330" t="s">
        <v>2827</v>
      </c>
      <c r="J330">
        <v>69</v>
      </c>
    </row>
    <row r="331" spans="1:10" x14ac:dyDescent="0.35">
      <c r="A331" t="s">
        <v>791</v>
      </c>
      <c r="B331">
        <v>2015</v>
      </c>
      <c r="C331" t="s">
        <v>4210</v>
      </c>
      <c r="D331" t="s">
        <v>74</v>
      </c>
      <c r="E331">
        <v>8</v>
      </c>
      <c r="F331" t="s">
        <v>118</v>
      </c>
      <c r="G331" t="s">
        <v>542</v>
      </c>
      <c r="H331" t="s">
        <v>2828</v>
      </c>
      <c r="I331" t="s">
        <v>2829</v>
      </c>
      <c r="J331">
        <v>80</v>
      </c>
    </row>
    <row r="332" spans="1:10" x14ac:dyDescent="0.35">
      <c r="A332" t="s">
        <v>792</v>
      </c>
      <c r="B332">
        <v>2016</v>
      </c>
      <c r="C332" t="s">
        <v>4176</v>
      </c>
      <c r="D332" t="s">
        <v>80</v>
      </c>
      <c r="E332">
        <v>8</v>
      </c>
      <c r="F332" t="s">
        <v>793</v>
      </c>
      <c r="G332" t="s">
        <v>794</v>
      </c>
      <c r="H332" t="s">
        <v>2830</v>
      </c>
      <c r="I332" t="s">
        <v>2831</v>
      </c>
      <c r="J332">
        <v>78</v>
      </c>
    </row>
    <row r="333" spans="1:10" x14ac:dyDescent="0.35">
      <c r="A333" t="s">
        <v>795</v>
      </c>
      <c r="B333">
        <v>2015</v>
      </c>
      <c r="C333" t="s">
        <v>4227</v>
      </c>
      <c r="D333" t="s">
        <v>19</v>
      </c>
      <c r="E333">
        <v>8</v>
      </c>
      <c r="F333" t="s">
        <v>344</v>
      </c>
      <c r="G333" t="s">
        <v>345</v>
      </c>
      <c r="H333" t="s">
        <v>2832</v>
      </c>
      <c r="I333" t="s">
        <v>2833</v>
      </c>
    </row>
    <row r="334" spans="1:10" x14ac:dyDescent="0.35">
      <c r="A334" t="s">
        <v>796</v>
      </c>
      <c r="B334">
        <v>2013</v>
      </c>
      <c r="C334" t="s">
        <v>4151</v>
      </c>
      <c r="D334" t="s">
        <v>80</v>
      </c>
      <c r="E334">
        <v>8</v>
      </c>
      <c r="F334" t="s">
        <v>139</v>
      </c>
      <c r="G334" t="s">
        <v>797</v>
      </c>
      <c r="H334" t="s">
        <v>2834</v>
      </c>
      <c r="I334" t="s">
        <v>2234</v>
      </c>
      <c r="J334">
        <v>89</v>
      </c>
    </row>
    <row r="335" spans="1:10" x14ac:dyDescent="0.35">
      <c r="A335" t="s">
        <v>798</v>
      </c>
      <c r="B335">
        <v>2017</v>
      </c>
      <c r="C335" t="s">
        <v>4167</v>
      </c>
      <c r="D335" t="s">
        <v>11</v>
      </c>
      <c r="E335">
        <v>8</v>
      </c>
      <c r="F335" t="s">
        <v>799</v>
      </c>
      <c r="G335" t="s">
        <v>800</v>
      </c>
      <c r="H335" t="s">
        <v>2835</v>
      </c>
      <c r="I335" t="s">
        <v>2836</v>
      </c>
      <c r="J335">
        <v>66</v>
      </c>
    </row>
    <row r="336" spans="1:10" x14ac:dyDescent="0.35">
      <c r="A336" t="s">
        <v>801</v>
      </c>
      <c r="B336">
        <v>2019</v>
      </c>
      <c r="C336" t="s">
        <v>4119</v>
      </c>
      <c r="D336" t="s">
        <v>11</v>
      </c>
      <c r="E336">
        <v>8</v>
      </c>
      <c r="F336" t="s">
        <v>553</v>
      </c>
      <c r="G336" t="s">
        <v>802</v>
      </c>
      <c r="H336" t="s">
        <v>2837</v>
      </c>
      <c r="I336" t="s">
        <v>2838</v>
      </c>
      <c r="J336">
        <v>65</v>
      </c>
    </row>
    <row r="337" spans="1:10" x14ac:dyDescent="0.35">
      <c r="A337" t="s">
        <v>803</v>
      </c>
      <c r="B337">
        <v>2013</v>
      </c>
      <c r="C337" t="s">
        <v>4210</v>
      </c>
      <c r="D337" t="s">
        <v>15</v>
      </c>
      <c r="E337">
        <v>8</v>
      </c>
      <c r="F337" t="s">
        <v>559</v>
      </c>
      <c r="G337" t="s">
        <v>408</v>
      </c>
      <c r="H337" t="s">
        <v>2839</v>
      </c>
      <c r="I337" t="s">
        <v>2840</v>
      </c>
    </row>
    <row r="338" spans="1:10" x14ac:dyDescent="0.35">
      <c r="A338" t="s">
        <v>804</v>
      </c>
      <c r="B338">
        <v>2013</v>
      </c>
      <c r="C338" t="s">
        <v>4117</v>
      </c>
      <c r="D338" t="s">
        <v>11</v>
      </c>
      <c r="E338">
        <v>8</v>
      </c>
      <c r="F338" t="s">
        <v>805</v>
      </c>
      <c r="G338" t="s">
        <v>509</v>
      </c>
      <c r="H338" t="s">
        <v>2841</v>
      </c>
      <c r="I338" t="s">
        <v>2842</v>
      </c>
      <c r="J338">
        <v>82</v>
      </c>
    </row>
    <row r="339" spans="1:10" x14ac:dyDescent="0.35">
      <c r="A339" t="s">
        <v>806</v>
      </c>
      <c r="B339">
        <v>2014</v>
      </c>
      <c r="C339" t="s">
        <v>4146</v>
      </c>
      <c r="D339" t="s">
        <v>19</v>
      </c>
      <c r="E339">
        <v>8</v>
      </c>
      <c r="F339" t="s">
        <v>807</v>
      </c>
      <c r="G339" t="s">
        <v>808</v>
      </c>
      <c r="H339" t="s">
        <v>2843</v>
      </c>
      <c r="I339" t="s">
        <v>2844</v>
      </c>
      <c r="J339">
        <v>71</v>
      </c>
    </row>
    <row r="340" spans="1:10" x14ac:dyDescent="0.35">
      <c r="A340" t="s">
        <v>809</v>
      </c>
      <c r="B340">
        <v>2014</v>
      </c>
      <c r="C340" t="s">
        <v>4179</v>
      </c>
      <c r="D340" t="s">
        <v>34</v>
      </c>
      <c r="E340">
        <v>8</v>
      </c>
      <c r="F340" t="s">
        <v>810</v>
      </c>
      <c r="G340" t="s">
        <v>811</v>
      </c>
      <c r="H340" t="s">
        <v>2845</v>
      </c>
      <c r="I340" t="s">
        <v>2846</v>
      </c>
      <c r="J340">
        <v>73</v>
      </c>
    </row>
    <row r="341" spans="1:10" x14ac:dyDescent="0.35">
      <c r="A341" t="s">
        <v>812</v>
      </c>
      <c r="B341">
        <v>2014</v>
      </c>
      <c r="C341" t="s">
        <v>4140</v>
      </c>
      <c r="D341" t="s">
        <v>19</v>
      </c>
      <c r="E341">
        <v>8</v>
      </c>
      <c r="F341" t="s">
        <v>813</v>
      </c>
      <c r="G341" t="s">
        <v>814</v>
      </c>
      <c r="H341" t="s">
        <v>2275</v>
      </c>
      <c r="I341" t="s">
        <v>2847</v>
      </c>
      <c r="J341">
        <v>76</v>
      </c>
    </row>
    <row r="342" spans="1:10" x14ac:dyDescent="0.35">
      <c r="A342" t="s">
        <v>815</v>
      </c>
      <c r="B342">
        <v>2017</v>
      </c>
      <c r="C342" t="s">
        <v>4163</v>
      </c>
      <c r="D342" t="s">
        <v>19</v>
      </c>
      <c r="E342">
        <v>8</v>
      </c>
      <c r="F342" t="s">
        <v>242</v>
      </c>
      <c r="G342" t="s">
        <v>202</v>
      </c>
      <c r="H342" t="s">
        <v>2848</v>
      </c>
      <c r="I342" t="s">
        <v>2849</v>
      </c>
      <c r="J342">
        <v>81</v>
      </c>
    </row>
    <row r="343" spans="1:10" x14ac:dyDescent="0.35">
      <c r="A343" t="s">
        <v>816</v>
      </c>
      <c r="B343">
        <v>2013</v>
      </c>
      <c r="C343" t="s">
        <v>4157</v>
      </c>
      <c r="D343" t="s">
        <v>11</v>
      </c>
      <c r="E343">
        <v>8</v>
      </c>
      <c r="F343" t="s">
        <v>817</v>
      </c>
      <c r="G343" t="s">
        <v>105</v>
      </c>
      <c r="H343" t="s">
        <v>2850</v>
      </c>
      <c r="I343" t="s">
        <v>2851</v>
      </c>
      <c r="J343">
        <v>90</v>
      </c>
    </row>
    <row r="344" spans="1:10" x14ac:dyDescent="0.35">
      <c r="A344" t="s">
        <v>818</v>
      </c>
      <c r="B344">
        <v>2018</v>
      </c>
      <c r="C344" t="s">
        <v>4168</v>
      </c>
      <c r="D344" t="s">
        <v>34</v>
      </c>
      <c r="E344">
        <v>8</v>
      </c>
      <c r="F344" t="s">
        <v>124</v>
      </c>
      <c r="G344" t="s">
        <v>819</v>
      </c>
      <c r="H344" t="s">
        <v>2852</v>
      </c>
      <c r="I344" t="s">
        <v>2533</v>
      </c>
      <c r="J344">
        <v>49</v>
      </c>
    </row>
    <row r="345" spans="1:10" x14ac:dyDescent="0.35">
      <c r="A345" t="s">
        <v>820</v>
      </c>
      <c r="B345">
        <v>2015</v>
      </c>
      <c r="C345" t="s">
        <v>4187</v>
      </c>
      <c r="D345" t="s">
        <v>19</v>
      </c>
      <c r="E345">
        <v>8</v>
      </c>
      <c r="F345" t="s">
        <v>604</v>
      </c>
      <c r="G345" t="s">
        <v>38</v>
      </c>
      <c r="H345" t="s">
        <v>2853</v>
      </c>
      <c r="I345" t="s">
        <v>2854</v>
      </c>
      <c r="J345">
        <v>76</v>
      </c>
    </row>
    <row r="346" spans="1:10" x14ac:dyDescent="0.35">
      <c r="A346" t="s">
        <v>821</v>
      </c>
      <c r="B346">
        <v>2012</v>
      </c>
      <c r="C346" t="s">
        <v>4183</v>
      </c>
      <c r="D346" t="s">
        <v>11</v>
      </c>
      <c r="E346">
        <v>8</v>
      </c>
      <c r="F346" t="s">
        <v>799</v>
      </c>
      <c r="G346" t="s">
        <v>822</v>
      </c>
      <c r="H346" t="s">
        <v>2855</v>
      </c>
      <c r="I346" t="s">
        <v>2856</v>
      </c>
      <c r="J346">
        <v>67</v>
      </c>
    </row>
    <row r="347" spans="1:10" x14ac:dyDescent="0.35">
      <c r="A347" t="s">
        <v>823</v>
      </c>
      <c r="B347">
        <v>2010</v>
      </c>
      <c r="C347" t="s">
        <v>4170</v>
      </c>
      <c r="D347" t="s">
        <v>19</v>
      </c>
      <c r="E347">
        <v>8</v>
      </c>
      <c r="F347" t="s">
        <v>824</v>
      </c>
      <c r="G347" t="s">
        <v>825</v>
      </c>
      <c r="H347" t="s">
        <v>2857</v>
      </c>
      <c r="I347" t="s">
        <v>2858</v>
      </c>
      <c r="J347">
        <v>71</v>
      </c>
    </row>
    <row r="348" spans="1:10" x14ac:dyDescent="0.35">
      <c r="A348" t="s">
        <v>826</v>
      </c>
      <c r="B348">
        <v>2010</v>
      </c>
      <c r="C348" t="s">
        <v>4139</v>
      </c>
      <c r="D348" t="s">
        <v>34</v>
      </c>
      <c r="E348">
        <v>8</v>
      </c>
      <c r="F348" t="s">
        <v>827</v>
      </c>
      <c r="G348" t="s">
        <v>828</v>
      </c>
      <c r="H348" t="s">
        <v>2859</v>
      </c>
      <c r="I348" t="s">
        <v>2860</v>
      </c>
      <c r="J348">
        <v>88</v>
      </c>
    </row>
    <row r="349" spans="1:10" x14ac:dyDescent="0.35">
      <c r="A349" t="s">
        <v>829</v>
      </c>
      <c r="B349">
        <v>2011</v>
      </c>
      <c r="C349" t="s">
        <v>4127</v>
      </c>
      <c r="D349" t="s">
        <v>11</v>
      </c>
      <c r="E349">
        <v>8</v>
      </c>
      <c r="F349" t="s">
        <v>830</v>
      </c>
      <c r="G349" t="s">
        <v>831</v>
      </c>
      <c r="H349" t="s">
        <v>2861</v>
      </c>
      <c r="I349" t="s">
        <v>2862</v>
      </c>
      <c r="J349">
        <v>62</v>
      </c>
    </row>
    <row r="350" spans="1:10" x14ac:dyDescent="0.35">
      <c r="A350" t="s">
        <v>832</v>
      </c>
      <c r="B350">
        <v>2016</v>
      </c>
      <c r="C350" t="s">
        <v>4176</v>
      </c>
      <c r="D350" t="s">
        <v>19</v>
      </c>
      <c r="E350">
        <v>8</v>
      </c>
      <c r="F350" t="s">
        <v>833</v>
      </c>
      <c r="G350" t="s">
        <v>834</v>
      </c>
      <c r="H350" t="s">
        <v>2863</v>
      </c>
      <c r="I350" t="s">
        <v>2864</v>
      </c>
      <c r="J350">
        <v>65</v>
      </c>
    </row>
    <row r="351" spans="1:10" x14ac:dyDescent="0.35">
      <c r="A351" t="s">
        <v>835</v>
      </c>
      <c r="B351">
        <v>2009</v>
      </c>
      <c r="C351" t="s">
        <v>4148</v>
      </c>
      <c r="D351" t="s">
        <v>11</v>
      </c>
      <c r="E351">
        <v>8</v>
      </c>
      <c r="F351" t="s">
        <v>239</v>
      </c>
      <c r="G351" t="s">
        <v>836</v>
      </c>
      <c r="H351" t="s">
        <v>2865</v>
      </c>
      <c r="I351" t="s">
        <v>2866</v>
      </c>
      <c r="J351">
        <v>87</v>
      </c>
    </row>
    <row r="352" spans="1:10" x14ac:dyDescent="0.35">
      <c r="A352" t="s">
        <v>837</v>
      </c>
      <c r="B352">
        <v>2009</v>
      </c>
      <c r="C352" t="s">
        <v>4210</v>
      </c>
      <c r="D352" t="s">
        <v>11</v>
      </c>
      <c r="E352">
        <v>8</v>
      </c>
      <c r="F352" t="s">
        <v>361</v>
      </c>
      <c r="G352" t="s">
        <v>838</v>
      </c>
      <c r="H352" t="s">
        <v>2867</v>
      </c>
      <c r="I352" t="s">
        <v>2868</v>
      </c>
    </row>
    <row r="353" spans="1:10" x14ac:dyDescent="0.35">
      <c r="A353" t="s">
        <v>839</v>
      </c>
      <c r="B353">
        <v>2008</v>
      </c>
      <c r="C353" t="s">
        <v>4143</v>
      </c>
      <c r="D353" t="s">
        <v>19</v>
      </c>
      <c r="E353">
        <v>8</v>
      </c>
      <c r="F353" t="s">
        <v>840</v>
      </c>
      <c r="G353" t="s">
        <v>841</v>
      </c>
      <c r="H353" t="s">
        <v>2869</v>
      </c>
      <c r="I353" t="s">
        <v>2870</v>
      </c>
      <c r="J353">
        <v>59</v>
      </c>
    </row>
    <row r="354" spans="1:10" x14ac:dyDescent="0.35">
      <c r="A354" t="s">
        <v>842</v>
      </c>
      <c r="B354">
        <v>2010</v>
      </c>
      <c r="C354" t="s">
        <v>4153</v>
      </c>
      <c r="D354" t="s">
        <v>11</v>
      </c>
      <c r="E354">
        <v>8</v>
      </c>
      <c r="F354" t="s">
        <v>843</v>
      </c>
      <c r="G354" t="s">
        <v>381</v>
      </c>
      <c r="H354" t="s">
        <v>2871</v>
      </c>
      <c r="I354" t="s">
        <v>2872</v>
      </c>
      <c r="J354">
        <v>50</v>
      </c>
    </row>
    <row r="355" spans="1:10" x14ac:dyDescent="0.35">
      <c r="A355" t="s">
        <v>844</v>
      </c>
      <c r="B355">
        <v>2009</v>
      </c>
      <c r="C355" t="s">
        <v>4182</v>
      </c>
      <c r="D355" t="s">
        <v>19</v>
      </c>
      <c r="E355">
        <v>8</v>
      </c>
      <c r="F355" t="s">
        <v>845</v>
      </c>
      <c r="G355" t="s">
        <v>159</v>
      </c>
      <c r="H355" t="s">
        <v>2873</v>
      </c>
      <c r="I355" t="s">
        <v>2874</v>
      </c>
    </row>
    <row r="356" spans="1:10" x14ac:dyDescent="0.35">
      <c r="A356" t="s">
        <v>846</v>
      </c>
      <c r="B356">
        <v>2008</v>
      </c>
      <c r="C356" t="s">
        <v>4208</v>
      </c>
      <c r="D356" t="s">
        <v>11</v>
      </c>
      <c r="E356">
        <v>8</v>
      </c>
      <c r="F356" t="s">
        <v>625</v>
      </c>
      <c r="G356" t="s">
        <v>847</v>
      </c>
      <c r="H356" t="s">
        <v>2875</v>
      </c>
      <c r="I356" t="s">
        <v>2876</v>
      </c>
      <c r="J356">
        <v>84</v>
      </c>
    </row>
    <row r="357" spans="1:10" x14ac:dyDescent="0.35">
      <c r="A357" t="s">
        <v>848</v>
      </c>
      <c r="B357">
        <v>2010</v>
      </c>
      <c r="C357" t="s">
        <v>4176</v>
      </c>
      <c r="D357" t="s">
        <v>11</v>
      </c>
      <c r="E357">
        <v>8</v>
      </c>
      <c r="F357" t="s">
        <v>261</v>
      </c>
      <c r="G357" t="s">
        <v>849</v>
      </c>
      <c r="H357" t="s">
        <v>2877</v>
      </c>
      <c r="I357" t="s">
        <v>2878</v>
      </c>
      <c r="J357">
        <v>79</v>
      </c>
    </row>
    <row r="358" spans="1:10" x14ac:dyDescent="0.35">
      <c r="A358" t="s">
        <v>850</v>
      </c>
      <c r="B358">
        <v>2007</v>
      </c>
      <c r="C358" t="s">
        <v>4170</v>
      </c>
      <c r="D358" t="s">
        <v>19</v>
      </c>
      <c r="E358">
        <v>8</v>
      </c>
      <c r="F358" t="s">
        <v>824</v>
      </c>
      <c r="G358" t="s">
        <v>825</v>
      </c>
      <c r="H358" t="s">
        <v>2879</v>
      </c>
      <c r="I358" t="s">
        <v>2880</v>
      </c>
      <c r="J358">
        <v>33</v>
      </c>
    </row>
    <row r="359" spans="1:10" x14ac:dyDescent="0.35">
      <c r="A359" t="s">
        <v>851</v>
      </c>
      <c r="B359">
        <v>2012</v>
      </c>
      <c r="C359" t="s">
        <v>4171</v>
      </c>
      <c r="D359" t="s">
        <v>19</v>
      </c>
      <c r="E359">
        <v>8</v>
      </c>
      <c r="F359" t="s">
        <v>852</v>
      </c>
      <c r="G359" t="s">
        <v>853</v>
      </c>
      <c r="H359" t="s">
        <v>2881</v>
      </c>
      <c r="I359" t="s">
        <v>2882</v>
      </c>
      <c r="J359">
        <v>69</v>
      </c>
    </row>
    <row r="360" spans="1:10" x14ac:dyDescent="0.35">
      <c r="A360" t="s">
        <v>854</v>
      </c>
      <c r="B360">
        <v>2007</v>
      </c>
      <c r="C360" t="s">
        <v>4117</v>
      </c>
      <c r="D360" t="s">
        <v>80</v>
      </c>
      <c r="E360">
        <v>8</v>
      </c>
      <c r="F360" t="s">
        <v>855</v>
      </c>
      <c r="G360" t="s">
        <v>856</v>
      </c>
      <c r="H360" t="s">
        <v>2883</v>
      </c>
      <c r="I360" t="s">
        <v>2884</v>
      </c>
      <c r="J360">
        <v>90</v>
      </c>
    </row>
    <row r="361" spans="1:10" x14ac:dyDescent="0.35">
      <c r="A361" t="s">
        <v>857</v>
      </c>
      <c r="B361">
        <v>2013</v>
      </c>
      <c r="C361" t="s">
        <v>4159</v>
      </c>
      <c r="D361" t="s">
        <v>34</v>
      </c>
      <c r="E361">
        <v>8</v>
      </c>
      <c r="F361" t="s">
        <v>858</v>
      </c>
      <c r="G361" t="s">
        <v>75</v>
      </c>
      <c r="H361" t="s">
        <v>2885</v>
      </c>
      <c r="I361" t="s">
        <v>2886</v>
      </c>
      <c r="J361">
        <v>80</v>
      </c>
    </row>
    <row r="362" spans="1:10" x14ac:dyDescent="0.35">
      <c r="A362" t="s">
        <v>859</v>
      </c>
      <c r="B362">
        <v>2006</v>
      </c>
      <c r="C362" t="s">
        <v>4159</v>
      </c>
      <c r="D362" t="s">
        <v>34</v>
      </c>
      <c r="E362">
        <v>8</v>
      </c>
      <c r="F362" t="s">
        <v>860</v>
      </c>
      <c r="G362" t="s">
        <v>861</v>
      </c>
      <c r="H362" t="s">
        <v>2887</v>
      </c>
      <c r="I362" t="s">
        <v>2888</v>
      </c>
      <c r="J362">
        <v>64</v>
      </c>
    </row>
    <row r="363" spans="1:10" x14ac:dyDescent="0.35">
      <c r="A363" t="s">
        <v>862</v>
      </c>
      <c r="B363">
        <v>2006</v>
      </c>
      <c r="C363" t="s">
        <v>4171</v>
      </c>
      <c r="D363" t="s">
        <v>74</v>
      </c>
      <c r="E363">
        <v>8</v>
      </c>
      <c r="F363" t="s">
        <v>863</v>
      </c>
      <c r="G363" t="s">
        <v>38</v>
      </c>
      <c r="H363" t="s">
        <v>2889</v>
      </c>
      <c r="I363" t="s">
        <v>2890</v>
      </c>
      <c r="J363">
        <v>64</v>
      </c>
    </row>
    <row r="364" spans="1:10" x14ac:dyDescent="0.35">
      <c r="A364" t="s">
        <v>864</v>
      </c>
      <c r="B364">
        <v>2007</v>
      </c>
      <c r="C364" t="s">
        <v>4170</v>
      </c>
      <c r="D364" t="s">
        <v>19</v>
      </c>
      <c r="E364">
        <v>8</v>
      </c>
      <c r="F364" t="s">
        <v>865</v>
      </c>
      <c r="G364" t="s">
        <v>542</v>
      </c>
      <c r="H364" t="s">
        <v>2891</v>
      </c>
      <c r="I364" t="s">
        <v>2892</v>
      </c>
      <c r="J364">
        <v>85</v>
      </c>
    </row>
    <row r="365" spans="1:10" x14ac:dyDescent="0.35">
      <c r="A365" t="s">
        <v>866</v>
      </c>
      <c r="B365">
        <v>2004</v>
      </c>
      <c r="C365" t="s">
        <v>4150</v>
      </c>
      <c r="D365" t="s">
        <v>15</v>
      </c>
      <c r="E365">
        <v>8</v>
      </c>
      <c r="F365" t="s">
        <v>867</v>
      </c>
      <c r="G365" t="s">
        <v>868</v>
      </c>
      <c r="H365" t="s">
        <v>2893</v>
      </c>
      <c r="I365" t="s">
        <v>2894</v>
      </c>
      <c r="J365">
        <v>72</v>
      </c>
    </row>
    <row r="366" spans="1:10" x14ac:dyDescent="0.35">
      <c r="A366" t="s">
        <v>869</v>
      </c>
      <c r="B366">
        <v>2005</v>
      </c>
      <c r="C366" t="s">
        <v>4128</v>
      </c>
      <c r="D366" t="s">
        <v>15</v>
      </c>
      <c r="E366">
        <v>8</v>
      </c>
      <c r="F366" t="s">
        <v>870</v>
      </c>
      <c r="G366" t="s">
        <v>31</v>
      </c>
      <c r="H366" t="s">
        <v>2895</v>
      </c>
      <c r="I366" t="s">
        <v>2896</v>
      </c>
      <c r="J366">
        <v>74</v>
      </c>
    </row>
    <row r="367" spans="1:10" x14ac:dyDescent="0.35">
      <c r="A367" t="s">
        <v>871</v>
      </c>
      <c r="B367">
        <v>2007</v>
      </c>
      <c r="C367" t="s">
        <v>4144</v>
      </c>
      <c r="D367" t="s">
        <v>34</v>
      </c>
      <c r="E367">
        <v>8</v>
      </c>
      <c r="F367" t="s">
        <v>872</v>
      </c>
      <c r="G367" t="s">
        <v>873</v>
      </c>
      <c r="H367" t="s">
        <v>2897</v>
      </c>
      <c r="I367" t="s">
        <v>2898</v>
      </c>
      <c r="J367">
        <v>92</v>
      </c>
    </row>
    <row r="368" spans="1:10" x14ac:dyDescent="0.35">
      <c r="A368" t="s">
        <v>874</v>
      </c>
      <c r="B368">
        <v>2004</v>
      </c>
      <c r="C368" t="s">
        <v>4138</v>
      </c>
      <c r="D368" t="s">
        <v>74</v>
      </c>
      <c r="E368">
        <v>8</v>
      </c>
      <c r="F368" t="s">
        <v>875</v>
      </c>
      <c r="G368" t="s">
        <v>876</v>
      </c>
      <c r="H368" t="s">
        <v>2899</v>
      </c>
      <c r="I368" t="s">
        <v>2900</v>
      </c>
    </row>
    <row r="369" spans="1:10" x14ac:dyDescent="0.35">
      <c r="A369" t="s">
        <v>877</v>
      </c>
      <c r="B369">
        <v>2007</v>
      </c>
      <c r="C369" t="s">
        <v>4213</v>
      </c>
      <c r="D369" t="s">
        <v>80</v>
      </c>
      <c r="E369">
        <v>8</v>
      </c>
      <c r="F369" t="s">
        <v>878</v>
      </c>
      <c r="G369" t="s">
        <v>879</v>
      </c>
      <c r="H369" t="s">
        <v>2901</v>
      </c>
      <c r="I369" t="s">
        <v>2902</v>
      </c>
      <c r="J369">
        <v>96</v>
      </c>
    </row>
    <row r="370" spans="1:10" x14ac:dyDescent="0.35">
      <c r="A370" t="s">
        <v>880</v>
      </c>
      <c r="B370">
        <v>2006</v>
      </c>
      <c r="C370" t="s">
        <v>4210</v>
      </c>
      <c r="D370" t="s">
        <v>19</v>
      </c>
      <c r="E370">
        <v>8</v>
      </c>
      <c r="F370" t="s">
        <v>881</v>
      </c>
      <c r="G370" t="s">
        <v>882</v>
      </c>
      <c r="H370" t="s">
        <v>2903</v>
      </c>
      <c r="I370" t="s">
        <v>2904</v>
      </c>
      <c r="J370">
        <v>80</v>
      </c>
    </row>
    <row r="371" spans="1:10" x14ac:dyDescent="0.35">
      <c r="A371" t="s">
        <v>883</v>
      </c>
      <c r="B371">
        <v>2004</v>
      </c>
      <c r="C371" t="s">
        <v>4151</v>
      </c>
      <c r="D371" t="s">
        <v>19</v>
      </c>
      <c r="E371">
        <v>8</v>
      </c>
      <c r="F371" t="s">
        <v>31</v>
      </c>
      <c r="G371" t="s">
        <v>600</v>
      </c>
      <c r="H371" t="s">
        <v>2905</v>
      </c>
      <c r="I371" t="s">
        <v>2906</v>
      </c>
      <c r="J371">
        <v>83</v>
      </c>
    </row>
    <row r="372" spans="1:10" x14ac:dyDescent="0.35">
      <c r="A372" t="s">
        <v>884</v>
      </c>
      <c r="B372">
        <v>2003</v>
      </c>
      <c r="C372" t="s">
        <v>4149</v>
      </c>
      <c r="D372" t="s">
        <v>11</v>
      </c>
      <c r="E372">
        <v>8</v>
      </c>
      <c r="F372" t="s">
        <v>885</v>
      </c>
      <c r="G372" t="s">
        <v>886</v>
      </c>
      <c r="H372" t="s">
        <v>2907</v>
      </c>
      <c r="I372" t="s">
        <v>2908</v>
      </c>
      <c r="J372">
        <v>82</v>
      </c>
    </row>
    <row r="373" spans="1:10" x14ac:dyDescent="0.35">
      <c r="A373" t="s">
        <v>887</v>
      </c>
      <c r="B373">
        <v>2003</v>
      </c>
      <c r="C373" t="s">
        <v>4183</v>
      </c>
      <c r="D373" t="s">
        <v>11</v>
      </c>
      <c r="E373">
        <v>8</v>
      </c>
      <c r="F373" t="s">
        <v>867</v>
      </c>
      <c r="G373" t="s">
        <v>867</v>
      </c>
      <c r="H373" t="s">
        <v>2909</v>
      </c>
      <c r="I373" t="s">
        <v>2329</v>
      </c>
      <c r="J373">
        <v>85</v>
      </c>
    </row>
    <row r="374" spans="1:10" x14ac:dyDescent="0.35">
      <c r="A374" t="s">
        <v>888</v>
      </c>
      <c r="B374">
        <v>2014</v>
      </c>
      <c r="C374" t="s">
        <v>4157</v>
      </c>
      <c r="D374" t="s">
        <v>34</v>
      </c>
      <c r="E374">
        <v>8</v>
      </c>
      <c r="F374" t="s">
        <v>889</v>
      </c>
      <c r="G374" t="s">
        <v>890</v>
      </c>
      <c r="H374" t="s">
        <v>2910</v>
      </c>
      <c r="I374" t="s">
        <v>2911</v>
      </c>
      <c r="J374">
        <v>74</v>
      </c>
    </row>
    <row r="375" spans="1:10" x14ac:dyDescent="0.35">
      <c r="A375" t="s">
        <v>891</v>
      </c>
      <c r="B375">
        <v>2005</v>
      </c>
      <c r="C375" t="s">
        <v>4210</v>
      </c>
      <c r="D375" t="s">
        <v>34</v>
      </c>
      <c r="E375">
        <v>8</v>
      </c>
      <c r="F375" t="s">
        <v>405</v>
      </c>
      <c r="G375" t="s">
        <v>119</v>
      </c>
      <c r="H375" t="s">
        <v>2912</v>
      </c>
      <c r="I375" t="s">
        <v>2913</v>
      </c>
      <c r="J375">
        <v>69</v>
      </c>
    </row>
    <row r="376" spans="1:10" x14ac:dyDescent="0.35">
      <c r="A376" t="s">
        <v>892</v>
      </c>
      <c r="B376">
        <v>2003</v>
      </c>
      <c r="C376" t="s">
        <v>4190</v>
      </c>
      <c r="D376" t="s">
        <v>67</v>
      </c>
      <c r="E376">
        <v>8</v>
      </c>
      <c r="F376" t="s">
        <v>893</v>
      </c>
      <c r="G376" t="s">
        <v>894</v>
      </c>
      <c r="H376" t="s">
        <v>2914</v>
      </c>
      <c r="I376" t="s">
        <v>2915</v>
      </c>
      <c r="J376">
        <v>54</v>
      </c>
    </row>
    <row r="377" spans="1:10" x14ac:dyDescent="0.35">
      <c r="A377" t="s">
        <v>895</v>
      </c>
      <c r="B377">
        <v>2002</v>
      </c>
      <c r="C377" t="s">
        <v>4166</v>
      </c>
      <c r="D377" t="s">
        <v>19</v>
      </c>
      <c r="E377">
        <v>8</v>
      </c>
      <c r="F377" t="s">
        <v>896</v>
      </c>
      <c r="G377" t="s">
        <v>897</v>
      </c>
      <c r="H377" t="s">
        <v>2916</v>
      </c>
      <c r="I377" t="s">
        <v>2917</v>
      </c>
      <c r="J377">
        <v>75</v>
      </c>
    </row>
    <row r="378" spans="1:10" x14ac:dyDescent="0.35">
      <c r="A378" t="s">
        <v>898</v>
      </c>
      <c r="B378">
        <v>2003</v>
      </c>
      <c r="C378" t="s">
        <v>4171</v>
      </c>
      <c r="D378" t="s">
        <v>19</v>
      </c>
      <c r="E378">
        <v>8</v>
      </c>
      <c r="F378" t="s">
        <v>899</v>
      </c>
      <c r="G378" t="s">
        <v>900</v>
      </c>
      <c r="H378" t="s">
        <v>2222</v>
      </c>
      <c r="I378" t="s">
        <v>2918</v>
      </c>
      <c r="J378">
        <v>63</v>
      </c>
    </row>
    <row r="379" spans="1:10" x14ac:dyDescent="0.35">
      <c r="A379" t="s">
        <v>901</v>
      </c>
      <c r="B379">
        <v>2003</v>
      </c>
      <c r="C379" t="s">
        <v>4135</v>
      </c>
      <c r="D379" t="s">
        <v>74</v>
      </c>
      <c r="E379">
        <v>8</v>
      </c>
      <c r="F379" t="s">
        <v>902</v>
      </c>
      <c r="G379" t="s">
        <v>626</v>
      </c>
      <c r="H379" t="s">
        <v>2919</v>
      </c>
      <c r="I379" t="s">
        <v>2920</v>
      </c>
      <c r="J379">
        <v>58</v>
      </c>
    </row>
    <row r="380" spans="1:10" x14ac:dyDescent="0.35">
      <c r="A380" t="s">
        <v>903</v>
      </c>
      <c r="B380">
        <v>2004</v>
      </c>
      <c r="C380" t="s">
        <v>4170</v>
      </c>
      <c r="D380" t="s">
        <v>80</v>
      </c>
      <c r="E380">
        <v>8</v>
      </c>
      <c r="F380" t="s">
        <v>878</v>
      </c>
      <c r="G380" t="s">
        <v>904</v>
      </c>
      <c r="H380" t="s">
        <v>2921</v>
      </c>
      <c r="I380" t="s">
        <v>2922</v>
      </c>
      <c r="J380">
        <v>90</v>
      </c>
    </row>
    <row r="381" spans="1:10" x14ac:dyDescent="0.35">
      <c r="A381" t="s">
        <v>905</v>
      </c>
      <c r="B381">
        <v>2001</v>
      </c>
      <c r="C381" t="s">
        <v>4151</v>
      </c>
      <c r="D381" t="s">
        <v>67</v>
      </c>
      <c r="E381">
        <v>8</v>
      </c>
      <c r="F381" t="s">
        <v>906</v>
      </c>
      <c r="G381" t="s">
        <v>907</v>
      </c>
      <c r="H381" t="s">
        <v>2923</v>
      </c>
      <c r="I381" t="s">
        <v>2924</v>
      </c>
    </row>
    <row r="382" spans="1:10" x14ac:dyDescent="0.35">
      <c r="A382" t="s">
        <v>908</v>
      </c>
      <c r="B382">
        <v>2003</v>
      </c>
      <c r="C382" t="s">
        <v>4123</v>
      </c>
      <c r="D382" t="s">
        <v>15</v>
      </c>
      <c r="E382">
        <v>8</v>
      </c>
      <c r="F382" t="s">
        <v>909</v>
      </c>
      <c r="G382" t="s">
        <v>910</v>
      </c>
      <c r="H382" t="s">
        <v>2925</v>
      </c>
      <c r="I382" t="s">
        <v>2769</v>
      </c>
      <c r="J382">
        <v>60</v>
      </c>
    </row>
    <row r="383" spans="1:10" x14ac:dyDescent="0.35">
      <c r="A383" t="s">
        <v>911</v>
      </c>
      <c r="B383">
        <v>2001</v>
      </c>
      <c r="C383" t="s">
        <v>4149</v>
      </c>
      <c r="D383" t="s">
        <v>67</v>
      </c>
      <c r="E383">
        <v>8</v>
      </c>
      <c r="F383" t="s">
        <v>912</v>
      </c>
      <c r="G383" t="s">
        <v>875</v>
      </c>
      <c r="H383" t="s">
        <v>2926</v>
      </c>
      <c r="I383" t="s">
        <v>2927</v>
      </c>
    </row>
    <row r="384" spans="1:10" x14ac:dyDescent="0.35">
      <c r="A384" t="s">
        <v>913</v>
      </c>
      <c r="B384">
        <v>2001</v>
      </c>
      <c r="C384" t="s">
        <v>4167</v>
      </c>
      <c r="D384" t="s">
        <v>11</v>
      </c>
      <c r="E384">
        <v>8</v>
      </c>
      <c r="F384" t="s">
        <v>914</v>
      </c>
      <c r="G384" t="s">
        <v>915</v>
      </c>
      <c r="H384" t="s">
        <v>2928</v>
      </c>
      <c r="I384" t="s">
        <v>2929</v>
      </c>
      <c r="J384">
        <v>88</v>
      </c>
    </row>
    <row r="385" spans="1:10" x14ac:dyDescent="0.35">
      <c r="A385" t="s">
        <v>916</v>
      </c>
      <c r="B385">
        <v>1999</v>
      </c>
      <c r="C385" t="s">
        <v>4217</v>
      </c>
      <c r="D385" t="s">
        <v>11</v>
      </c>
      <c r="E385">
        <v>8</v>
      </c>
      <c r="F385" t="s">
        <v>383</v>
      </c>
      <c r="G385" t="s">
        <v>917</v>
      </c>
      <c r="H385" t="s">
        <v>2930</v>
      </c>
      <c r="I385" t="s">
        <v>2931</v>
      </c>
      <c r="J385">
        <v>77</v>
      </c>
    </row>
    <row r="386" spans="1:10" x14ac:dyDescent="0.35">
      <c r="A386" t="s">
        <v>918</v>
      </c>
      <c r="B386">
        <v>2000</v>
      </c>
      <c r="C386" t="s">
        <v>4193</v>
      </c>
      <c r="D386" t="s">
        <v>15</v>
      </c>
      <c r="E386">
        <v>8</v>
      </c>
      <c r="F386" t="s">
        <v>909</v>
      </c>
      <c r="G386" t="s">
        <v>919</v>
      </c>
      <c r="H386" t="s">
        <v>2932</v>
      </c>
      <c r="I386" t="s">
        <v>2933</v>
      </c>
      <c r="J386">
        <v>61</v>
      </c>
    </row>
    <row r="387" spans="1:10" x14ac:dyDescent="0.35">
      <c r="A387" t="s">
        <v>920</v>
      </c>
      <c r="B387">
        <v>1999</v>
      </c>
      <c r="C387" t="s">
        <v>4144</v>
      </c>
      <c r="D387" t="s">
        <v>34</v>
      </c>
      <c r="E387">
        <v>8</v>
      </c>
      <c r="F387" t="s">
        <v>676</v>
      </c>
      <c r="G387" t="s">
        <v>921</v>
      </c>
      <c r="H387" t="s">
        <v>2934</v>
      </c>
      <c r="I387" t="s">
        <v>2935</v>
      </c>
      <c r="J387">
        <v>86</v>
      </c>
    </row>
    <row r="388" spans="1:10" x14ac:dyDescent="0.35">
      <c r="A388" t="s">
        <v>922</v>
      </c>
      <c r="B388">
        <v>1997</v>
      </c>
      <c r="C388" t="s">
        <v>4177</v>
      </c>
      <c r="D388" t="s">
        <v>80</v>
      </c>
      <c r="E388">
        <v>8</v>
      </c>
      <c r="F388" t="s">
        <v>923</v>
      </c>
      <c r="G388" t="s">
        <v>924</v>
      </c>
      <c r="H388" t="s">
        <v>2936</v>
      </c>
      <c r="I388" t="s">
        <v>2937</v>
      </c>
    </row>
    <row r="389" spans="1:10" x14ac:dyDescent="0.35">
      <c r="A389" t="s">
        <v>925</v>
      </c>
      <c r="B389">
        <v>1998</v>
      </c>
      <c r="C389" t="s">
        <v>4162</v>
      </c>
      <c r="D389" t="s">
        <v>11</v>
      </c>
      <c r="E389">
        <v>8</v>
      </c>
      <c r="F389" t="s">
        <v>236</v>
      </c>
      <c r="G389" t="s">
        <v>926</v>
      </c>
      <c r="H389" t="s">
        <v>2938</v>
      </c>
      <c r="I389" t="s">
        <v>2939</v>
      </c>
      <c r="J389">
        <v>82</v>
      </c>
    </row>
    <row r="390" spans="1:10" x14ac:dyDescent="0.35">
      <c r="A390" t="s">
        <v>927</v>
      </c>
      <c r="B390">
        <v>1998</v>
      </c>
      <c r="C390" t="s">
        <v>4149</v>
      </c>
      <c r="D390" t="s">
        <v>11</v>
      </c>
      <c r="E390">
        <v>8</v>
      </c>
      <c r="F390" t="s">
        <v>928</v>
      </c>
      <c r="G390" t="s">
        <v>929</v>
      </c>
      <c r="H390" t="s">
        <v>2940</v>
      </c>
      <c r="I390" t="s">
        <v>2941</v>
      </c>
      <c r="J390">
        <v>80</v>
      </c>
    </row>
    <row r="391" spans="1:10" x14ac:dyDescent="0.35">
      <c r="A391" t="s">
        <v>930</v>
      </c>
      <c r="B391">
        <v>1999</v>
      </c>
      <c r="C391" t="s">
        <v>4197</v>
      </c>
      <c r="D391" t="s">
        <v>80</v>
      </c>
      <c r="E391">
        <v>8</v>
      </c>
      <c r="F391" t="s">
        <v>878</v>
      </c>
      <c r="G391" t="s">
        <v>931</v>
      </c>
      <c r="H391" t="s">
        <v>2942</v>
      </c>
      <c r="I391" t="s">
        <v>2943</v>
      </c>
      <c r="J391">
        <v>85</v>
      </c>
    </row>
    <row r="392" spans="1:10" x14ac:dyDescent="0.35">
      <c r="A392" t="s">
        <v>932</v>
      </c>
      <c r="B392">
        <v>1997</v>
      </c>
      <c r="C392" t="s">
        <v>4156</v>
      </c>
      <c r="D392" t="s">
        <v>19</v>
      </c>
      <c r="E392">
        <v>8</v>
      </c>
      <c r="F392" t="s">
        <v>933</v>
      </c>
      <c r="G392" t="s">
        <v>934</v>
      </c>
      <c r="H392" t="s">
        <v>2944</v>
      </c>
      <c r="I392" t="s">
        <v>2945</v>
      </c>
    </row>
    <row r="393" spans="1:10" x14ac:dyDescent="0.35">
      <c r="A393" t="s">
        <v>935</v>
      </c>
      <c r="B393">
        <v>1996</v>
      </c>
      <c r="C393" t="s">
        <v>4192</v>
      </c>
      <c r="D393" t="s">
        <v>11</v>
      </c>
      <c r="E393">
        <v>8</v>
      </c>
      <c r="F393" t="s">
        <v>936</v>
      </c>
      <c r="G393" t="s">
        <v>936</v>
      </c>
      <c r="H393" t="s">
        <v>2946</v>
      </c>
      <c r="I393" t="s">
        <v>2947</v>
      </c>
      <c r="J393">
        <v>84</v>
      </c>
    </row>
    <row r="394" spans="1:10" x14ac:dyDescent="0.35">
      <c r="A394" t="s">
        <v>937</v>
      </c>
      <c r="B394">
        <v>1996</v>
      </c>
      <c r="C394" t="s">
        <v>4126</v>
      </c>
      <c r="D394" t="s">
        <v>67</v>
      </c>
      <c r="E394">
        <v>8</v>
      </c>
      <c r="F394" t="s">
        <v>938</v>
      </c>
      <c r="G394" t="s">
        <v>939</v>
      </c>
      <c r="H394" t="s">
        <v>2816</v>
      </c>
      <c r="I394" t="s">
        <v>2948</v>
      </c>
      <c r="J394">
        <v>91</v>
      </c>
    </row>
    <row r="395" spans="1:10" x14ac:dyDescent="0.35">
      <c r="A395" t="s">
        <v>940</v>
      </c>
      <c r="B395">
        <v>1995</v>
      </c>
      <c r="C395" t="s">
        <v>4180</v>
      </c>
      <c r="D395" t="s">
        <v>196</v>
      </c>
      <c r="E395">
        <v>8</v>
      </c>
      <c r="F395" t="s">
        <v>446</v>
      </c>
      <c r="G395" t="s">
        <v>430</v>
      </c>
      <c r="H395" t="s">
        <v>2949</v>
      </c>
      <c r="I395" t="s">
        <v>2950</v>
      </c>
      <c r="J395">
        <v>74</v>
      </c>
    </row>
    <row r="396" spans="1:10" x14ac:dyDescent="0.35">
      <c r="A396" t="s">
        <v>941</v>
      </c>
      <c r="B396">
        <v>1995</v>
      </c>
      <c r="C396" t="s">
        <v>4228</v>
      </c>
      <c r="D396" t="s">
        <v>80</v>
      </c>
      <c r="E396">
        <v>8</v>
      </c>
      <c r="F396" t="s">
        <v>942</v>
      </c>
      <c r="G396" t="s">
        <v>943</v>
      </c>
      <c r="H396" t="s">
        <v>2951</v>
      </c>
      <c r="I396" t="s">
        <v>2952</v>
      </c>
      <c r="J396">
        <v>76</v>
      </c>
    </row>
    <row r="397" spans="1:10" x14ac:dyDescent="0.35">
      <c r="A397" t="s">
        <v>944</v>
      </c>
      <c r="B397">
        <v>1993</v>
      </c>
      <c r="C397" t="s">
        <v>4226</v>
      </c>
      <c r="D397" t="s">
        <v>80</v>
      </c>
      <c r="E397">
        <v>8</v>
      </c>
      <c r="F397" t="s">
        <v>945</v>
      </c>
      <c r="G397" t="s">
        <v>946</v>
      </c>
      <c r="H397" t="s">
        <v>2953</v>
      </c>
      <c r="I397" t="s">
        <v>2954</v>
      </c>
      <c r="J397">
        <v>82</v>
      </c>
    </row>
    <row r="398" spans="1:10" x14ac:dyDescent="0.35">
      <c r="A398" t="s">
        <v>947</v>
      </c>
      <c r="B398">
        <v>1993</v>
      </c>
      <c r="C398" t="s">
        <v>4166</v>
      </c>
      <c r="D398" t="s">
        <v>67</v>
      </c>
      <c r="E398">
        <v>8</v>
      </c>
      <c r="F398" t="s">
        <v>948</v>
      </c>
      <c r="G398" t="s">
        <v>949</v>
      </c>
      <c r="H398" t="s">
        <v>2955</v>
      </c>
      <c r="I398" t="s">
        <v>2956</v>
      </c>
      <c r="J398">
        <v>72</v>
      </c>
    </row>
    <row r="399" spans="1:10" x14ac:dyDescent="0.35">
      <c r="A399" t="s">
        <v>950</v>
      </c>
      <c r="B399">
        <v>1993</v>
      </c>
      <c r="C399" t="s">
        <v>4194</v>
      </c>
      <c r="D399" t="s">
        <v>15</v>
      </c>
      <c r="E399">
        <v>8</v>
      </c>
      <c r="F399" t="s">
        <v>951</v>
      </c>
      <c r="G399" t="s">
        <v>952</v>
      </c>
      <c r="H399" t="s">
        <v>2957</v>
      </c>
      <c r="I399" t="s">
        <v>2958</v>
      </c>
      <c r="J399">
        <v>47</v>
      </c>
    </row>
    <row r="400" spans="1:10" x14ac:dyDescent="0.35">
      <c r="A400" t="s">
        <v>953</v>
      </c>
      <c r="B400">
        <v>1992</v>
      </c>
      <c r="C400" t="s">
        <v>4187</v>
      </c>
      <c r="D400" t="s">
        <v>11</v>
      </c>
      <c r="E400">
        <v>8</v>
      </c>
      <c r="F400" t="s">
        <v>954</v>
      </c>
      <c r="G400" t="s">
        <v>23</v>
      </c>
      <c r="H400" t="s">
        <v>2959</v>
      </c>
      <c r="I400" t="s">
        <v>2960</v>
      </c>
      <c r="J400">
        <v>59</v>
      </c>
    </row>
    <row r="401" spans="1:10" x14ac:dyDescent="0.35">
      <c r="A401" t="s">
        <v>955</v>
      </c>
      <c r="B401">
        <v>1992</v>
      </c>
      <c r="C401" t="s">
        <v>4229</v>
      </c>
      <c r="D401" t="s">
        <v>80</v>
      </c>
      <c r="E401">
        <v>8</v>
      </c>
      <c r="F401" t="s">
        <v>956</v>
      </c>
      <c r="G401" t="s">
        <v>957</v>
      </c>
      <c r="H401" t="s">
        <v>2961</v>
      </c>
      <c r="I401" t="s">
        <v>2962</v>
      </c>
      <c r="J401">
        <v>86</v>
      </c>
    </row>
    <row r="402" spans="1:10" x14ac:dyDescent="0.35">
      <c r="A402" t="s">
        <v>958</v>
      </c>
      <c r="B402">
        <v>1991</v>
      </c>
      <c r="C402" t="s">
        <v>4136</v>
      </c>
      <c r="D402" t="s">
        <v>11</v>
      </c>
      <c r="E402">
        <v>8</v>
      </c>
      <c r="F402" t="s">
        <v>656</v>
      </c>
      <c r="G402" t="s">
        <v>959</v>
      </c>
      <c r="H402" t="s">
        <v>2784</v>
      </c>
      <c r="I402" t="s">
        <v>2963</v>
      </c>
      <c r="J402">
        <v>72</v>
      </c>
    </row>
    <row r="403" spans="1:10" x14ac:dyDescent="0.35">
      <c r="A403" t="s">
        <v>960</v>
      </c>
      <c r="B403">
        <v>1991</v>
      </c>
      <c r="C403" t="s">
        <v>4230</v>
      </c>
      <c r="D403" t="s">
        <v>80</v>
      </c>
      <c r="E403">
        <v>8</v>
      </c>
      <c r="F403" t="s">
        <v>961</v>
      </c>
      <c r="G403" t="s">
        <v>962</v>
      </c>
      <c r="H403" t="s">
        <v>2964</v>
      </c>
      <c r="I403" t="s">
        <v>2965</v>
      </c>
      <c r="J403">
        <v>95</v>
      </c>
    </row>
    <row r="404" spans="1:10" x14ac:dyDescent="0.35">
      <c r="A404" t="s">
        <v>963</v>
      </c>
      <c r="B404">
        <v>1990</v>
      </c>
      <c r="C404" t="s">
        <v>4160</v>
      </c>
      <c r="D404" t="s">
        <v>74</v>
      </c>
      <c r="E404">
        <v>8</v>
      </c>
      <c r="F404" t="s">
        <v>959</v>
      </c>
      <c r="G404" t="s">
        <v>959</v>
      </c>
      <c r="H404" t="s">
        <v>2966</v>
      </c>
      <c r="I404" t="s">
        <v>2967</v>
      </c>
      <c r="J404">
        <v>72</v>
      </c>
    </row>
    <row r="405" spans="1:10" x14ac:dyDescent="0.35">
      <c r="A405" t="s">
        <v>964</v>
      </c>
      <c r="B405">
        <v>1989</v>
      </c>
      <c r="C405" t="s">
        <v>4208</v>
      </c>
      <c r="D405" t="s">
        <v>67</v>
      </c>
      <c r="E405">
        <v>8</v>
      </c>
      <c r="F405" t="s">
        <v>965</v>
      </c>
      <c r="G405" t="s">
        <v>966</v>
      </c>
      <c r="H405" t="s">
        <v>2968</v>
      </c>
      <c r="I405" t="s">
        <v>2969</v>
      </c>
      <c r="J405">
        <v>93</v>
      </c>
    </row>
    <row r="406" spans="1:10" x14ac:dyDescent="0.35">
      <c r="A406" t="s">
        <v>967</v>
      </c>
      <c r="B406">
        <v>1988</v>
      </c>
      <c r="C406" t="s">
        <v>4129</v>
      </c>
      <c r="D406" t="s">
        <v>11</v>
      </c>
      <c r="E406">
        <v>8</v>
      </c>
      <c r="F406" t="s">
        <v>968</v>
      </c>
      <c r="G406" t="s">
        <v>969</v>
      </c>
      <c r="H406" t="s">
        <v>2970</v>
      </c>
      <c r="I406" t="s">
        <v>2971</v>
      </c>
      <c r="J406">
        <v>65</v>
      </c>
    </row>
    <row r="407" spans="1:10" x14ac:dyDescent="0.35">
      <c r="A407" t="s">
        <v>970</v>
      </c>
      <c r="B407">
        <v>1988</v>
      </c>
      <c r="C407" t="s">
        <v>4128</v>
      </c>
      <c r="D407" t="s">
        <v>80</v>
      </c>
      <c r="E407">
        <v>8</v>
      </c>
      <c r="F407" t="s">
        <v>971</v>
      </c>
      <c r="G407" t="s">
        <v>972</v>
      </c>
      <c r="H407" t="s">
        <v>2972</v>
      </c>
      <c r="I407" t="s">
        <v>2973</v>
      </c>
    </row>
    <row r="408" spans="1:10" x14ac:dyDescent="0.35">
      <c r="A408" t="s">
        <v>973</v>
      </c>
      <c r="B408">
        <v>1987</v>
      </c>
      <c r="C408" t="s">
        <v>4165</v>
      </c>
      <c r="D408" t="s">
        <v>74</v>
      </c>
      <c r="E408">
        <v>8</v>
      </c>
      <c r="F408" t="s">
        <v>653</v>
      </c>
      <c r="G408" t="s">
        <v>974</v>
      </c>
      <c r="H408" t="s">
        <v>2974</v>
      </c>
      <c r="I408" t="s">
        <v>2975</v>
      </c>
      <c r="J408">
        <v>77</v>
      </c>
    </row>
    <row r="409" spans="1:10" x14ac:dyDescent="0.35">
      <c r="A409" t="s">
        <v>975</v>
      </c>
      <c r="B409">
        <v>1987</v>
      </c>
      <c r="C409" t="s">
        <v>4182</v>
      </c>
      <c r="D409" t="s">
        <v>11</v>
      </c>
      <c r="E409">
        <v>8</v>
      </c>
      <c r="F409" t="s">
        <v>659</v>
      </c>
      <c r="G409" t="s">
        <v>401</v>
      </c>
      <c r="H409" t="s">
        <v>2976</v>
      </c>
      <c r="I409" t="s">
        <v>2977</v>
      </c>
      <c r="J409">
        <v>79</v>
      </c>
    </row>
    <row r="410" spans="1:10" x14ac:dyDescent="0.35">
      <c r="A410" t="s">
        <v>976</v>
      </c>
      <c r="B410">
        <v>1987</v>
      </c>
      <c r="C410" t="s">
        <v>4173</v>
      </c>
      <c r="D410" t="s">
        <v>11</v>
      </c>
      <c r="E410">
        <v>8</v>
      </c>
      <c r="F410" t="s">
        <v>977</v>
      </c>
      <c r="G410" t="s">
        <v>978</v>
      </c>
      <c r="H410" t="s">
        <v>2978</v>
      </c>
      <c r="I410" t="s">
        <v>2979</v>
      </c>
      <c r="J410">
        <v>88</v>
      </c>
    </row>
    <row r="411" spans="1:10" x14ac:dyDescent="0.35">
      <c r="A411" t="s">
        <v>979</v>
      </c>
      <c r="B411">
        <v>1986</v>
      </c>
      <c r="C411" t="s">
        <v>4135</v>
      </c>
      <c r="D411" t="s">
        <v>80</v>
      </c>
      <c r="E411">
        <v>8</v>
      </c>
      <c r="F411" t="s">
        <v>81</v>
      </c>
      <c r="G411" t="s">
        <v>980</v>
      </c>
      <c r="H411" t="s">
        <v>2980</v>
      </c>
      <c r="I411" t="s">
        <v>2981</v>
      </c>
      <c r="J411">
        <v>78</v>
      </c>
    </row>
    <row r="412" spans="1:10" x14ac:dyDescent="0.35">
      <c r="A412" t="s">
        <v>981</v>
      </c>
      <c r="B412">
        <v>1984</v>
      </c>
      <c r="C412" t="s">
        <v>4184</v>
      </c>
      <c r="D412" t="s">
        <v>19</v>
      </c>
      <c r="E412">
        <v>8</v>
      </c>
      <c r="F412" t="s">
        <v>133</v>
      </c>
      <c r="G412" t="s">
        <v>134</v>
      </c>
      <c r="H412" t="s">
        <v>2982</v>
      </c>
      <c r="I412" t="s">
        <v>2983</v>
      </c>
      <c r="J412">
        <v>84</v>
      </c>
    </row>
    <row r="413" spans="1:10" x14ac:dyDescent="0.35">
      <c r="A413" t="s">
        <v>982</v>
      </c>
      <c r="B413">
        <v>1982</v>
      </c>
      <c r="C413" t="s">
        <v>4231</v>
      </c>
      <c r="D413" t="s">
        <v>34</v>
      </c>
      <c r="E413">
        <v>8</v>
      </c>
      <c r="F413" t="s">
        <v>983</v>
      </c>
      <c r="G413" t="s">
        <v>984</v>
      </c>
      <c r="H413" t="s">
        <v>2984</v>
      </c>
      <c r="I413" t="s">
        <v>2985</v>
      </c>
      <c r="J413">
        <v>79</v>
      </c>
    </row>
    <row r="414" spans="1:10" x14ac:dyDescent="0.35">
      <c r="A414" t="s">
        <v>985</v>
      </c>
      <c r="B414">
        <v>1980</v>
      </c>
      <c r="C414" t="s">
        <v>4194</v>
      </c>
      <c r="D414" t="s">
        <v>11</v>
      </c>
      <c r="E414">
        <v>8</v>
      </c>
      <c r="F414" t="s">
        <v>98</v>
      </c>
      <c r="G414" t="s">
        <v>96</v>
      </c>
      <c r="H414" t="s">
        <v>2986</v>
      </c>
      <c r="I414" t="s">
        <v>2987</v>
      </c>
      <c r="J414">
        <v>84</v>
      </c>
    </row>
    <row r="415" spans="1:10" x14ac:dyDescent="0.35">
      <c r="A415" t="s">
        <v>986</v>
      </c>
      <c r="B415">
        <v>1979</v>
      </c>
      <c r="C415" t="s">
        <v>4134</v>
      </c>
      <c r="D415" t="s">
        <v>67</v>
      </c>
      <c r="E415">
        <v>8</v>
      </c>
      <c r="F415" t="s">
        <v>987</v>
      </c>
      <c r="G415" t="s">
        <v>214</v>
      </c>
      <c r="H415" t="s">
        <v>2988</v>
      </c>
      <c r="I415" t="s">
        <v>2989</v>
      </c>
      <c r="J415">
        <v>83</v>
      </c>
    </row>
    <row r="416" spans="1:10" x14ac:dyDescent="0.35">
      <c r="A416" t="s">
        <v>988</v>
      </c>
      <c r="B416">
        <v>1977</v>
      </c>
      <c r="C416" t="s">
        <v>4207</v>
      </c>
      <c r="D416" t="s">
        <v>67</v>
      </c>
      <c r="E416">
        <v>8</v>
      </c>
      <c r="F416" t="s">
        <v>989</v>
      </c>
      <c r="G416" t="s">
        <v>989</v>
      </c>
      <c r="H416" t="s">
        <v>2990</v>
      </c>
      <c r="I416" t="s">
        <v>2991</v>
      </c>
      <c r="J416">
        <v>92</v>
      </c>
    </row>
    <row r="417" spans="1:10" x14ac:dyDescent="0.35">
      <c r="A417" t="s">
        <v>990</v>
      </c>
      <c r="B417">
        <v>1975</v>
      </c>
      <c r="C417" t="s">
        <v>4128</v>
      </c>
      <c r="D417" t="s">
        <v>74</v>
      </c>
      <c r="E417">
        <v>8</v>
      </c>
      <c r="F417" t="s">
        <v>35</v>
      </c>
      <c r="G417" t="s">
        <v>991</v>
      </c>
      <c r="H417" t="s">
        <v>2992</v>
      </c>
      <c r="I417" t="s">
        <v>2993</v>
      </c>
      <c r="J417">
        <v>87</v>
      </c>
    </row>
    <row r="418" spans="1:10" x14ac:dyDescent="0.35">
      <c r="A418" t="s">
        <v>992</v>
      </c>
      <c r="B418">
        <v>1975</v>
      </c>
      <c r="C418" t="s">
        <v>4135</v>
      </c>
      <c r="D418" t="s">
        <v>34</v>
      </c>
      <c r="E418">
        <v>8</v>
      </c>
      <c r="F418" t="s">
        <v>25</v>
      </c>
      <c r="G418" t="s">
        <v>23</v>
      </c>
      <c r="H418" t="s">
        <v>2994</v>
      </c>
      <c r="I418" t="s">
        <v>2995</v>
      </c>
      <c r="J418">
        <v>86</v>
      </c>
    </row>
    <row r="419" spans="1:10" x14ac:dyDescent="0.35">
      <c r="A419" t="s">
        <v>993</v>
      </c>
      <c r="B419">
        <v>1974</v>
      </c>
      <c r="C419" t="s">
        <v>4143</v>
      </c>
      <c r="D419" t="s">
        <v>67</v>
      </c>
      <c r="E419">
        <v>8</v>
      </c>
      <c r="F419" t="s">
        <v>994</v>
      </c>
      <c r="G419" t="s">
        <v>995</v>
      </c>
      <c r="H419" t="s">
        <v>2996</v>
      </c>
      <c r="I419" t="s">
        <v>2997</v>
      </c>
      <c r="J419">
        <v>80</v>
      </c>
    </row>
    <row r="420" spans="1:10" x14ac:dyDescent="0.35">
      <c r="A420" t="s">
        <v>996</v>
      </c>
      <c r="B420">
        <v>1973</v>
      </c>
      <c r="C420" t="s">
        <v>4145</v>
      </c>
      <c r="D420" t="s">
        <v>34</v>
      </c>
      <c r="E420">
        <v>8</v>
      </c>
      <c r="F420" t="s">
        <v>997</v>
      </c>
      <c r="G420" t="s">
        <v>450</v>
      </c>
      <c r="H420" t="s">
        <v>2998</v>
      </c>
      <c r="I420" t="s">
        <v>2999</v>
      </c>
      <c r="J420">
        <v>58</v>
      </c>
    </row>
    <row r="421" spans="1:10" x14ac:dyDescent="0.35">
      <c r="A421" t="s">
        <v>998</v>
      </c>
      <c r="B421">
        <v>1973</v>
      </c>
      <c r="C421" t="s">
        <v>4142</v>
      </c>
      <c r="D421" t="s">
        <v>145</v>
      </c>
      <c r="E421">
        <v>8</v>
      </c>
      <c r="F421" t="s">
        <v>999</v>
      </c>
      <c r="G421" t="s">
        <v>262</v>
      </c>
      <c r="H421" t="s">
        <v>3000</v>
      </c>
      <c r="I421" t="s">
        <v>3001</v>
      </c>
      <c r="J421">
        <v>81</v>
      </c>
    </row>
    <row r="422" spans="1:10" x14ac:dyDescent="0.35">
      <c r="A422" t="s">
        <v>1000</v>
      </c>
      <c r="B422">
        <v>1972</v>
      </c>
      <c r="C422" t="s">
        <v>4186</v>
      </c>
      <c r="D422" t="s">
        <v>196</v>
      </c>
      <c r="E422">
        <v>8</v>
      </c>
      <c r="F422" t="s">
        <v>474</v>
      </c>
      <c r="G422" t="s">
        <v>752</v>
      </c>
      <c r="H422" t="s">
        <v>3002</v>
      </c>
      <c r="I422" t="s">
        <v>3003</v>
      </c>
    </row>
    <row r="423" spans="1:10" x14ac:dyDescent="0.35">
      <c r="A423" t="s">
        <v>1001</v>
      </c>
      <c r="B423">
        <v>1971</v>
      </c>
      <c r="C423" t="s">
        <v>4139</v>
      </c>
      <c r="D423" t="s">
        <v>11</v>
      </c>
      <c r="E423">
        <v>8</v>
      </c>
      <c r="F423" t="s">
        <v>693</v>
      </c>
      <c r="G423" t="s">
        <v>1002</v>
      </c>
      <c r="H423" t="s">
        <v>3004</v>
      </c>
      <c r="I423" t="s">
        <v>3005</v>
      </c>
      <c r="J423">
        <v>93</v>
      </c>
    </row>
    <row r="424" spans="1:10" x14ac:dyDescent="0.35">
      <c r="A424" t="s">
        <v>1003</v>
      </c>
      <c r="B424">
        <v>1971</v>
      </c>
      <c r="C424" t="s">
        <v>4160</v>
      </c>
      <c r="D424" t="s">
        <v>11</v>
      </c>
      <c r="E424">
        <v>8</v>
      </c>
      <c r="F424" t="s">
        <v>1004</v>
      </c>
      <c r="G424" t="s">
        <v>1005</v>
      </c>
      <c r="H424" t="s">
        <v>3006</v>
      </c>
      <c r="I424" t="s">
        <v>3007</v>
      </c>
      <c r="J424">
        <v>67</v>
      </c>
    </row>
    <row r="425" spans="1:10" x14ac:dyDescent="0.35">
      <c r="A425" t="s">
        <v>1006</v>
      </c>
      <c r="B425">
        <v>1970</v>
      </c>
      <c r="C425" t="s">
        <v>4167</v>
      </c>
      <c r="D425" t="s">
        <v>11</v>
      </c>
      <c r="E425">
        <v>8</v>
      </c>
      <c r="F425" t="s">
        <v>1007</v>
      </c>
      <c r="G425" t="s">
        <v>1008</v>
      </c>
      <c r="H425" t="s">
        <v>3008</v>
      </c>
      <c r="I425" t="s">
        <v>3009</v>
      </c>
      <c r="J425">
        <v>100</v>
      </c>
    </row>
    <row r="426" spans="1:10" x14ac:dyDescent="0.35">
      <c r="A426" t="s">
        <v>1009</v>
      </c>
      <c r="B426">
        <v>1969</v>
      </c>
      <c r="C426" t="s">
        <v>4149</v>
      </c>
      <c r="D426" t="s">
        <v>34</v>
      </c>
      <c r="E426">
        <v>8</v>
      </c>
      <c r="F426" t="s">
        <v>293</v>
      </c>
      <c r="G426" t="s">
        <v>294</v>
      </c>
      <c r="H426" t="s">
        <v>3010</v>
      </c>
      <c r="I426" t="s">
        <v>3011</v>
      </c>
      <c r="J426">
        <v>66</v>
      </c>
    </row>
    <row r="427" spans="1:10" x14ac:dyDescent="0.35">
      <c r="A427" t="s">
        <v>1010</v>
      </c>
      <c r="B427">
        <v>1968</v>
      </c>
      <c r="C427" t="s">
        <v>4151</v>
      </c>
      <c r="D427" t="s">
        <v>11</v>
      </c>
      <c r="E427">
        <v>8</v>
      </c>
      <c r="F427" t="s">
        <v>115</v>
      </c>
      <c r="G427" t="s">
        <v>1011</v>
      </c>
      <c r="H427" t="s">
        <v>3012</v>
      </c>
      <c r="I427" t="s">
        <v>3013</v>
      </c>
      <c r="J427">
        <v>96</v>
      </c>
    </row>
    <row r="428" spans="1:10" x14ac:dyDescent="0.35">
      <c r="A428" t="s">
        <v>1012</v>
      </c>
      <c r="B428">
        <v>1968</v>
      </c>
      <c r="C428" t="s">
        <v>4144</v>
      </c>
      <c r="D428" t="s">
        <v>74</v>
      </c>
      <c r="E428">
        <v>8</v>
      </c>
      <c r="F428" t="s">
        <v>997</v>
      </c>
      <c r="G428" t="s">
        <v>727</v>
      </c>
      <c r="H428" t="s">
        <v>3014</v>
      </c>
      <c r="I428" t="s">
        <v>3015</v>
      </c>
      <c r="J428">
        <v>79</v>
      </c>
    </row>
    <row r="429" spans="1:10" x14ac:dyDescent="0.35">
      <c r="A429" t="s">
        <v>1013</v>
      </c>
      <c r="B429">
        <v>1967</v>
      </c>
      <c r="C429" t="s">
        <v>4143</v>
      </c>
      <c r="D429" t="s">
        <v>67</v>
      </c>
      <c r="E429">
        <v>8</v>
      </c>
      <c r="F429" t="s">
        <v>1014</v>
      </c>
      <c r="G429" t="s">
        <v>969</v>
      </c>
      <c r="H429" t="s">
        <v>3016</v>
      </c>
      <c r="I429" t="s">
        <v>3017</v>
      </c>
      <c r="J429">
        <v>83</v>
      </c>
    </row>
    <row r="430" spans="1:10" x14ac:dyDescent="0.35">
      <c r="A430" t="s">
        <v>1015</v>
      </c>
      <c r="B430">
        <v>1966</v>
      </c>
      <c r="C430" t="s">
        <v>4175</v>
      </c>
      <c r="D430" t="s">
        <v>11</v>
      </c>
      <c r="E430">
        <v>8</v>
      </c>
      <c r="F430" t="s">
        <v>1014</v>
      </c>
      <c r="G430" t="s">
        <v>1016</v>
      </c>
      <c r="H430" t="s">
        <v>3018</v>
      </c>
      <c r="I430" t="s">
        <v>3019</v>
      </c>
      <c r="J430">
        <v>75</v>
      </c>
    </row>
    <row r="431" spans="1:10" x14ac:dyDescent="0.35">
      <c r="A431" t="s">
        <v>1017</v>
      </c>
      <c r="B431">
        <v>1965</v>
      </c>
      <c r="C431" t="s">
        <v>4202</v>
      </c>
      <c r="D431" t="s">
        <v>34</v>
      </c>
      <c r="E431">
        <v>8</v>
      </c>
      <c r="F431" t="s">
        <v>1018</v>
      </c>
      <c r="G431" t="s">
        <v>1019</v>
      </c>
      <c r="H431" t="s">
        <v>3020</v>
      </c>
      <c r="I431" t="s">
        <v>3021</v>
      </c>
      <c r="J431">
        <v>63</v>
      </c>
    </row>
    <row r="432" spans="1:10" x14ac:dyDescent="0.35">
      <c r="A432" t="s">
        <v>1020</v>
      </c>
      <c r="B432">
        <v>1965</v>
      </c>
      <c r="C432" t="s">
        <v>4232</v>
      </c>
      <c r="D432" t="s">
        <v>11</v>
      </c>
      <c r="E432">
        <v>8</v>
      </c>
      <c r="F432" t="s">
        <v>301</v>
      </c>
      <c r="G432" t="s">
        <v>1021</v>
      </c>
      <c r="H432" t="s">
        <v>3022</v>
      </c>
      <c r="I432" t="s">
        <v>3023</v>
      </c>
      <c r="J432">
        <v>69</v>
      </c>
    </row>
    <row r="433" spans="1:10" x14ac:dyDescent="0.35">
      <c r="A433" t="s">
        <v>1022</v>
      </c>
      <c r="B433">
        <v>1964</v>
      </c>
      <c r="C433" t="s">
        <v>4178</v>
      </c>
      <c r="D433" t="s">
        <v>19</v>
      </c>
      <c r="E433">
        <v>8</v>
      </c>
      <c r="F433" t="s">
        <v>48</v>
      </c>
      <c r="G433" t="s">
        <v>49</v>
      </c>
      <c r="H433" t="s">
        <v>3024</v>
      </c>
      <c r="I433" t="s">
        <v>3025</v>
      </c>
      <c r="J433">
        <v>65</v>
      </c>
    </row>
    <row r="434" spans="1:10" x14ac:dyDescent="0.35">
      <c r="A434" t="s">
        <v>1023</v>
      </c>
      <c r="B434">
        <v>1963</v>
      </c>
      <c r="C434" t="s">
        <v>4186</v>
      </c>
      <c r="D434" t="s">
        <v>11</v>
      </c>
      <c r="E434">
        <v>8</v>
      </c>
      <c r="F434" t="s">
        <v>730</v>
      </c>
      <c r="G434" t="s">
        <v>1024</v>
      </c>
      <c r="H434" t="s">
        <v>3026</v>
      </c>
      <c r="I434" t="s">
        <v>3027</v>
      </c>
      <c r="J434">
        <v>91</v>
      </c>
    </row>
    <row r="435" spans="1:10" x14ac:dyDescent="0.35">
      <c r="A435" t="s">
        <v>1025</v>
      </c>
      <c r="B435">
        <v>1962</v>
      </c>
      <c r="C435" t="s">
        <v>4211</v>
      </c>
      <c r="D435" t="s">
        <v>11</v>
      </c>
      <c r="E435">
        <v>8</v>
      </c>
      <c r="F435" t="s">
        <v>1026</v>
      </c>
      <c r="G435" t="s">
        <v>1027</v>
      </c>
      <c r="H435" t="s">
        <v>3028</v>
      </c>
      <c r="I435" t="s">
        <v>3029</v>
      </c>
    </row>
    <row r="436" spans="1:10" x14ac:dyDescent="0.35">
      <c r="A436" t="s">
        <v>1028</v>
      </c>
      <c r="B436">
        <v>1961</v>
      </c>
      <c r="C436" t="s">
        <v>4168</v>
      </c>
      <c r="D436" t="s">
        <v>11</v>
      </c>
      <c r="E436">
        <v>8</v>
      </c>
      <c r="F436" t="s">
        <v>1029</v>
      </c>
      <c r="G436" t="s">
        <v>294</v>
      </c>
      <c r="H436" t="s">
        <v>3030</v>
      </c>
      <c r="I436" t="s">
        <v>3031</v>
      </c>
      <c r="J436">
        <v>90</v>
      </c>
    </row>
    <row r="437" spans="1:10" x14ac:dyDescent="0.35">
      <c r="A437" t="s">
        <v>1030</v>
      </c>
      <c r="B437">
        <v>1960</v>
      </c>
      <c r="C437" t="s">
        <v>4233</v>
      </c>
      <c r="D437" t="s">
        <v>67</v>
      </c>
      <c r="E437">
        <v>8</v>
      </c>
      <c r="F437" t="s">
        <v>730</v>
      </c>
      <c r="G437" t="s">
        <v>1024</v>
      </c>
      <c r="H437" t="s">
        <v>3032</v>
      </c>
      <c r="I437" t="s">
        <v>3033</v>
      </c>
      <c r="J437">
        <v>95</v>
      </c>
    </row>
    <row r="438" spans="1:10" x14ac:dyDescent="0.35">
      <c r="A438" t="s">
        <v>1031</v>
      </c>
      <c r="B438">
        <v>1959</v>
      </c>
      <c r="C438" t="s">
        <v>4214</v>
      </c>
      <c r="D438" t="s">
        <v>19</v>
      </c>
      <c r="E438">
        <v>8</v>
      </c>
      <c r="F438" t="s">
        <v>1032</v>
      </c>
      <c r="G438" t="s">
        <v>1033</v>
      </c>
      <c r="H438" t="s">
        <v>3034</v>
      </c>
      <c r="I438" t="s">
        <v>3035</v>
      </c>
      <c r="J438">
        <v>93</v>
      </c>
    </row>
    <row r="439" spans="1:10" x14ac:dyDescent="0.35">
      <c r="A439" t="s">
        <v>1034</v>
      </c>
      <c r="B439">
        <v>1959</v>
      </c>
      <c r="C439" t="s">
        <v>4124</v>
      </c>
      <c r="D439" t="s">
        <v>15</v>
      </c>
      <c r="E439">
        <v>8</v>
      </c>
      <c r="F439" t="s">
        <v>1035</v>
      </c>
      <c r="G439" t="s">
        <v>102</v>
      </c>
      <c r="H439" t="s">
        <v>3036</v>
      </c>
      <c r="I439" t="s">
        <v>3037</v>
      </c>
      <c r="J439">
        <v>95</v>
      </c>
    </row>
    <row r="440" spans="1:10" x14ac:dyDescent="0.35">
      <c r="A440" t="s">
        <v>1036</v>
      </c>
      <c r="B440">
        <v>1958</v>
      </c>
      <c r="C440" t="s">
        <v>4172</v>
      </c>
      <c r="D440" t="s">
        <v>15</v>
      </c>
      <c r="E440">
        <v>8</v>
      </c>
      <c r="F440" t="s">
        <v>319</v>
      </c>
      <c r="G440" t="s">
        <v>727</v>
      </c>
      <c r="H440" t="s">
        <v>3038</v>
      </c>
      <c r="I440" t="s">
        <v>3039</v>
      </c>
      <c r="J440">
        <v>99</v>
      </c>
    </row>
    <row r="441" spans="1:10" x14ac:dyDescent="0.35">
      <c r="A441" t="s">
        <v>1037</v>
      </c>
      <c r="B441">
        <v>1958</v>
      </c>
      <c r="C441" t="s">
        <v>4176</v>
      </c>
      <c r="D441" t="s">
        <v>11</v>
      </c>
      <c r="E441">
        <v>8</v>
      </c>
      <c r="F441" t="s">
        <v>1038</v>
      </c>
      <c r="G441" t="s">
        <v>1016</v>
      </c>
      <c r="H441" t="s">
        <v>3040</v>
      </c>
      <c r="I441" t="s">
        <v>3041</v>
      </c>
      <c r="J441">
        <v>84</v>
      </c>
    </row>
    <row r="442" spans="1:10" x14ac:dyDescent="0.35">
      <c r="A442" t="s">
        <v>1039</v>
      </c>
      <c r="B442">
        <v>1957</v>
      </c>
      <c r="C442" t="s">
        <v>4117</v>
      </c>
      <c r="D442" t="s">
        <v>11</v>
      </c>
      <c r="E442">
        <v>8</v>
      </c>
      <c r="F442" t="s">
        <v>1040</v>
      </c>
      <c r="G442" t="s">
        <v>1041</v>
      </c>
      <c r="H442" t="s">
        <v>3042</v>
      </c>
      <c r="I442" t="s">
        <v>3043</v>
      </c>
      <c r="J442">
        <v>100</v>
      </c>
    </row>
    <row r="443" spans="1:10" x14ac:dyDescent="0.35">
      <c r="A443" t="s">
        <v>1042</v>
      </c>
      <c r="B443">
        <v>1956</v>
      </c>
      <c r="C443" t="s">
        <v>4230</v>
      </c>
      <c r="D443" t="s">
        <v>15</v>
      </c>
      <c r="E443">
        <v>8</v>
      </c>
      <c r="F443" t="s">
        <v>204</v>
      </c>
      <c r="G443" t="s">
        <v>1043</v>
      </c>
      <c r="H443" t="s">
        <v>3044</v>
      </c>
      <c r="I443" t="s">
        <v>3045</v>
      </c>
      <c r="J443">
        <v>91</v>
      </c>
    </row>
    <row r="444" spans="1:10" x14ac:dyDescent="0.35">
      <c r="A444" t="s">
        <v>1044</v>
      </c>
      <c r="B444">
        <v>1955</v>
      </c>
      <c r="C444" t="s">
        <v>4209</v>
      </c>
      <c r="D444" t="s">
        <v>15</v>
      </c>
      <c r="E444">
        <v>8</v>
      </c>
      <c r="F444" t="s">
        <v>1045</v>
      </c>
      <c r="G444" t="s">
        <v>1046</v>
      </c>
      <c r="H444" t="s">
        <v>3046</v>
      </c>
      <c r="I444" t="s">
        <v>3047</v>
      </c>
      <c r="J444">
        <v>99</v>
      </c>
    </row>
    <row r="445" spans="1:10" x14ac:dyDescent="0.35">
      <c r="A445" t="s">
        <v>1047</v>
      </c>
      <c r="B445">
        <v>1954</v>
      </c>
      <c r="C445" t="s">
        <v>4176</v>
      </c>
      <c r="D445" t="s">
        <v>11</v>
      </c>
      <c r="E445">
        <v>8</v>
      </c>
      <c r="F445" t="s">
        <v>730</v>
      </c>
      <c r="G445" t="s">
        <v>441</v>
      </c>
      <c r="H445" t="s">
        <v>3048</v>
      </c>
      <c r="I445" t="s">
        <v>3049</v>
      </c>
    </row>
    <row r="446" spans="1:10" x14ac:dyDescent="0.35">
      <c r="A446" t="s">
        <v>1048</v>
      </c>
      <c r="B446">
        <v>1955</v>
      </c>
      <c r="C446" t="s">
        <v>4159</v>
      </c>
      <c r="D446" t="s">
        <v>15</v>
      </c>
      <c r="E446">
        <v>8</v>
      </c>
      <c r="F446" t="s">
        <v>737</v>
      </c>
      <c r="G446" t="s">
        <v>1049</v>
      </c>
      <c r="H446" t="s">
        <v>3050</v>
      </c>
      <c r="I446" t="s">
        <v>3051</v>
      </c>
    </row>
    <row r="447" spans="1:10" x14ac:dyDescent="0.35">
      <c r="A447" t="s">
        <v>1050</v>
      </c>
      <c r="B447">
        <v>1953</v>
      </c>
      <c r="C447" t="s">
        <v>4208</v>
      </c>
      <c r="D447" t="s">
        <v>67</v>
      </c>
      <c r="E447">
        <v>8</v>
      </c>
      <c r="F447" t="s">
        <v>216</v>
      </c>
      <c r="G447" t="s">
        <v>222</v>
      </c>
      <c r="H447" t="s">
        <v>3052</v>
      </c>
      <c r="I447" t="s">
        <v>3053</v>
      </c>
      <c r="J447">
        <v>84</v>
      </c>
    </row>
    <row r="448" spans="1:10" x14ac:dyDescent="0.35">
      <c r="A448" t="s">
        <v>1051</v>
      </c>
      <c r="B448">
        <v>1953</v>
      </c>
      <c r="C448" t="s">
        <v>4139</v>
      </c>
      <c r="D448" t="s">
        <v>67</v>
      </c>
      <c r="E448">
        <v>8</v>
      </c>
      <c r="F448" t="s">
        <v>726</v>
      </c>
      <c r="G448" t="s">
        <v>453</v>
      </c>
      <c r="H448" t="s">
        <v>3054</v>
      </c>
      <c r="I448" t="s">
        <v>3055</v>
      </c>
      <c r="J448">
        <v>78</v>
      </c>
    </row>
    <row r="449" spans="1:10" x14ac:dyDescent="0.35">
      <c r="A449" t="s">
        <v>1052</v>
      </c>
      <c r="B449">
        <v>1951</v>
      </c>
      <c r="C449" t="s">
        <v>4142</v>
      </c>
      <c r="D449" t="s">
        <v>11</v>
      </c>
      <c r="E449">
        <v>8</v>
      </c>
      <c r="F449" t="s">
        <v>735</v>
      </c>
      <c r="G449" t="s">
        <v>1053</v>
      </c>
      <c r="H449" t="s">
        <v>3056</v>
      </c>
      <c r="I449" t="s">
        <v>3057</v>
      </c>
      <c r="J449">
        <v>97</v>
      </c>
    </row>
    <row r="450" spans="1:10" x14ac:dyDescent="0.35">
      <c r="A450" t="s">
        <v>1054</v>
      </c>
      <c r="B450">
        <v>1950</v>
      </c>
      <c r="C450" t="s">
        <v>4218</v>
      </c>
      <c r="D450" t="s">
        <v>11</v>
      </c>
      <c r="E450">
        <v>8</v>
      </c>
      <c r="F450" t="s">
        <v>1055</v>
      </c>
      <c r="G450" t="s">
        <v>150</v>
      </c>
      <c r="H450" t="s">
        <v>3058</v>
      </c>
      <c r="I450" t="s">
        <v>3059</v>
      </c>
    </row>
    <row r="451" spans="1:10" x14ac:dyDescent="0.35">
      <c r="A451" t="s">
        <v>1056</v>
      </c>
      <c r="B451">
        <v>1949</v>
      </c>
      <c r="C451" t="s">
        <v>4143</v>
      </c>
      <c r="D451" t="s">
        <v>67</v>
      </c>
      <c r="E451">
        <v>8</v>
      </c>
      <c r="F451" t="s">
        <v>1057</v>
      </c>
      <c r="G451" t="s">
        <v>1058</v>
      </c>
      <c r="H451" t="s">
        <v>3060</v>
      </c>
      <c r="I451" t="s">
        <v>3061</v>
      </c>
    </row>
    <row r="452" spans="1:10" x14ac:dyDescent="0.35">
      <c r="A452" t="s">
        <v>1059</v>
      </c>
      <c r="B452">
        <v>1948</v>
      </c>
      <c r="C452" t="s">
        <v>4211</v>
      </c>
      <c r="D452" t="s">
        <v>15</v>
      </c>
      <c r="E452">
        <v>8</v>
      </c>
      <c r="F452" t="s">
        <v>146</v>
      </c>
      <c r="G452" t="s">
        <v>102</v>
      </c>
      <c r="H452" t="s">
        <v>3062</v>
      </c>
      <c r="I452" t="s">
        <v>3063</v>
      </c>
      <c r="J452">
        <v>73</v>
      </c>
    </row>
    <row r="453" spans="1:10" x14ac:dyDescent="0.35">
      <c r="A453" t="s">
        <v>1060</v>
      </c>
      <c r="B453">
        <v>1947</v>
      </c>
      <c r="C453" t="s">
        <v>4234</v>
      </c>
      <c r="D453" t="s">
        <v>15</v>
      </c>
      <c r="E453">
        <v>8</v>
      </c>
      <c r="F453" t="s">
        <v>1061</v>
      </c>
      <c r="G453" t="s">
        <v>1046</v>
      </c>
      <c r="H453" t="s">
        <v>3064</v>
      </c>
      <c r="I453" t="s">
        <v>3065</v>
      </c>
    </row>
    <row r="454" spans="1:10" x14ac:dyDescent="0.35">
      <c r="A454" t="s">
        <v>1062</v>
      </c>
      <c r="B454">
        <v>1945</v>
      </c>
      <c r="C454" t="s">
        <v>4197</v>
      </c>
      <c r="D454" t="s">
        <v>11</v>
      </c>
      <c r="E454">
        <v>8</v>
      </c>
      <c r="F454" t="s">
        <v>301</v>
      </c>
      <c r="G454" t="s">
        <v>1063</v>
      </c>
      <c r="H454" t="s">
        <v>3066</v>
      </c>
      <c r="I454" t="s">
        <v>3067</v>
      </c>
      <c r="J454">
        <v>92</v>
      </c>
    </row>
    <row r="455" spans="1:10" x14ac:dyDescent="0.35">
      <c r="A455" t="s">
        <v>1064</v>
      </c>
      <c r="B455">
        <v>1944</v>
      </c>
      <c r="C455" t="s">
        <v>4150</v>
      </c>
      <c r="D455" t="s">
        <v>11</v>
      </c>
      <c r="E455">
        <v>8</v>
      </c>
      <c r="F455" t="s">
        <v>1035</v>
      </c>
      <c r="G455" t="s">
        <v>1065</v>
      </c>
      <c r="H455" t="s">
        <v>3068</v>
      </c>
      <c r="I455" t="s">
        <v>2201</v>
      </c>
    </row>
    <row r="456" spans="1:10" x14ac:dyDescent="0.35">
      <c r="A456" t="s">
        <v>1066</v>
      </c>
      <c r="B456">
        <v>1946</v>
      </c>
      <c r="C456" t="s">
        <v>4164</v>
      </c>
      <c r="D456" t="s">
        <v>11</v>
      </c>
      <c r="E456">
        <v>8</v>
      </c>
      <c r="F456" t="s">
        <v>726</v>
      </c>
      <c r="G456" t="s">
        <v>1067</v>
      </c>
      <c r="H456" t="s">
        <v>3069</v>
      </c>
      <c r="I456" t="s">
        <v>3070</v>
      </c>
      <c r="J456">
        <v>93</v>
      </c>
    </row>
    <row r="457" spans="1:10" x14ac:dyDescent="0.35">
      <c r="A457" t="s">
        <v>1068</v>
      </c>
      <c r="B457">
        <v>1942</v>
      </c>
      <c r="C457" t="s">
        <v>4139</v>
      </c>
      <c r="D457" t="s">
        <v>67</v>
      </c>
      <c r="E457">
        <v>8</v>
      </c>
      <c r="F457" t="s">
        <v>101</v>
      </c>
      <c r="G457" t="s">
        <v>306</v>
      </c>
      <c r="H457" t="s">
        <v>3071</v>
      </c>
      <c r="I457" t="s">
        <v>3072</v>
      </c>
    </row>
    <row r="458" spans="1:10" x14ac:dyDescent="0.35">
      <c r="A458" t="s">
        <v>1069</v>
      </c>
      <c r="B458">
        <v>1941</v>
      </c>
      <c r="C458" t="s">
        <v>4205</v>
      </c>
      <c r="D458" t="s">
        <v>744</v>
      </c>
      <c r="E458">
        <v>8</v>
      </c>
      <c r="F458" t="s">
        <v>477</v>
      </c>
      <c r="G458" t="s">
        <v>150</v>
      </c>
      <c r="H458" t="s">
        <v>3073</v>
      </c>
      <c r="I458" t="s">
        <v>3074</v>
      </c>
      <c r="J458">
        <v>96</v>
      </c>
    </row>
    <row r="459" spans="1:10" x14ac:dyDescent="0.35">
      <c r="A459" t="s">
        <v>1070</v>
      </c>
      <c r="B459">
        <v>1940</v>
      </c>
      <c r="C459" t="s">
        <v>4180</v>
      </c>
      <c r="D459" t="s">
        <v>11</v>
      </c>
      <c r="E459">
        <v>8</v>
      </c>
      <c r="F459" t="s">
        <v>717</v>
      </c>
      <c r="G459" t="s">
        <v>26</v>
      </c>
      <c r="H459" t="s">
        <v>3075</v>
      </c>
      <c r="I459" t="s">
        <v>3076</v>
      </c>
      <c r="J459">
        <v>96</v>
      </c>
    </row>
    <row r="460" spans="1:10" x14ac:dyDescent="0.35">
      <c r="A460" t="s">
        <v>1071</v>
      </c>
      <c r="B460">
        <v>1939</v>
      </c>
      <c r="C460" t="s">
        <v>4155</v>
      </c>
      <c r="D460" t="s">
        <v>74</v>
      </c>
      <c r="E460">
        <v>8</v>
      </c>
      <c r="F460" t="s">
        <v>755</v>
      </c>
      <c r="G460" t="s">
        <v>756</v>
      </c>
      <c r="H460" t="s">
        <v>3077</v>
      </c>
      <c r="I460" t="s">
        <v>3078</v>
      </c>
      <c r="J460">
        <v>92</v>
      </c>
    </row>
    <row r="461" spans="1:10" x14ac:dyDescent="0.35">
      <c r="A461" t="s">
        <v>1072</v>
      </c>
      <c r="B461">
        <v>1939</v>
      </c>
      <c r="C461" t="s">
        <v>4149</v>
      </c>
      <c r="D461" t="s">
        <v>67</v>
      </c>
      <c r="E461">
        <v>8</v>
      </c>
      <c r="F461" t="s">
        <v>758</v>
      </c>
      <c r="G461" t="s">
        <v>1073</v>
      </c>
      <c r="H461" t="s">
        <v>3079</v>
      </c>
      <c r="I461" t="s">
        <v>3080</v>
      </c>
    </row>
    <row r="462" spans="1:10" x14ac:dyDescent="0.35">
      <c r="A462" t="s">
        <v>1074</v>
      </c>
      <c r="B462">
        <v>1934</v>
      </c>
      <c r="C462" t="s">
        <v>4201</v>
      </c>
      <c r="D462" t="s">
        <v>67</v>
      </c>
      <c r="E462">
        <v>8</v>
      </c>
      <c r="F462" t="s">
        <v>1075</v>
      </c>
      <c r="G462" t="s">
        <v>1076</v>
      </c>
      <c r="H462" t="s">
        <v>3081</v>
      </c>
      <c r="I462" t="s">
        <v>3082</v>
      </c>
      <c r="J462">
        <v>86</v>
      </c>
    </row>
    <row r="463" spans="1:10" x14ac:dyDescent="0.35">
      <c r="A463" t="s">
        <v>1077</v>
      </c>
      <c r="B463">
        <v>1930</v>
      </c>
      <c r="C463" t="s">
        <v>4115</v>
      </c>
      <c r="D463" t="s">
        <v>11</v>
      </c>
      <c r="E463">
        <v>8</v>
      </c>
      <c r="F463" t="s">
        <v>1078</v>
      </c>
      <c r="G463" t="s">
        <v>1079</v>
      </c>
      <c r="H463" t="s">
        <v>3083</v>
      </c>
      <c r="I463" t="s">
        <v>3084</v>
      </c>
      <c r="J463">
        <v>91</v>
      </c>
    </row>
    <row r="464" spans="1:10" x14ac:dyDescent="0.35">
      <c r="A464" t="s">
        <v>1080</v>
      </c>
      <c r="B464">
        <v>1925</v>
      </c>
      <c r="C464" t="s">
        <v>4235</v>
      </c>
      <c r="D464" t="s">
        <v>11</v>
      </c>
      <c r="E464">
        <v>8</v>
      </c>
      <c r="F464" t="s">
        <v>1081</v>
      </c>
      <c r="G464" t="s">
        <v>1082</v>
      </c>
      <c r="H464" t="s">
        <v>3085</v>
      </c>
      <c r="I464" t="s">
        <v>3086</v>
      </c>
      <c r="J464">
        <v>97</v>
      </c>
    </row>
    <row r="465" spans="1:10" x14ac:dyDescent="0.35">
      <c r="A465" t="s">
        <v>1083</v>
      </c>
      <c r="B465">
        <v>2019</v>
      </c>
      <c r="C465" t="s">
        <v>4134</v>
      </c>
      <c r="D465" t="s">
        <v>67</v>
      </c>
      <c r="E465">
        <v>7.9</v>
      </c>
      <c r="F465" t="s">
        <v>1084</v>
      </c>
      <c r="G465" t="s">
        <v>882</v>
      </c>
      <c r="H465" t="s">
        <v>3087</v>
      </c>
      <c r="I465" t="s">
        <v>3088</v>
      </c>
      <c r="J465">
        <v>82</v>
      </c>
    </row>
    <row r="466" spans="1:10" x14ac:dyDescent="0.35">
      <c r="A466" t="s">
        <v>1085</v>
      </c>
      <c r="B466">
        <v>2020</v>
      </c>
      <c r="C466" t="s">
        <v>4166</v>
      </c>
      <c r="D466" t="s">
        <v>67</v>
      </c>
      <c r="E466">
        <v>7.9</v>
      </c>
      <c r="F466" t="s">
        <v>1086</v>
      </c>
      <c r="G466" t="s">
        <v>327</v>
      </c>
      <c r="H466" t="s">
        <v>3089</v>
      </c>
      <c r="I466" t="s">
        <v>3090</v>
      </c>
    </row>
    <row r="467" spans="1:10" x14ac:dyDescent="0.35">
      <c r="A467" t="s">
        <v>1087</v>
      </c>
      <c r="B467">
        <v>2018</v>
      </c>
      <c r="C467" t="s">
        <v>4140</v>
      </c>
      <c r="D467" t="s">
        <v>15</v>
      </c>
      <c r="E467">
        <v>7.9</v>
      </c>
      <c r="F467" t="s">
        <v>1088</v>
      </c>
      <c r="G467" t="s">
        <v>1089</v>
      </c>
      <c r="H467" t="s">
        <v>3091</v>
      </c>
      <c r="I467" t="s">
        <v>3092</v>
      </c>
      <c r="J467">
        <v>93</v>
      </c>
    </row>
    <row r="468" spans="1:10" x14ac:dyDescent="0.35">
      <c r="A468" t="s">
        <v>1090</v>
      </c>
      <c r="B468">
        <v>2019</v>
      </c>
      <c r="C468" t="s">
        <v>4151</v>
      </c>
      <c r="D468" t="s">
        <v>67</v>
      </c>
      <c r="E468">
        <v>7.9</v>
      </c>
      <c r="F468" t="s">
        <v>1091</v>
      </c>
      <c r="G468" t="s">
        <v>1092</v>
      </c>
      <c r="H468" t="s">
        <v>3093</v>
      </c>
      <c r="I468" t="s">
        <v>3094</v>
      </c>
      <c r="J468">
        <v>94</v>
      </c>
    </row>
    <row r="469" spans="1:10" x14ac:dyDescent="0.35">
      <c r="A469" t="s">
        <v>1093</v>
      </c>
      <c r="B469">
        <v>2017</v>
      </c>
      <c r="C469" t="s">
        <v>4131</v>
      </c>
      <c r="D469" t="s">
        <v>11</v>
      </c>
      <c r="E469">
        <v>7.9</v>
      </c>
      <c r="F469" t="s">
        <v>1094</v>
      </c>
      <c r="G469" t="s">
        <v>1095</v>
      </c>
      <c r="H469" t="s">
        <v>3095</v>
      </c>
      <c r="I469" t="s">
        <v>3096</v>
      </c>
      <c r="J469">
        <v>93</v>
      </c>
    </row>
    <row r="470" spans="1:10" x14ac:dyDescent="0.35">
      <c r="A470" t="s">
        <v>1096</v>
      </c>
      <c r="B470">
        <v>2016</v>
      </c>
      <c r="C470" t="s">
        <v>4205</v>
      </c>
      <c r="D470" t="s">
        <v>11</v>
      </c>
      <c r="E470">
        <v>7.9</v>
      </c>
      <c r="F470" t="s">
        <v>1097</v>
      </c>
      <c r="G470" t="s">
        <v>873</v>
      </c>
      <c r="H470" t="s">
        <v>3097</v>
      </c>
      <c r="I470" t="s">
        <v>3098</v>
      </c>
      <c r="J470">
        <v>78</v>
      </c>
    </row>
    <row r="471" spans="1:10" x14ac:dyDescent="0.35">
      <c r="A471" t="s">
        <v>1098</v>
      </c>
      <c r="B471">
        <v>2018</v>
      </c>
      <c r="C471" t="s">
        <v>4166</v>
      </c>
      <c r="D471" t="s">
        <v>80</v>
      </c>
      <c r="E471">
        <v>7.9</v>
      </c>
      <c r="F471" t="s">
        <v>523</v>
      </c>
      <c r="G471" t="s">
        <v>1099</v>
      </c>
      <c r="H471" t="s">
        <v>3099</v>
      </c>
      <c r="I471" t="s">
        <v>3100</v>
      </c>
      <c r="J471">
        <v>82</v>
      </c>
    </row>
    <row r="472" spans="1:10" x14ac:dyDescent="0.35">
      <c r="A472" t="s">
        <v>1100</v>
      </c>
      <c r="B472">
        <v>2016</v>
      </c>
      <c r="C472" t="s">
        <v>4166</v>
      </c>
      <c r="D472" t="s">
        <v>74</v>
      </c>
      <c r="E472">
        <v>7.9</v>
      </c>
      <c r="F472" t="s">
        <v>1101</v>
      </c>
      <c r="G472" t="s">
        <v>642</v>
      </c>
      <c r="H472" t="s">
        <v>3089</v>
      </c>
      <c r="I472" t="s">
        <v>3101</v>
      </c>
      <c r="J472">
        <v>81</v>
      </c>
    </row>
    <row r="473" spans="1:10" x14ac:dyDescent="0.35">
      <c r="A473" t="s">
        <v>1102</v>
      </c>
      <c r="B473">
        <v>2016</v>
      </c>
      <c r="C473" t="s">
        <v>4139</v>
      </c>
      <c r="D473" t="s">
        <v>67</v>
      </c>
      <c r="E473">
        <v>7.9</v>
      </c>
      <c r="F473" t="s">
        <v>1103</v>
      </c>
      <c r="G473" t="s">
        <v>336</v>
      </c>
      <c r="H473" t="s">
        <v>3102</v>
      </c>
      <c r="I473" t="s">
        <v>3103</v>
      </c>
      <c r="J473">
        <v>72</v>
      </c>
    </row>
    <row r="474" spans="1:10" x14ac:dyDescent="0.35">
      <c r="A474" t="s">
        <v>1104</v>
      </c>
      <c r="B474">
        <v>2016</v>
      </c>
      <c r="C474" t="s">
        <v>4143</v>
      </c>
      <c r="D474" t="s">
        <v>67</v>
      </c>
      <c r="E474">
        <v>7.9</v>
      </c>
      <c r="F474" t="s">
        <v>1105</v>
      </c>
      <c r="G474" t="s">
        <v>1106</v>
      </c>
      <c r="H474" t="s">
        <v>3104</v>
      </c>
      <c r="I474" t="s">
        <v>3105</v>
      </c>
      <c r="J474">
        <v>79</v>
      </c>
    </row>
    <row r="475" spans="1:10" x14ac:dyDescent="0.35">
      <c r="A475" t="s">
        <v>1107</v>
      </c>
      <c r="B475">
        <v>2017</v>
      </c>
      <c r="C475" t="s">
        <v>4134</v>
      </c>
      <c r="D475" t="s">
        <v>19</v>
      </c>
      <c r="E475">
        <v>7.9</v>
      </c>
      <c r="F475" t="s">
        <v>1101</v>
      </c>
      <c r="G475" t="s">
        <v>1108</v>
      </c>
      <c r="H475" t="s">
        <v>3106</v>
      </c>
      <c r="I475" t="s">
        <v>3107</v>
      </c>
      <c r="J475">
        <v>74</v>
      </c>
    </row>
    <row r="476" spans="1:10" x14ac:dyDescent="0.35">
      <c r="A476" t="s">
        <v>1109</v>
      </c>
      <c r="B476">
        <v>2014</v>
      </c>
      <c r="C476" t="s">
        <v>4159</v>
      </c>
      <c r="D476" t="s">
        <v>15</v>
      </c>
      <c r="E476">
        <v>7.9</v>
      </c>
      <c r="F476" t="s">
        <v>1110</v>
      </c>
      <c r="G476" t="s">
        <v>915</v>
      </c>
      <c r="H476" t="s">
        <v>3108</v>
      </c>
      <c r="I476" t="s">
        <v>3109</v>
      </c>
      <c r="J476">
        <v>76</v>
      </c>
    </row>
    <row r="477" spans="1:10" x14ac:dyDescent="0.35">
      <c r="A477" t="s">
        <v>1111</v>
      </c>
      <c r="B477">
        <v>2019</v>
      </c>
      <c r="C477" t="s">
        <v>4176</v>
      </c>
      <c r="D477" t="s">
        <v>67</v>
      </c>
      <c r="E477">
        <v>7.9</v>
      </c>
      <c r="F477" t="s">
        <v>1101</v>
      </c>
      <c r="G477" t="s">
        <v>1112</v>
      </c>
      <c r="H477" t="s">
        <v>3110</v>
      </c>
      <c r="I477" t="s">
        <v>3111</v>
      </c>
      <c r="J477">
        <v>58</v>
      </c>
    </row>
    <row r="478" spans="1:10" x14ac:dyDescent="0.35">
      <c r="A478" t="s">
        <v>1113</v>
      </c>
      <c r="B478">
        <v>2016</v>
      </c>
      <c r="C478" t="s">
        <v>4137</v>
      </c>
      <c r="D478" t="s">
        <v>11</v>
      </c>
      <c r="E478">
        <v>7.9</v>
      </c>
      <c r="F478" t="s">
        <v>242</v>
      </c>
      <c r="G478" t="s">
        <v>1114</v>
      </c>
      <c r="H478" t="s">
        <v>3112</v>
      </c>
      <c r="I478" t="s">
        <v>3113</v>
      </c>
      <c r="J478">
        <v>81</v>
      </c>
    </row>
    <row r="479" spans="1:10" x14ac:dyDescent="0.35">
      <c r="A479" t="s">
        <v>1115</v>
      </c>
      <c r="B479">
        <v>2015</v>
      </c>
      <c r="C479" t="s">
        <v>4186</v>
      </c>
      <c r="D479" t="s">
        <v>19</v>
      </c>
      <c r="E479">
        <v>7.9</v>
      </c>
      <c r="F479" t="s">
        <v>1116</v>
      </c>
      <c r="G479" t="s">
        <v>1117</v>
      </c>
      <c r="H479" t="s">
        <v>3114</v>
      </c>
      <c r="I479" t="s">
        <v>3115</v>
      </c>
      <c r="J479">
        <v>80</v>
      </c>
    </row>
    <row r="480" spans="1:10" x14ac:dyDescent="0.35">
      <c r="A480" t="s">
        <v>1118</v>
      </c>
      <c r="B480">
        <v>2013</v>
      </c>
      <c r="C480" t="s">
        <v>4154</v>
      </c>
      <c r="D480" t="s">
        <v>11</v>
      </c>
      <c r="E480">
        <v>7.9</v>
      </c>
      <c r="F480" t="s">
        <v>594</v>
      </c>
      <c r="G480" t="s">
        <v>595</v>
      </c>
      <c r="H480" t="s">
        <v>3116</v>
      </c>
      <c r="I480" t="s">
        <v>3117</v>
      </c>
      <c r="J480">
        <v>94</v>
      </c>
    </row>
    <row r="481" spans="1:10" x14ac:dyDescent="0.35">
      <c r="A481" t="s">
        <v>1119</v>
      </c>
      <c r="B481">
        <v>2014</v>
      </c>
      <c r="C481" t="s">
        <v>4131</v>
      </c>
      <c r="D481" t="s">
        <v>19</v>
      </c>
      <c r="E481">
        <v>7.9</v>
      </c>
      <c r="F481" t="s">
        <v>124</v>
      </c>
      <c r="G481" t="s">
        <v>1120</v>
      </c>
      <c r="H481" t="s">
        <v>3118</v>
      </c>
      <c r="I481" t="s">
        <v>3119</v>
      </c>
      <c r="J481">
        <v>75</v>
      </c>
    </row>
    <row r="482" spans="1:10" x14ac:dyDescent="0.35">
      <c r="A482" t="s">
        <v>1121</v>
      </c>
      <c r="B482">
        <v>2011</v>
      </c>
      <c r="C482" t="s">
        <v>4236</v>
      </c>
      <c r="D482" t="s">
        <v>15</v>
      </c>
      <c r="E482">
        <v>7.9</v>
      </c>
      <c r="F482" t="s">
        <v>516</v>
      </c>
      <c r="G482" t="s">
        <v>1122</v>
      </c>
      <c r="H482" t="s">
        <v>3120</v>
      </c>
      <c r="I482" t="s">
        <v>3121</v>
      </c>
      <c r="J482">
        <v>82</v>
      </c>
    </row>
    <row r="483" spans="1:10" x14ac:dyDescent="0.35">
      <c r="A483" t="s">
        <v>1123</v>
      </c>
      <c r="B483">
        <v>2011</v>
      </c>
      <c r="C483" t="s">
        <v>4205</v>
      </c>
      <c r="D483" t="s">
        <v>67</v>
      </c>
      <c r="E483">
        <v>7.9</v>
      </c>
      <c r="F483" t="s">
        <v>1124</v>
      </c>
      <c r="G483" t="s">
        <v>1125</v>
      </c>
      <c r="H483" t="s">
        <v>3122</v>
      </c>
      <c r="I483" t="s">
        <v>3123</v>
      </c>
      <c r="J483">
        <v>89</v>
      </c>
    </row>
    <row r="484" spans="1:10" x14ac:dyDescent="0.35">
      <c r="A484" t="s">
        <v>1126</v>
      </c>
      <c r="B484">
        <v>2014</v>
      </c>
      <c r="C484" t="s">
        <v>4167</v>
      </c>
      <c r="D484" t="s">
        <v>19</v>
      </c>
      <c r="E484">
        <v>7.9</v>
      </c>
      <c r="F484" t="s">
        <v>1127</v>
      </c>
      <c r="G484" t="s">
        <v>917</v>
      </c>
      <c r="H484" t="s">
        <v>3124</v>
      </c>
      <c r="I484" t="s">
        <v>3125</v>
      </c>
      <c r="J484">
        <v>71</v>
      </c>
    </row>
    <row r="485" spans="1:10" x14ac:dyDescent="0.35">
      <c r="A485" t="s">
        <v>1128</v>
      </c>
      <c r="B485">
        <v>2012</v>
      </c>
      <c r="C485" t="s">
        <v>4138</v>
      </c>
      <c r="D485" t="s">
        <v>11</v>
      </c>
      <c r="E485">
        <v>7.9</v>
      </c>
      <c r="F485" t="s">
        <v>1129</v>
      </c>
      <c r="G485" t="s">
        <v>1008</v>
      </c>
      <c r="H485" t="s">
        <v>3126</v>
      </c>
      <c r="I485" t="s">
        <v>2833</v>
      </c>
      <c r="J485">
        <v>94</v>
      </c>
    </row>
    <row r="486" spans="1:10" x14ac:dyDescent="0.35">
      <c r="A486" t="s">
        <v>1130</v>
      </c>
      <c r="B486">
        <v>2019</v>
      </c>
      <c r="C486" t="s">
        <v>4237</v>
      </c>
      <c r="D486" t="s">
        <v>34</v>
      </c>
      <c r="E486">
        <v>7.9</v>
      </c>
      <c r="F486" t="s">
        <v>55</v>
      </c>
      <c r="G486" t="s">
        <v>56</v>
      </c>
      <c r="H486" t="s">
        <v>3127</v>
      </c>
      <c r="I486" t="s">
        <v>3128</v>
      </c>
      <c r="J486">
        <v>94</v>
      </c>
    </row>
    <row r="487" spans="1:10" x14ac:dyDescent="0.35">
      <c r="A487" t="s">
        <v>1131</v>
      </c>
      <c r="B487">
        <v>2009</v>
      </c>
      <c r="C487" t="s">
        <v>4147</v>
      </c>
      <c r="D487" t="s">
        <v>15</v>
      </c>
      <c r="E487">
        <v>7.9</v>
      </c>
      <c r="F487" t="s">
        <v>1132</v>
      </c>
      <c r="G487" t="s">
        <v>1133</v>
      </c>
      <c r="H487" t="s">
        <v>3129</v>
      </c>
      <c r="I487" t="s">
        <v>3078</v>
      </c>
      <c r="J487">
        <v>90</v>
      </c>
    </row>
    <row r="488" spans="1:10" x14ac:dyDescent="0.35">
      <c r="A488" t="s">
        <v>1134</v>
      </c>
      <c r="B488">
        <v>2009</v>
      </c>
      <c r="C488" t="s">
        <v>4234</v>
      </c>
      <c r="D488" t="s">
        <v>11</v>
      </c>
      <c r="E488">
        <v>7.9</v>
      </c>
      <c r="F488" t="s">
        <v>1135</v>
      </c>
      <c r="G488" t="s">
        <v>1136</v>
      </c>
      <c r="H488" t="s">
        <v>3130</v>
      </c>
      <c r="I488" t="s">
        <v>2562</v>
      </c>
      <c r="J488">
        <v>67</v>
      </c>
    </row>
    <row r="489" spans="1:10" x14ac:dyDescent="0.35">
      <c r="A489" t="s">
        <v>1137</v>
      </c>
      <c r="B489">
        <v>2008</v>
      </c>
      <c r="C489" t="s">
        <v>4179</v>
      </c>
      <c r="D489" t="s">
        <v>15</v>
      </c>
      <c r="E489">
        <v>7.9</v>
      </c>
      <c r="F489" t="s">
        <v>1138</v>
      </c>
      <c r="G489" t="s">
        <v>1139</v>
      </c>
      <c r="H489" t="s">
        <v>3131</v>
      </c>
      <c r="I489" t="s">
        <v>3132</v>
      </c>
      <c r="J489">
        <v>82</v>
      </c>
    </row>
    <row r="490" spans="1:10" x14ac:dyDescent="0.35">
      <c r="A490" t="s">
        <v>1140</v>
      </c>
      <c r="B490">
        <v>2009</v>
      </c>
      <c r="C490" t="s">
        <v>4144</v>
      </c>
      <c r="D490" t="s">
        <v>19</v>
      </c>
      <c r="E490">
        <v>7.9</v>
      </c>
      <c r="F490" t="s">
        <v>1141</v>
      </c>
      <c r="G490" t="s">
        <v>1142</v>
      </c>
      <c r="H490" t="s">
        <v>3133</v>
      </c>
      <c r="I490" t="s">
        <v>3134</v>
      </c>
      <c r="J490">
        <v>81</v>
      </c>
    </row>
    <row r="491" spans="1:10" x14ac:dyDescent="0.35">
      <c r="A491" t="s">
        <v>1143</v>
      </c>
      <c r="B491">
        <v>2008</v>
      </c>
      <c r="C491" t="s">
        <v>4154</v>
      </c>
      <c r="D491" t="s">
        <v>11</v>
      </c>
      <c r="E491">
        <v>7.9</v>
      </c>
      <c r="F491" t="s">
        <v>261</v>
      </c>
      <c r="G491" t="s">
        <v>1144</v>
      </c>
      <c r="H491" t="s">
        <v>3135</v>
      </c>
      <c r="I491" t="s">
        <v>3136</v>
      </c>
      <c r="J491">
        <v>80</v>
      </c>
    </row>
    <row r="492" spans="1:10" x14ac:dyDescent="0.35">
      <c r="A492" t="s">
        <v>1145</v>
      </c>
      <c r="B492">
        <v>2007</v>
      </c>
      <c r="C492" t="s">
        <v>4186</v>
      </c>
      <c r="D492" t="s">
        <v>67</v>
      </c>
      <c r="E492">
        <v>7.9</v>
      </c>
      <c r="F492" t="s">
        <v>1146</v>
      </c>
      <c r="G492" t="s">
        <v>503</v>
      </c>
      <c r="H492" t="s">
        <v>3137</v>
      </c>
      <c r="I492" t="s">
        <v>3138</v>
      </c>
    </row>
    <row r="493" spans="1:10" x14ac:dyDescent="0.35">
      <c r="A493" t="s">
        <v>1147</v>
      </c>
      <c r="B493">
        <v>2014</v>
      </c>
      <c r="C493" t="s">
        <v>4153</v>
      </c>
      <c r="D493" t="s">
        <v>11</v>
      </c>
      <c r="E493">
        <v>7.9</v>
      </c>
      <c r="F493" t="s">
        <v>594</v>
      </c>
      <c r="G493" t="s">
        <v>1148</v>
      </c>
      <c r="H493" t="s">
        <v>3139</v>
      </c>
      <c r="I493" t="s">
        <v>3140</v>
      </c>
      <c r="J493">
        <v>100</v>
      </c>
    </row>
    <row r="494" spans="1:10" x14ac:dyDescent="0.35">
      <c r="A494" t="s">
        <v>1149</v>
      </c>
      <c r="B494">
        <v>2007</v>
      </c>
      <c r="C494" t="s">
        <v>4167</v>
      </c>
      <c r="D494" t="s">
        <v>11</v>
      </c>
      <c r="E494">
        <v>7.9</v>
      </c>
      <c r="F494" t="s">
        <v>1150</v>
      </c>
      <c r="G494" t="s">
        <v>1151</v>
      </c>
      <c r="H494" t="s">
        <v>3141</v>
      </c>
      <c r="I494" t="s">
        <v>2264</v>
      </c>
      <c r="J494">
        <v>97</v>
      </c>
    </row>
    <row r="495" spans="1:10" x14ac:dyDescent="0.35">
      <c r="A495" t="s">
        <v>1152</v>
      </c>
      <c r="B495">
        <v>2009</v>
      </c>
      <c r="C495" t="s">
        <v>4138</v>
      </c>
      <c r="D495" t="s">
        <v>19</v>
      </c>
      <c r="E495">
        <v>7.9</v>
      </c>
      <c r="F495" t="s">
        <v>1116</v>
      </c>
      <c r="G495" t="s">
        <v>1153</v>
      </c>
      <c r="H495" t="s">
        <v>3142</v>
      </c>
      <c r="I495" t="s">
        <v>3143</v>
      </c>
      <c r="J495">
        <v>82</v>
      </c>
    </row>
    <row r="496" spans="1:10" x14ac:dyDescent="0.35">
      <c r="A496" t="s">
        <v>1154</v>
      </c>
      <c r="B496">
        <v>2008</v>
      </c>
      <c r="C496" t="s">
        <v>4184</v>
      </c>
      <c r="D496" t="s">
        <v>67</v>
      </c>
      <c r="E496">
        <v>7.9</v>
      </c>
      <c r="F496" t="s">
        <v>338</v>
      </c>
      <c r="G496" t="s">
        <v>1155</v>
      </c>
      <c r="H496" t="s">
        <v>3144</v>
      </c>
      <c r="I496" t="s">
        <v>3145</v>
      </c>
      <c r="J496">
        <v>67</v>
      </c>
    </row>
    <row r="497" spans="1:10" x14ac:dyDescent="0.35">
      <c r="A497" t="s">
        <v>1156</v>
      </c>
      <c r="B497">
        <v>2007</v>
      </c>
      <c r="C497" t="s">
        <v>4156</v>
      </c>
      <c r="D497" t="s">
        <v>11</v>
      </c>
      <c r="E497">
        <v>7.9</v>
      </c>
      <c r="F497" t="s">
        <v>1157</v>
      </c>
      <c r="G497" t="s">
        <v>1158</v>
      </c>
      <c r="H497" t="s">
        <v>3146</v>
      </c>
      <c r="I497" t="s">
        <v>3147</v>
      </c>
    </row>
    <row r="498" spans="1:10" x14ac:dyDescent="0.35">
      <c r="A498" t="s">
        <v>1159</v>
      </c>
      <c r="B498">
        <v>2006</v>
      </c>
      <c r="C498" t="s">
        <v>4214</v>
      </c>
      <c r="D498" t="s">
        <v>19</v>
      </c>
      <c r="E498">
        <v>7.9</v>
      </c>
      <c r="F498" t="s">
        <v>49</v>
      </c>
      <c r="G498" t="s">
        <v>1160</v>
      </c>
      <c r="H498" t="s">
        <v>3148</v>
      </c>
      <c r="I498" t="s">
        <v>3149</v>
      </c>
      <c r="J498">
        <v>89</v>
      </c>
    </row>
    <row r="499" spans="1:10" x14ac:dyDescent="0.35">
      <c r="A499" t="s">
        <v>1161</v>
      </c>
      <c r="B499">
        <v>2006</v>
      </c>
      <c r="C499" t="s">
        <v>4159</v>
      </c>
      <c r="D499" t="s">
        <v>74</v>
      </c>
      <c r="E499">
        <v>7.9</v>
      </c>
      <c r="F499" t="s">
        <v>1162</v>
      </c>
      <c r="G499" t="s">
        <v>1163</v>
      </c>
      <c r="H499" t="s">
        <v>3150</v>
      </c>
      <c r="I499" t="s">
        <v>3151</v>
      </c>
      <c r="J499">
        <v>64</v>
      </c>
    </row>
    <row r="500" spans="1:10" x14ac:dyDescent="0.35">
      <c r="A500" t="s">
        <v>1164</v>
      </c>
      <c r="B500">
        <v>2012</v>
      </c>
      <c r="C500" t="s">
        <v>4138</v>
      </c>
      <c r="D500" t="s">
        <v>74</v>
      </c>
      <c r="E500">
        <v>7.9</v>
      </c>
      <c r="F500" t="s">
        <v>1165</v>
      </c>
      <c r="G500" t="s">
        <v>1166</v>
      </c>
      <c r="H500" t="s">
        <v>3152</v>
      </c>
      <c r="I500" t="s">
        <v>3153</v>
      </c>
      <c r="J500">
        <v>79</v>
      </c>
    </row>
    <row r="501" spans="1:10" x14ac:dyDescent="0.35">
      <c r="A501" t="s">
        <v>1167</v>
      </c>
      <c r="B501">
        <v>2009</v>
      </c>
      <c r="C501" t="s">
        <v>4156</v>
      </c>
      <c r="D501" t="s">
        <v>80</v>
      </c>
      <c r="E501">
        <v>7.9</v>
      </c>
      <c r="F501" t="s">
        <v>523</v>
      </c>
      <c r="G501" t="s">
        <v>1168</v>
      </c>
      <c r="H501" t="s">
        <v>3154</v>
      </c>
      <c r="I501" t="s">
        <v>3155</v>
      </c>
      <c r="J501">
        <v>83</v>
      </c>
    </row>
    <row r="502" spans="1:10" x14ac:dyDescent="0.35">
      <c r="A502" t="s">
        <v>1169</v>
      </c>
      <c r="B502">
        <v>2005</v>
      </c>
      <c r="C502" t="s">
        <v>4180</v>
      </c>
      <c r="D502" t="s">
        <v>67</v>
      </c>
      <c r="E502">
        <v>7.9</v>
      </c>
      <c r="F502" t="s">
        <v>858</v>
      </c>
      <c r="G502" t="s">
        <v>1170</v>
      </c>
      <c r="H502" t="s">
        <v>3156</v>
      </c>
      <c r="I502" t="s">
        <v>3157</v>
      </c>
      <c r="J502">
        <v>81</v>
      </c>
    </row>
    <row r="503" spans="1:10" x14ac:dyDescent="0.35">
      <c r="A503" t="s">
        <v>1171</v>
      </c>
      <c r="B503">
        <v>2004</v>
      </c>
      <c r="C503" t="s">
        <v>4234</v>
      </c>
      <c r="D503" t="s">
        <v>11</v>
      </c>
      <c r="E503">
        <v>7.9</v>
      </c>
      <c r="F503" t="s">
        <v>1172</v>
      </c>
      <c r="G503" t="s">
        <v>1173</v>
      </c>
      <c r="H503" t="s">
        <v>2812</v>
      </c>
      <c r="I503" t="s">
        <v>2381</v>
      </c>
      <c r="J503">
        <v>56</v>
      </c>
    </row>
    <row r="504" spans="1:10" x14ac:dyDescent="0.35">
      <c r="A504" t="s">
        <v>1174</v>
      </c>
      <c r="B504">
        <v>2008</v>
      </c>
      <c r="C504" t="s">
        <v>4157</v>
      </c>
      <c r="D504" t="s">
        <v>19</v>
      </c>
      <c r="E504">
        <v>7.9</v>
      </c>
      <c r="F504" t="s">
        <v>1175</v>
      </c>
      <c r="G504" t="s">
        <v>853</v>
      </c>
      <c r="H504" t="s">
        <v>3158</v>
      </c>
      <c r="I504" t="s">
        <v>3159</v>
      </c>
      <c r="J504">
        <v>79</v>
      </c>
    </row>
    <row r="505" spans="1:10" x14ac:dyDescent="0.35">
      <c r="A505" t="s">
        <v>1176</v>
      </c>
      <c r="B505">
        <v>2004</v>
      </c>
      <c r="C505" t="s">
        <v>4178</v>
      </c>
      <c r="D505" t="s">
        <v>67</v>
      </c>
      <c r="E505">
        <v>7.9</v>
      </c>
      <c r="F505" t="s">
        <v>1177</v>
      </c>
      <c r="G505" t="s">
        <v>1178</v>
      </c>
      <c r="H505" t="s">
        <v>3160</v>
      </c>
      <c r="I505" t="s">
        <v>3161</v>
      </c>
      <c r="J505">
        <v>76</v>
      </c>
    </row>
    <row r="506" spans="1:10" x14ac:dyDescent="0.35">
      <c r="A506" t="s">
        <v>1179</v>
      </c>
      <c r="B506">
        <v>2004</v>
      </c>
      <c r="C506" t="s">
        <v>4140</v>
      </c>
      <c r="D506" t="s">
        <v>11</v>
      </c>
      <c r="E506">
        <v>7.9</v>
      </c>
      <c r="F506" t="s">
        <v>1180</v>
      </c>
      <c r="G506" t="s">
        <v>1181</v>
      </c>
      <c r="H506" t="s">
        <v>3162</v>
      </c>
      <c r="I506" t="s">
        <v>3163</v>
      </c>
      <c r="J506">
        <v>78</v>
      </c>
    </row>
    <row r="507" spans="1:10" x14ac:dyDescent="0.35">
      <c r="A507" t="s">
        <v>1182</v>
      </c>
      <c r="B507">
        <v>2003</v>
      </c>
      <c r="C507" t="s">
        <v>4186</v>
      </c>
      <c r="D507" t="s">
        <v>15</v>
      </c>
      <c r="E507">
        <v>7.9</v>
      </c>
      <c r="F507" t="s">
        <v>49</v>
      </c>
      <c r="G507" t="s">
        <v>578</v>
      </c>
      <c r="H507" t="s">
        <v>3164</v>
      </c>
      <c r="I507" t="s">
        <v>3165</v>
      </c>
      <c r="J507">
        <v>84</v>
      </c>
    </row>
    <row r="508" spans="1:10" x14ac:dyDescent="0.35">
      <c r="A508" t="s">
        <v>1183</v>
      </c>
      <c r="B508">
        <v>2004</v>
      </c>
      <c r="C508" t="s">
        <v>4113</v>
      </c>
      <c r="D508" t="s">
        <v>74</v>
      </c>
      <c r="E508">
        <v>7.9</v>
      </c>
      <c r="F508" t="s">
        <v>1184</v>
      </c>
      <c r="G508" t="s">
        <v>564</v>
      </c>
      <c r="H508" t="s">
        <v>3166</v>
      </c>
      <c r="I508" t="s">
        <v>3167</v>
      </c>
      <c r="J508">
        <v>82</v>
      </c>
    </row>
    <row r="509" spans="1:10" x14ac:dyDescent="0.35">
      <c r="A509" t="s">
        <v>1185</v>
      </c>
      <c r="B509">
        <v>2002</v>
      </c>
      <c r="C509" t="s">
        <v>4208</v>
      </c>
      <c r="D509" t="s">
        <v>19</v>
      </c>
      <c r="E509">
        <v>7.9</v>
      </c>
      <c r="F509" t="s">
        <v>649</v>
      </c>
      <c r="G509" t="s">
        <v>1186</v>
      </c>
      <c r="H509" t="s">
        <v>3168</v>
      </c>
      <c r="I509" t="s">
        <v>3169</v>
      </c>
      <c r="J509">
        <v>85</v>
      </c>
    </row>
    <row r="510" spans="1:10" x14ac:dyDescent="0.35">
      <c r="A510" t="s">
        <v>1187</v>
      </c>
      <c r="B510">
        <v>2002</v>
      </c>
      <c r="C510" t="s">
        <v>4144</v>
      </c>
      <c r="D510" t="s">
        <v>11</v>
      </c>
      <c r="E510">
        <v>7.9</v>
      </c>
      <c r="F510" t="s">
        <v>1188</v>
      </c>
      <c r="G510" t="s">
        <v>1189</v>
      </c>
      <c r="H510" t="s">
        <v>3170</v>
      </c>
      <c r="I510" t="s">
        <v>3171</v>
      </c>
      <c r="J510">
        <v>86</v>
      </c>
    </row>
    <row r="511" spans="1:10" x14ac:dyDescent="0.35">
      <c r="A511" t="s">
        <v>1190</v>
      </c>
      <c r="B511">
        <v>2001</v>
      </c>
      <c r="C511" t="s">
        <v>4165</v>
      </c>
      <c r="D511" t="s">
        <v>67</v>
      </c>
      <c r="E511">
        <v>7.9</v>
      </c>
      <c r="F511" t="s">
        <v>1191</v>
      </c>
      <c r="G511" t="s">
        <v>1192</v>
      </c>
      <c r="H511" t="s">
        <v>3172</v>
      </c>
      <c r="I511" t="s">
        <v>2285</v>
      </c>
      <c r="J511">
        <v>84</v>
      </c>
    </row>
    <row r="512" spans="1:10" x14ac:dyDescent="0.35">
      <c r="A512" t="s">
        <v>1193</v>
      </c>
      <c r="B512">
        <v>2001</v>
      </c>
      <c r="C512" t="s">
        <v>4170</v>
      </c>
      <c r="D512" t="s">
        <v>80</v>
      </c>
      <c r="E512">
        <v>7.9</v>
      </c>
      <c r="F512" t="s">
        <v>1194</v>
      </c>
      <c r="G512" t="s">
        <v>1195</v>
      </c>
      <c r="H512" t="s">
        <v>3173</v>
      </c>
      <c r="I512" t="s">
        <v>2656</v>
      </c>
      <c r="J512">
        <v>61</v>
      </c>
    </row>
    <row r="513" spans="1:10" x14ac:dyDescent="0.35">
      <c r="A513" t="s">
        <v>1196</v>
      </c>
      <c r="B513">
        <v>2002</v>
      </c>
      <c r="C513" t="s">
        <v>4148</v>
      </c>
      <c r="D513" t="s">
        <v>19</v>
      </c>
      <c r="E513">
        <v>7.9</v>
      </c>
      <c r="F513" t="s">
        <v>1127</v>
      </c>
      <c r="G513" t="s">
        <v>1197</v>
      </c>
      <c r="H513" t="s">
        <v>3174</v>
      </c>
      <c r="I513" t="s">
        <v>3175</v>
      </c>
      <c r="J513">
        <v>68</v>
      </c>
    </row>
    <row r="514" spans="1:10" x14ac:dyDescent="0.35">
      <c r="A514" t="s">
        <v>1198</v>
      </c>
      <c r="B514">
        <v>2000</v>
      </c>
      <c r="C514" t="s">
        <v>4179</v>
      </c>
      <c r="D514" t="s">
        <v>15</v>
      </c>
      <c r="E514">
        <v>7.9</v>
      </c>
      <c r="F514" t="s">
        <v>1199</v>
      </c>
      <c r="G514" t="s">
        <v>370</v>
      </c>
      <c r="H514" t="s">
        <v>3176</v>
      </c>
      <c r="I514" t="s">
        <v>2320</v>
      </c>
      <c r="J514">
        <v>80</v>
      </c>
    </row>
    <row r="515" spans="1:10" x14ac:dyDescent="0.35">
      <c r="A515" t="s">
        <v>1200</v>
      </c>
      <c r="B515">
        <v>2006</v>
      </c>
      <c r="C515" t="s">
        <v>4154</v>
      </c>
      <c r="D515" t="s">
        <v>74</v>
      </c>
      <c r="E515">
        <v>7.9</v>
      </c>
      <c r="F515" t="s">
        <v>1184</v>
      </c>
      <c r="G515" t="s">
        <v>1201</v>
      </c>
      <c r="H515" t="s">
        <v>3177</v>
      </c>
      <c r="I515" t="s">
        <v>3178</v>
      </c>
      <c r="J515">
        <v>84</v>
      </c>
    </row>
    <row r="516" spans="1:10" x14ac:dyDescent="0.35">
      <c r="A516" t="s">
        <v>1202</v>
      </c>
      <c r="B516">
        <v>2000</v>
      </c>
      <c r="C516" t="s">
        <v>4142</v>
      </c>
      <c r="D516" t="s">
        <v>74</v>
      </c>
      <c r="E516">
        <v>7.9</v>
      </c>
      <c r="F516" t="s">
        <v>1203</v>
      </c>
      <c r="G516" t="s">
        <v>1204</v>
      </c>
      <c r="H516" t="s">
        <v>3179</v>
      </c>
      <c r="I516" t="s">
        <v>3180</v>
      </c>
      <c r="J516">
        <v>90</v>
      </c>
    </row>
    <row r="517" spans="1:10" x14ac:dyDescent="0.35">
      <c r="A517" t="s">
        <v>1205</v>
      </c>
      <c r="B517">
        <v>2001</v>
      </c>
      <c r="C517" t="s">
        <v>4158</v>
      </c>
      <c r="D517" t="s">
        <v>11</v>
      </c>
      <c r="E517">
        <v>7.9</v>
      </c>
      <c r="F517" t="s">
        <v>676</v>
      </c>
      <c r="G517" t="s">
        <v>1206</v>
      </c>
      <c r="H517" t="s">
        <v>3181</v>
      </c>
      <c r="I517" t="s">
        <v>3182</v>
      </c>
      <c r="J517">
        <v>85</v>
      </c>
    </row>
    <row r="518" spans="1:10" x14ac:dyDescent="0.35">
      <c r="A518" t="s">
        <v>1207</v>
      </c>
      <c r="B518">
        <v>1999</v>
      </c>
      <c r="C518" t="s">
        <v>4209</v>
      </c>
      <c r="D518" t="s">
        <v>80</v>
      </c>
      <c r="E518">
        <v>7.9</v>
      </c>
      <c r="F518" t="s">
        <v>271</v>
      </c>
      <c r="G518" t="s">
        <v>1208</v>
      </c>
      <c r="H518" t="s">
        <v>3183</v>
      </c>
      <c r="I518" t="s">
        <v>3184</v>
      </c>
      <c r="J518">
        <v>88</v>
      </c>
    </row>
    <row r="519" spans="1:10" x14ac:dyDescent="0.35">
      <c r="A519" t="s">
        <v>1209</v>
      </c>
      <c r="B519">
        <v>1997</v>
      </c>
      <c r="C519" t="s">
        <v>4147</v>
      </c>
      <c r="D519" t="s">
        <v>11</v>
      </c>
      <c r="E519">
        <v>7.9</v>
      </c>
      <c r="F519" t="s">
        <v>383</v>
      </c>
      <c r="G519" t="s">
        <v>1210</v>
      </c>
      <c r="H519" t="s">
        <v>3185</v>
      </c>
      <c r="I519" t="s">
        <v>3186</v>
      </c>
      <c r="J519">
        <v>85</v>
      </c>
    </row>
    <row r="520" spans="1:10" x14ac:dyDescent="0.35">
      <c r="A520" t="s">
        <v>1211</v>
      </c>
      <c r="B520">
        <v>1995</v>
      </c>
      <c r="C520" t="s">
        <v>4213</v>
      </c>
      <c r="D520" t="s">
        <v>80</v>
      </c>
      <c r="E520">
        <v>7.9</v>
      </c>
      <c r="F520" t="s">
        <v>1212</v>
      </c>
      <c r="G520" t="s">
        <v>1213</v>
      </c>
      <c r="H520" t="s">
        <v>3187</v>
      </c>
      <c r="I520" t="s">
        <v>3188</v>
      </c>
      <c r="J520">
        <v>75</v>
      </c>
    </row>
    <row r="521" spans="1:10" x14ac:dyDescent="0.35">
      <c r="A521" t="s">
        <v>1214</v>
      </c>
      <c r="B521">
        <v>1994</v>
      </c>
      <c r="C521" t="s">
        <v>4155</v>
      </c>
      <c r="D521" t="s">
        <v>15</v>
      </c>
      <c r="E521">
        <v>7.9</v>
      </c>
      <c r="F521" t="s">
        <v>1215</v>
      </c>
      <c r="G521" t="s">
        <v>1216</v>
      </c>
      <c r="H521" t="s">
        <v>3189</v>
      </c>
      <c r="I521" t="s">
        <v>2489</v>
      </c>
      <c r="J521">
        <v>77</v>
      </c>
    </row>
    <row r="522" spans="1:10" x14ac:dyDescent="0.35">
      <c r="A522" t="s">
        <v>1217</v>
      </c>
      <c r="B522">
        <v>1993</v>
      </c>
      <c r="C522" t="s">
        <v>4148</v>
      </c>
      <c r="D522" t="s">
        <v>15</v>
      </c>
      <c r="E522">
        <v>7.9</v>
      </c>
      <c r="F522" t="s">
        <v>1218</v>
      </c>
      <c r="G522" t="s">
        <v>1219</v>
      </c>
      <c r="H522" t="s">
        <v>3190</v>
      </c>
      <c r="I522" t="s">
        <v>3191</v>
      </c>
      <c r="J522">
        <v>59</v>
      </c>
    </row>
    <row r="523" spans="1:10" x14ac:dyDescent="0.35">
      <c r="A523" t="s">
        <v>1220</v>
      </c>
      <c r="B523">
        <v>1993</v>
      </c>
      <c r="C523" t="s">
        <v>4218</v>
      </c>
      <c r="D523" t="s">
        <v>11</v>
      </c>
      <c r="E523">
        <v>7.9</v>
      </c>
      <c r="F523" t="s">
        <v>637</v>
      </c>
      <c r="G523" t="s">
        <v>1221</v>
      </c>
      <c r="H523" t="s">
        <v>3192</v>
      </c>
      <c r="I523" t="s">
        <v>3193</v>
      </c>
      <c r="J523">
        <v>85</v>
      </c>
    </row>
    <row r="524" spans="1:10" x14ac:dyDescent="0.35">
      <c r="A524" t="s">
        <v>1222</v>
      </c>
      <c r="B524">
        <v>1993</v>
      </c>
      <c r="C524" t="s">
        <v>4218</v>
      </c>
      <c r="D524" t="s">
        <v>80</v>
      </c>
      <c r="E524">
        <v>7.9</v>
      </c>
      <c r="F524" t="s">
        <v>1223</v>
      </c>
      <c r="G524" t="s">
        <v>1224</v>
      </c>
      <c r="H524" t="s">
        <v>3194</v>
      </c>
      <c r="I524" t="s">
        <v>3195</v>
      </c>
    </row>
    <row r="525" spans="1:10" x14ac:dyDescent="0.35">
      <c r="A525" t="s">
        <v>1225</v>
      </c>
      <c r="B525">
        <v>1993</v>
      </c>
      <c r="C525" t="s">
        <v>4210</v>
      </c>
      <c r="D525" t="s">
        <v>15</v>
      </c>
      <c r="E525">
        <v>7.9</v>
      </c>
      <c r="F525" t="s">
        <v>285</v>
      </c>
      <c r="G525" t="s">
        <v>23</v>
      </c>
      <c r="H525" t="s">
        <v>3196</v>
      </c>
      <c r="I525" t="s">
        <v>3197</v>
      </c>
      <c r="J525">
        <v>65</v>
      </c>
    </row>
    <row r="526" spans="1:10" x14ac:dyDescent="0.35">
      <c r="A526" t="s">
        <v>1226</v>
      </c>
      <c r="B526">
        <v>1990</v>
      </c>
      <c r="C526" t="s">
        <v>4162</v>
      </c>
      <c r="D526" t="s">
        <v>11</v>
      </c>
      <c r="E526">
        <v>7.9</v>
      </c>
      <c r="F526" t="s">
        <v>902</v>
      </c>
      <c r="G526" t="s">
        <v>900</v>
      </c>
      <c r="H526" t="s">
        <v>3198</v>
      </c>
      <c r="I526" t="s">
        <v>3199</v>
      </c>
      <c r="J526">
        <v>74</v>
      </c>
    </row>
    <row r="527" spans="1:10" x14ac:dyDescent="0.35">
      <c r="A527" t="s">
        <v>1227</v>
      </c>
      <c r="B527">
        <v>1989</v>
      </c>
      <c r="C527" t="s">
        <v>4183</v>
      </c>
      <c r="D527" t="s">
        <v>34</v>
      </c>
      <c r="E527">
        <v>7.9</v>
      </c>
      <c r="F527" t="s">
        <v>644</v>
      </c>
      <c r="G527" t="s">
        <v>384</v>
      </c>
      <c r="H527" t="s">
        <v>3200</v>
      </c>
      <c r="I527" t="s">
        <v>3201</v>
      </c>
      <c r="J527">
        <v>97</v>
      </c>
    </row>
    <row r="528" spans="1:10" x14ac:dyDescent="0.35">
      <c r="A528" t="s">
        <v>1228</v>
      </c>
      <c r="B528">
        <v>1989</v>
      </c>
      <c r="C528" t="s">
        <v>4173</v>
      </c>
      <c r="D528" t="s">
        <v>67</v>
      </c>
      <c r="E528">
        <v>7.9</v>
      </c>
      <c r="F528" t="s">
        <v>989</v>
      </c>
      <c r="G528" t="s">
        <v>1229</v>
      </c>
      <c r="H528" t="s">
        <v>3202</v>
      </c>
      <c r="I528" t="s">
        <v>3203</v>
      </c>
      <c r="J528">
        <v>77</v>
      </c>
    </row>
    <row r="529" spans="1:10" x14ac:dyDescent="0.35">
      <c r="A529" t="s">
        <v>1230</v>
      </c>
      <c r="B529">
        <v>1987</v>
      </c>
      <c r="C529" t="s">
        <v>4148</v>
      </c>
      <c r="D529" t="s">
        <v>15</v>
      </c>
      <c r="E529">
        <v>7.9</v>
      </c>
      <c r="F529" t="s">
        <v>285</v>
      </c>
      <c r="G529" t="s">
        <v>959</v>
      </c>
      <c r="H529" t="s">
        <v>3204</v>
      </c>
      <c r="I529" t="s">
        <v>3205</v>
      </c>
      <c r="J529">
        <v>79</v>
      </c>
    </row>
    <row r="530" spans="1:10" x14ac:dyDescent="0.35">
      <c r="A530" t="s">
        <v>1231</v>
      </c>
      <c r="B530">
        <v>1986</v>
      </c>
      <c r="C530" t="s">
        <v>4184</v>
      </c>
      <c r="D530" t="s">
        <v>67</v>
      </c>
      <c r="E530">
        <v>7.9</v>
      </c>
      <c r="F530" t="s">
        <v>989</v>
      </c>
      <c r="G530" t="s">
        <v>1011</v>
      </c>
      <c r="H530" t="s">
        <v>3206</v>
      </c>
      <c r="I530" t="s">
        <v>3207</v>
      </c>
      <c r="J530">
        <v>90</v>
      </c>
    </row>
    <row r="531" spans="1:10" x14ac:dyDescent="0.35">
      <c r="A531" t="s">
        <v>1232</v>
      </c>
      <c r="B531">
        <v>1985</v>
      </c>
      <c r="C531" t="s">
        <v>4131</v>
      </c>
      <c r="D531" t="s">
        <v>11</v>
      </c>
      <c r="E531">
        <v>7.9</v>
      </c>
      <c r="F531" t="s">
        <v>446</v>
      </c>
      <c r="G531" t="s">
        <v>1233</v>
      </c>
      <c r="H531" t="s">
        <v>3208</v>
      </c>
      <c r="I531" t="s">
        <v>3209</v>
      </c>
      <c r="J531">
        <v>84</v>
      </c>
    </row>
    <row r="532" spans="1:10" x14ac:dyDescent="0.35">
      <c r="A532" t="s">
        <v>1234</v>
      </c>
      <c r="B532">
        <v>1984</v>
      </c>
      <c r="C532" t="s">
        <v>4238</v>
      </c>
      <c r="D532" t="s">
        <v>67</v>
      </c>
      <c r="E532">
        <v>7.9</v>
      </c>
      <c r="F532" t="s">
        <v>653</v>
      </c>
      <c r="G532" t="s">
        <v>653</v>
      </c>
      <c r="H532" t="s">
        <v>3210</v>
      </c>
      <c r="I532" t="s">
        <v>3211</v>
      </c>
      <c r="J532">
        <v>92</v>
      </c>
    </row>
    <row r="533" spans="1:10" x14ac:dyDescent="0.35">
      <c r="A533" t="s">
        <v>1235</v>
      </c>
      <c r="B533">
        <v>1983</v>
      </c>
      <c r="C533" t="s">
        <v>4207</v>
      </c>
      <c r="D533" t="s">
        <v>67</v>
      </c>
      <c r="E533">
        <v>7.9</v>
      </c>
      <c r="F533" t="s">
        <v>1236</v>
      </c>
      <c r="G533" t="s">
        <v>1237</v>
      </c>
      <c r="H533" t="s">
        <v>3212</v>
      </c>
      <c r="I533" t="s">
        <v>3213</v>
      </c>
      <c r="J533">
        <v>77</v>
      </c>
    </row>
    <row r="534" spans="1:10" x14ac:dyDescent="0.35">
      <c r="A534" t="s">
        <v>1238</v>
      </c>
      <c r="B534">
        <v>1980</v>
      </c>
      <c r="C534" t="s">
        <v>4129</v>
      </c>
      <c r="D534" t="s">
        <v>19</v>
      </c>
      <c r="E534">
        <v>7.9</v>
      </c>
      <c r="F534" t="s">
        <v>1239</v>
      </c>
      <c r="G534" t="s">
        <v>1240</v>
      </c>
      <c r="H534" t="s">
        <v>3214</v>
      </c>
      <c r="I534" t="s">
        <v>3215</v>
      </c>
      <c r="J534">
        <v>60</v>
      </c>
    </row>
    <row r="535" spans="1:10" x14ac:dyDescent="0.35">
      <c r="A535" t="s">
        <v>1241</v>
      </c>
      <c r="B535">
        <v>1979</v>
      </c>
      <c r="C535" t="s">
        <v>4117</v>
      </c>
      <c r="D535" t="s">
        <v>67</v>
      </c>
      <c r="E535">
        <v>7.9</v>
      </c>
      <c r="F535" t="s">
        <v>989</v>
      </c>
      <c r="G535" t="s">
        <v>989</v>
      </c>
      <c r="H535" t="s">
        <v>3216</v>
      </c>
      <c r="I535" t="s">
        <v>3217</v>
      </c>
      <c r="J535">
        <v>83</v>
      </c>
    </row>
    <row r="536" spans="1:10" x14ac:dyDescent="0.35">
      <c r="A536" t="s">
        <v>1242</v>
      </c>
      <c r="B536">
        <v>1979</v>
      </c>
      <c r="C536" t="s">
        <v>4174</v>
      </c>
      <c r="D536" t="s">
        <v>11</v>
      </c>
      <c r="E536">
        <v>7.9</v>
      </c>
      <c r="F536" t="s">
        <v>1243</v>
      </c>
      <c r="G536" t="s">
        <v>991</v>
      </c>
      <c r="H536" t="s">
        <v>3218</v>
      </c>
      <c r="I536" t="s">
        <v>3219</v>
      </c>
      <c r="J536">
        <v>72</v>
      </c>
    </row>
    <row r="537" spans="1:10" x14ac:dyDescent="0.35">
      <c r="A537" t="s">
        <v>1244</v>
      </c>
      <c r="B537">
        <v>1978</v>
      </c>
      <c r="C537" t="s">
        <v>4138</v>
      </c>
      <c r="D537" t="s">
        <v>19</v>
      </c>
      <c r="E537">
        <v>7.9</v>
      </c>
      <c r="F537" t="s">
        <v>1245</v>
      </c>
      <c r="G537" t="s">
        <v>1246</v>
      </c>
      <c r="H537" t="s">
        <v>3220</v>
      </c>
      <c r="I537" t="s">
        <v>3221</v>
      </c>
      <c r="J537">
        <v>71</v>
      </c>
    </row>
    <row r="538" spans="1:10" x14ac:dyDescent="0.35">
      <c r="A538" t="s">
        <v>1247</v>
      </c>
      <c r="B538">
        <v>1976</v>
      </c>
      <c r="C538" t="s">
        <v>4186</v>
      </c>
      <c r="D538" t="s">
        <v>34</v>
      </c>
      <c r="E538">
        <v>7.9</v>
      </c>
      <c r="F538" t="s">
        <v>1248</v>
      </c>
      <c r="G538" t="s">
        <v>969</v>
      </c>
      <c r="H538" t="s">
        <v>3222</v>
      </c>
      <c r="I538" t="s">
        <v>3223</v>
      </c>
      <c r="J538">
        <v>84</v>
      </c>
    </row>
    <row r="539" spans="1:10" x14ac:dyDescent="0.35">
      <c r="A539" t="s">
        <v>1249</v>
      </c>
      <c r="B539">
        <v>1973</v>
      </c>
      <c r="C539" t="s">
        <v>4179</v>
      </c>
      <c r="D539" t="s">
        <v>74</v>
      </c>
      <c r="E539">
        <v>7.9</v>
      </c>
      <c r="F539" t="s">
        <v>1250</v>
      </c>
      <c r="G539" t="s">
        <v>1250</v>
      </c>
      <c r="H539" t="s">
        <v>3224</v>
      </c>
      <c r="I539" t="s">
        <v>3225</v>
      </c>
      <c r="J539">
        <v>76</v>
      </c>
    </row>
    <row r="540" spans="1:10" x14ac:dyDescent="0.35">
      <c r="A540" t="s">
        <v>1251</v>
      </c>
      <c r="B540">
        <v>1973</v>
      </c>
      <c r="C540" t="s">
        <v>4174</v>
      </c>
      <c r="D540" t="s">
        <v>67</v>
      </c>
      <c r="E540">
        <v>7.9</v>
      </c>
      <c r="F540" t="s">
        <v>730</v>
      </c>
      <c r="G540" t="s">
        <v>1252</v>
      </c>
      <c r="H540" t="s">
        <v>3226</v>
      </c>
      <c r="I540" t="s">
        <v>3227</v>
      </c>
    </row>
    <row r="541" spans="1:10" x14ac:dyDescent="0.35">
      <c r="A541" t="s">
        <v>1253</v>
      </c>
      <c r="B541">
        <v>1972</v>
      </c>
      <c r="C541" t="s">
        <v>4155</v>
      </c>
      <c r="D541" t="s">
        <v>67</v>
      </c>
      <c r="E541">
        <v>7.9</v>
      </c>
      <c r="F541" t="s">
        <v>711</v>
      </c>
      <c r="G541" t="s">
        <v>1254</v>
      </c>
      <c r="H541" t="s">
        <v>3228</v>
      </c>
      <c r="I541" t="s">
        <v>3229</v>
      </c>
      <c r="J541">
        <v>93</v>
      </c>
    </row>
    <row r="542" spans="1:10" x14ac:dyDescent="0.35">
      <c r="A542" t="s">
        <v>1255</v>
      </c>
      <c r="B542">
        <v>1972</v>
      </c>
      <c r="C542" t="s">
        <v>4172</v>
      </c>
      <c r="D542" t="s">
        <v>19</v>
      </c>
      <c r="E542">
        <v>7.9</v>
      </c>
      <c r="F542" t="s">
        <v>670</v>
      </c>
      <c r="G542" t="s">
        <v>671</v>
      </c>
      <c r="H542" t="s">
        <v>3230</v>
      </c>
      <c r="I542" t="s">
        <v>3231</v>
      </c>
    </row>
    <row r="543" spans="1:10" x14ac:dyDescent="0.35">
      <c r="A543" t="s">
        <v>1256</v>
      </c>
      <c r="B543">
        <v>1971</v>
      </c>
      <c r="C543" t="s">
        <v>4201</v>
      </c>
      <c r="D543" t="s">
        <v>67</v>
      </c>
      <c r="E543">
        <v>7.9</v>
      </c>
      <c r="F543" t="s">
        <v>987</v>
      </c>
      <c r="G543" t="s">
        <v>1257</v>
      </c>
      <c r="H543" t="s">
        <v>3232</v>
      </c>
      <c r="I543" t="s">
        <v>3233</v>
      </c>
      <c r="J543">
        <v>62</v>
      </c>
    </row>
    <row r="544" spans="1:10" x14ac:dyDescent="0.35">
      <c r="A544" t="s">
        <v>1258</v>
      </c>
      <c r="B544">
        <v>1970</v>
      </c>
      <c r="C544" t="s">
        <v>4202</v>
      </c>
      <c r="D544" t="s">
        <v>34</v>
      </c>
      <c r="E544">
        <v>7.9</v>
      </c>
      <c r="F544" t="s">
        <v>997</v>
      </c>
      <c r="G544" t="s">
        <v>1259</v>
      </c>
      <c r="H544" t="s">
        <v>3234</v>
      </c>
      <c r="I544" t="s">
        <v>3235</v>
      </c>
      <c r="J544">
        <v>91</v>
      </c>
    </row>
    <row r="545" spans="1:10" x14ac:dyDescent="0.35">
      <c r="A545" t="s">
        <v>1260</v>
      </c>
      <c r="B545">
        <v>1969</v>
      </c>
      <c r="C545" t="s">
        <v>4204</v>
      </c>
      <c r="D545" t="s">
        <v>19</v>
      </c>
      <c r="E545">
        <v>7.9</v>
      </c>
      <c r="F545" t="s">
        <v>1261</v>
      </c>
      <c r="G545" t="s">
        <v>222</v>
      </c>
      <c r="H545" t="s">
        <v>3236</v>
      </c>
      <c r="I545" t="s">
        <v>3237</v>
      </c>
      <c r="J545">
        <v>97</v>
      </c>
    </row>
    <row r="546" spans="1:10" x14ac:dyDescent="0.35">
      <c r="A546" t="s">
        <v>1262</v>
      </c>
      <c r="B546">
        <v>1968</v>
      </c>
      <c r="C546" t="s">
        <v>4117</v>
      </c>
      <c r="D546" t="s">
        <v>145</v>
      </c>
      <c r="E546">
        <v>7.9</v>
      </c>
      <c r="F546" t="s">
        <v>1245</v>
      </c>
      <c r="G546" t="s">
        <v>1263</v>
      </c>
      <c r="H546" t="s">
        <v>3238</v>
      </c>
      <c r="I546" t="s">
        <v>3239</v>
      </c>
      <c r="J546">
        <v>89</v>
      </c>
    </row>
    <row r="547" spans="1:10" x14ac:dyDescent="0.35">
      <c r="A547" t="s">
        <v>1264</v>
      </c>
      <c r="B547">
        <v>1968</v>
      </c>
      <c r="C547" t="s">
        <v>4168</v>
      </c>
      <c r="D547" t="s">
        <v>34</v>
      </c>
      <c r="E547">
        <v>7.9</v>
      </c>
      <c r="F547" t="s">
        <v>1265</v>
      </c>
      <c r="G547" t="s">
        <v>302</v>
      </c>
      <c r="H547" t="s">
        <v>3240</v>
      </c>
      <c r="I547" t="s">
        <v>3241</v>
      </c>
    </row>
    <row r="548" spans="1:10" x14ac:dyDescent="0.35">
      <c r="A548" t="s">
        <v>1266</v>
      </c>
      <c r="B548">
        <v>1967</v>
      </c>
      <c r="C548" t="s">
        <v>4149</v>
      </c>
      <c r="D548" t="s">
        <v>15</v>
      </c>
      <c r="E548">
        <v>7.9</v>
      </c>
      <c r="F548" t="s">
        <v>1004</v>
      </c>
      <c r="G548" t="s">
        <v>1267</v>
      </c>
      <c r="H548" t="s">
        <v>3242</v>
      </c>
      <c r="I548" t="s">
        <v>3243</v>
      </c>
      <c r="J548">
        <v>75</v>
      </c>
    </row>
    <row r="549" spans="1:10" x14ac:dyDescent="0.35">
      <c r="A549" t="s">
        <v>1268</v>
      </c>
      <c r="B549">
        <v>1963</v>
      </c>
      <c r="C549" t="s">
        <v>4167</v>
      </c>
      <c r="D549" t="s">
        <v>67</v>
      </c>
      <c r="E549">
        <v>7.9</v>
      </c>
      <c r="F549" t="s">
        <v>309</v>
      </c>
      <c r="G549" t="s">
        <v>306</v>
      </c>
      <c r="H549" t="s">
        <v>3244</v>
      </c>
      <c r="I549" t="s">
        <v>3245</v>
      </c>
      <c r="J549">
        <v>83</v>
      </c>
    </row>
    <row r="550" spans="1:10" x14ac:dyDescent="0.35">
      <c r="A550" t="s">
        <v>1269</v>
      </c>
      <c r="B550">
        <v>1962</v>
      </c>
      <c r="C550" t="s">
        <v>4157</v>
      </c>
      <c r="D550" t="s">
        <v>11</v>
      </c>
      <c r="E550">
        <v>7.9</v>
      </c>
      <c r="F550" t="s">
        <v>1270</v>
      </c>
      <c r="G550" t="s">
        <v>1271</v>
      </c>
      <c r="H550" t="s">
        <v>3246</v>
      </c>
      <c r="I550" t="s">
        <v>3247</v>
      </c>
      <c r="J550">
        <v>94</v>
      </c>
    </row>
    <row r="551" spans="1:10" x14ac:dyDescent="0.35">
      <c r="A551" t="s">
        <v>1272</v>
      </c>
      <c r="B551">
        <v>1960</v>
      </c>
      <c r="C551" t="s">
        <v>4232</v>
      </c>
      <c r="D551" t="s">
        <v>74</v>
      </c>
      <c r="E551">
        <v>7.9</v>
      </c>
      <c r="F551" t="s">
        <v>204</v>
      </c>
      <c r="G551" t="s">
        <v>219</v>
      </c>
      <c r="H551" t="s">
        <v>3248</v>
      </c>
      <c r="I551" t="s">
        <v>3249</v>
      </c>
      <c r="J551">
        <v>87</v>
      </c>
    </row>
    <row r="552" spans="1:10" x14ac:dyDescent="0.35">
      <c r="A552" t="s">
        <v>1273</v>
      </c>
      <c r="B552">
        <v>1960</v>
      </c>
      <c r="C552" t="s">
        <v>4210</v>
      </c>
      <c r="D552" t="s">
        <v>11</v>
      </c>
      <c r="E552">
        <v>7.9</v>
      </c>
      <c r="F552" t="s">
        <v>1274</v>
      </c>
      <c r="G552" t="s">
        <v>1275</v>
      </c>
      <c r="H552" t="s">
        <v>3250</v>
      </c>
      <c r="I552" t="s">
        <v>3251</v>
      </c>
    </row>
    <row r="553" spans="1:10" x14ac:dyDescent="0.35">
      <c r="A553" t="s">
        <v>1276</v>
      </c>
      <c r="B553">
        <v>1959</v>
      </c>
      <c r="C553" t="s">
        <v>4229</v>
      </c>
      <c r="D553" t="s">
        <v>11</v>
      </c>
      <c r="E553">
        <v>7.9</v>
      </c>
      <c r="F553" t="s">
        <v>1277</v>
      </c>
      <c r="G553" t="s">
        <v>1278</v>
      </c>
      <c r="H553" t="s">
        <v>3252</v>
      </c>
      <c r="I553" t="s">
        <v>3253</v>
      </c>
    </row>
    <row r="554" spans="1:10" x14ac:dyDescent="0.35">
      <c r="A554" t="s">
        <v>1279</v>
      </c>
      <c r="B554">
        <v>1956</v>
      </c>
      <c r="C554" t="s">
        <v>4239</v>
      </c>
      <c r="D554" t="s">
        <v>74</v>
      </c>
      <c r="E554">
        <v>7.9</v>
      </c>
      <c r="F554" t="s">
        <v>1280</v>
      </c>
      <c r="G554" t="s">
        <v>727</v>
      </c>
      <c r="H554" t="s">
        <v>3254</v>
      </c>
      <c r="I554" t="s">
        <v>3255</v>
      </c>
    </row>
    <row r="555" spans="1:10" x14ac:dyDescent="0.35">
      <c r="A555" t="s">
        <v>1281</v>
      </c>
      <c r="B555">
        <v>1956</v>
      </c>
      <c r="C555" t="s">
        <v>4148</v>
      </c>
      <c r="D555" t="s">
        <v>74</v>
      </c>
      <c r="E555">
        <v>7.9</v>
      </c>
      <c r="F555" t="s">
        <v>717</v>
      </c>
      <c r="G555" t="s">
        <v>1033</v>
      </c>
      <c r="H555" t="s">
        <v>3256</v>
      </c>
      <c r="I555" t="s">
        <v>3257</v>
      </c>
      <c r="J555">
        <v>94</v>
      </c>
    </row>
    <row r="556" spans="1:10" x14ac:dyDescent="0.35">
      <c r="A556" t="s">
        <v>1282</v>
      </c>
      <c r="B556">
        <v>1955</v>
      </c>
      <c r="C556" t="s">
        <v>4139</v>
      </c>
      <c r="D556" t="s">
        <v>11</v>
      </c>
      <c r="E556">
        <v>7.9</v>
      </c>
      <c r="F556" t="s">
        <v>735</v>
      </c>
      <c r="G556" t="s">
        <v>1283</v>
      </c>
      <c r="H556" t="s">
        <v>3258</v>
      </c>
      <c r="I556" t="s">
        <v>3259</v>
      </c>
      <c r="J556">
        <v>72</v>
      </c>
    </row>
    <row r="557" spans="1:10" x14ac:dyDescent="0.35">
      <c r="A557" t="s">
        <v>1284</v>
      </c>
      <c r="B557">
        <v>1952</v>
      </c>
      <c r="C557" t="s">
        <v>4220</v>
      </c>
      <c r="D557" t="s">
        <v>11</v>
      </c>
      <c r="E557">
        <v>7.9</v>
      </c>
      <c r="F557" t="s">
        <v>1285</v>
      </c>
      <c r="G557" t="s">
        <v>1286</v>
      </c>
      <c r="H557" t="s">
        <v>3260</v>
      </c>
      <c r="I557" t="s">
        <v>3261</v>
      </c>
      <c r="J557">
        <v>89</v>
      </c>
    </row>
    <row r="558" spans="1:10" x14ac:dyDescent="0.35">
      <c r="A558" t="s">
        <v>1287</v>
      </c>
      <c r="B558">
        <v>1951</v>
      </c>
      <c r="C558" t="s">
        <v>4166</v>
      </c>
      <c r="D558" t="s">
        <v>15</v>
      </c>
      <c r="E558">
        <v>7.9</v>
      </c>
      <c r="F558" t="s">
        <v>146</v>
      </c>
      <c r="G558" t="s">
        <v>1288</v>
      </c>
      <c r="H558" t="s">
        <v>3262</v>
      </c>
      <c r="I558" t="s">
        <v>3263</v>
      </c>
      <c r="J558">
        <v>88</v>
      </c>
    </row>
    <row r="559" spans="1:10" x14ac:dyDescent="0.35">
      <c r="A559" t="s">
        <v>1289</v>
      </c>
      <c r="B559">
        <v>1950</v>
      </c>
      <c r="C559" t="s">
        <v>4173</v>
      </c>
      <c r="D559" t="s">
        <v>67</v>
      </c>
      <c r="E559">
        <v>7.9</v>
      </c>
      <c r="F559" t="s">
        <v>1290</v>
      </c>
      <c r="G559" t="s">
        <v>102</v>
      </c>
      <c r="H559" t="s">
        <v>3264</v>
      </c>
      <c r="I559" t="s">
        <v>3265</v>
      </c>
    </row>
    <row r="560" spans="1:10" x14ac:dyDescent="0.35">
      <c r="A560" t="s">
        <v>1291</v>
      </c>
      <c r="B560">
        <v>1947</v>
      </c>
      <c r="C560" t="s">
        <v>4117</v>
      </c>
      <c r="D560" t="s">
        <v>67</v>
      </c>
      <c r="E560">
        <v>7.9</v>
      </c>
      <c r="F560" t="s">
        <v>1292</v>
      </c>
      <c r="G560" t="s">
        <v>1293</v>
      </c>
      <c r="H560" t="s">
        <v>3266</v>
      </c>
      <c r="I560" t="s">
        <v>3267</v>
      </c>
      <c r="J560">
        <v>88</v>
      </c>
    </row>
    <row r="561" spans="1:10" x14ac:dyDescent="0.35">
      <c r="A561" t="s">
        <v>1294</v>
      </c>
      <c r="B561">
        <v>1946</v>
      </c>
      <c r="C561" t="s">
        <v>4155</v>
      </c>
      <c r="D561" t="s">
        <v>11</v>
      </c>
      <c r="E561">
        <v>7.9</v>
      </c>
      <c r="F561" t="s">
        <v>146</v>
      </c>
      <c r="G561" t="s">
        <v>306</v>
      </c>
      <c r="H561" t="s">
        <v>3268</v>
      </c>
      <c r="I561" t="s">
        <v>3269</v>
      </c>
      <c r="J561">
        <v>100</v>
      </c>
    </row>
    <row r="562" spans="1:10" x14ac:dyDescent="0.35">
      <c r="A562" t="s">
        <v>1295</v>
      </c>
      <c r="B562">
        <v>1946</v>
      </c>
      <c r="C562" t="s">
        <v>4179</v>
      </c>
      <c r="D562" t="s">
        <v>15</v>
      </c>
      <c r="E562">
        <v>7.9</v>
      </c>
      <c r="F562" t="s">
        <v>1032</v>
      </c>
      <c r="G562" t="s">
        <v>150</v>
      </c>
      <c r="H562" t="s">
        <v>3270</v>
      </c>
      <c r="I562" t="s">
        <v>3271</v>
      </c>
    </row>
    <row r="563" spans="1:10" x14ac:dyDescent="0.35">
      <c r="A563" t="s">
        <v>1296</v>
      </c>
      <c r="B563">
        <v>1945</v>
      </c>
      <c r="C563" t="s">
        <v>4166</v>
      </c>
      <c r="D563" t="s">
        <v>11</v>
      </c>
      <c r="E563">
        <v>7.9</v>
      </c>
      <c r="F563" t="s">
        <v>216</v>
      </c>
      <c r="G563" t="s">
        <v>468</v>
      </c>
      <c r="H563" t="s">
        <v>3272</v>
      </c>
      <c r="I563" t="s">
        <v>3273</v>
      </c>
    </row>
    <row r="564" spans="1:10" x14ac:dyDescent="0.35">
      <c r="A564" t="s">
        <v>1297</v>
      </c>
      <c r="B564">
        <v>1940</v>
      </c>
      <c r="C564" t="s">
        <v>4144</v>
      </c>
      <c r="D564" t="s">
        <v>67</v>
      </c>
      <c r="E564">
        <v>7.9</v>
      </c>
      <c r="F564" t="s">
        <v>756</v>
      </c>
      <c r="G564" t="s">
        <v>306</v>
      </c>
      <c r="H564" t="s">
        <v>3274</v>
      </c>
      <c r="I564" t="s">
        <v>3275</v>
      </c>
      <c r="J564">
        <v>96</v>
      </c>
    </row>
    <row r="565" spans="1:10" x14ac:dyDescent="0.35">
      <c r="A565" t="s">
        <v>1298</v>
      </c>
      <c r="B565">
        <v>1940</v>
      </c>
      <c r="C565" t="s">
        <v>4209</v>
      </c>
      <c r="D565" t="s">
        <v>67</v>
      </c>
      <c r="E565">
        <v>7.9</v>
      </c>
      <c r="F565" t="s">
        <v>1032</v>
      </c>
      <c r="G565" t="s">
        <v>306</v>
      </c>
      <c r="H565" t="s">
        <v>3276</v>
      </c>
      <c r="I565" t="s">
        <v>3277</v>
      </c>
    </row>
    <row r="566" spans="1:10" x14ac:dyDescent="0.35">
      <c r="A566" t="s">
        <v>1299</v>
      </c>
      <c r="B566">
        <v>1938</v>
      </c>
      <c r="C566" t="s">
        <v>4155</v>
      </c>
      <c r="D566" t="s">
        <v>19</v>
      </c>
      <c r="E566">
        <v>7.9</v>
      </c>
      <c r="F566" t="s">
        <v>149</v>
      </c>
      <c r="G566" t="s">
        <v>1300</v>
      </c>
      <c r="H566" t="s">
        <v>3278</v>
      </c>
      <c r="I566" t="s">
        <v>3279</v>
      </c>
      <c r="J566">
        <v>97</v>
      </c>
    </row>
    <row r="567" spans="1:10" x14ac:dyDescent="0.35">
      <c r="A567" t="s">
        <v>1301</v>
      </c>
      <c r="B567">
        <v>1935</v>
      </c>
      <c r="C567" t="s">
        <v>4117</v>
      </c>
      <c r="D567" t="s">
        <v>67</v>
      </c>
      <c r="E567">
        <v>7.9</v>
      </c>
      <c r="F567" t="s">
        <v>1302</v>
      </c>
      <c r="G567" t="s">
        <v>1303</v>
      </c>
      <c r="H567" t="s">
        <v>3280</v>
      </c>
      <c r="I567" t="s">
        <v>3281</v>
      </c>
    </row>
    <row r="568" spans="1:10" x14ac:dyDescent="0.35">
      <c r="A568" t="s">
        <v>1304</v>
      </c>
      <c r="B568">
        <v>1933</v>
      </c>
      <c r="C568" t="s">
        <v>4205</v>
      </c>
      <c r="D568" t="s">
        <v>74</v>
      </c>
      <c r="E568">
        <v>7.9</v>
      </c>
      <c r="F568" t="s">
        <v>1305</v>
      </c>
      <c r="G568" t="s">
        <v>1306</v>
      </c>
      <c r="H568" t="s">
        <v>3282</v>
      </c>
      <c r="I568" t="s">
        <v>3283</v>
      </c>
      <c r="J568">
        <v>90</v>
      </c>
    </row>
    <row r="569" spans="1:10" x14ac:dyDescent="0.35">
      <c r="A569" t="s">
        <v>1307</v>
      </c>
      <c r="B569">
        <v>1932</v>
      </c>
      <c r="C569" t="s">
        <v>4240</v>
      </c>
      <c r="D569" t="s">
        <v>11</v>
      </c>
      <c r="E569">
        <v>7.9</v>
      </c>
      <c r="F569" t="s">
        <v>1308</v>
      </c>
      <c r="G569" t="s">
        <v>1309</v>
      </c>
      <c r="H569" t="s">
        <v>3284</v>
      </c>
      <c r="I569" t="s">
        <v>3285</v>
      </c>
      <c r="J569">
        <v>80</v>
      </c>
    </row>
    <row r="570" spans="1:10" x14ac:dyDescent="0.35">
      <c r="A570" t="s">
        <v>1310</v>
      </c>
      <c r="B570">
        <v>1922</v>
      </c>
      <c r="C570" t="s">
        <v>4218</v>
      </c>
      <c r="D570" t="s">
        <v>772</v>
      </c>
      <c r="E570">
        <v>7.9</v>
      </c>
      <c r="F570" t="s">
        <v>767</v>
      </c>
      <c r="G570" t="s">
        <v>1311</v>
      </c>
      <c r="H570" t="s">
        <v>3286</v>
      </c>
      <c r="I570" t="s">
        <v>3287</v>
      </c>
    </row>
    <row r="571" spans="1:10" x14ac:dyDescent="0.35">
      <c r="A571" t="s">
        <v>1312</v>
      </c>
      <c r="B571">
        <v>2019</v>
      </c>
      <c r="C571" t="s">
        <v>4167</v>
      </c>
      <c r="D571" t="s">
        <v>19</v>
      </c>
      <c r="E571">
        <v>7.8</v>
      </c>
      <c r="F571" t="s">
        <v>258</v>
      </c>
      <c r="G571" t="s">
        <v>75</v>
      </c>
      <c r="H571" t="s">
        <v>3288</v>
      </c>
      <c r="I571" t="s">
        <v>3289</v>
      </c>
      <c r="J571">
        <v>51</v>
      </c>
    </row>
    <row r="572" spans="1:10" x14ac:dyDescent="0.35">
      <c r="A572" t="s">
        <v>1313</v>
      </c>
      <c r="B572">
        <v>2018</v>
      </c>
      <c r="C572" t="s">
        <v>4186</v>
      </c>
      <c r="D572" t="s">
        <v>19</v>
      </c>
      <c r="E572">
        <v>7.8</v>
      </c>
      <c r="F572" t="s">
        <v>341</v>
      </c>
      <c r="G572" t="s">
        <v>1314</v>
      </c>
      <c r="H572" t="s">
        <v>3290</v>
      </c>
      <c r="I572" t="s">
        <v>3291</v>
      </c>
    </row>
    <row r="573" spans="1:10" x14ac:dyDescent="0.35">
      <c r="A573" t="s">
        <v>1315</v>
      </c>
      <c r="B573">
        <v>2019</v>
      </c>
      <c r="C573" t="s">
        <v>4208</v>
      </c>
      <c r="D573" t="s">
        <v>11</v>
      </c>
      <c r="E573">
        <v>7.8</v>
      </c>
      <c r="F573" t="s">
        <v>1316</v>
      </c>
      <c r="G573" t="s">
        <v>1317</v>
      </c>
      <c r="H573" t="s">
        <v>3292</v>
      </c>
      <c r="I573" t="s">
        <v>3293</v>
      </c>
      <c r="J573">
        <v>81</v>
      </c>
    </row>
    <row r="574" spans="1:10" x14ac:dyDescent="0.35">
      <c r="A574" t="s">
        <v>1318</v>
      </c>
      <c r="B574">
        <v>2016</v>
      </c>
      <c r="C574" t="s">
        <v>4128</v>
      </c>
      <c r="D574" t="s">
        <v>11</v>
      </c>
      <c r="E574">
        <v>7.8</v>
      </c>
      <c r="F574" t="s">
        <v>239</v>
      </c>
      <c r="G574" t="s">
        <v>1319</v>
      </c>
      <c r="H574" t="s">
        <v>3294</v>
      </c>
      <c r="I574" t="s">
        <v>3295</v>
      </c>
      <c r="J574">
        <v>85</v>
      </c>
    </row>
    <row r="575" spans="1:10" x14ac:dyDescent="0.35">
      <c r="A575" t="s">
        <v>1320</v>
      </c>
      <c r="B575">
        <v>2017</v>
      </c>
      <c r="C575" t="s">
        <v>4143</v>
      </c>
      <c r="D575" t="s">
        <v>19</v>
      </c>
      <c r="E575">
        <v>7.8</v>
      </c>
      <c r="F575" t="s">
        <v>20</v>
      </c>
      <c r="G575" t="s">
        <v>1321</v>
      </c>
      <c r="H575" t="s">
        <v>3296</v>
      </c>
      <c r="I575" t="s">
        <v>3297</v>
      </c>
      <c r="J575">
        <v>94</v>
      </c>
    </row>
    <row r="576" spans="1:10" x14ac:dyDescent="0.35">
      <c r="A576" t="s">
        <v>1322</v>
      </c>
      <c r="B576">
        <v>2016</v>
      </c>
      <c r="C576" t="s">
        <v>4117</v>
      </c>
      <c r="D576" t="s">
        <v>67</v>
      </c>
      <c r="E576">
        <v>7.8</v>
      </c>
      <c r="F576" t="s">
        <v>1323</v>
      </c>
      <c r="G576" t="s">
        <v>1324</v>
      </c>
      <c r="H576" t="s">
        <v>3298</v>
      </c>
      <c r="I576" t="s">
        <v>3299</v>
      </c>
    </row>
    <row r="577" spans="1:10" x14ac:dyDescent="0.35">
      <c r="A577" t="s">
        <v>1325</v>
      </c>
      <c r="B577">
        <v>2016</v>
      </c>
      <c r="C577" t="s">
        <v>4138</v>
      </c>
      <c r="D577" t="s">
        <v>34</v>
      </c>
      <c r="E577">
        <v>7.8</v>
      </c>
      <c r="F577" t="s">
        <v>1326</v>
      </c>
      <c r="G577" t="s">
        <v>1327</v>
      </c>
      <c r="H577" t="s">
        <v>3300</v>
      </c>
      <c r="I577" t="s">
        <v>3301</v>
      </c>
      <c r="J577">
        <v>74</v>
      </c>
    </row>
    <row r="578" spans="1:10" x14ac:dyDescent="0.35">
      <c r="A578" t="s">
        <v>1328</v>
      </c>
      <c r="B578">
        <v>2017</v>
      </c>
      <c r="C578" t="s">
        <v>4183</v>
      </c>
      <c r="D578" t="s">
        <v>74</v>
      </c>
      <c r="E578">
        <v>7.8</v>
      </c>
      <c r="F578" t="s">
        <v>1329</v>
      </c>
      <c r="G578" t="s">
        <v>1330</v>
      </c>
      <c r="H578" t="s">
        <v>3302</v>
      </c>
      <c r="I578" t="s">
        <v>3303</v>
      </c>
      <c r="J578">
        <v>88</v>
      </c>
    </row>
    <row r="579" spans="1:10" x14ac:dyDescent="0.35">
      <c r="A579" t="s">
        <v>1331</v>
      </c>
      <c r="B579">
        <v>2016</v>
      </c>
      <c r="C579" t="s">
        <v>4121</v>
      </c>
      <c r="D579" t="s">
        <v>19</v>
      </c>
      <c r="E579">
        <v>7.8</v>
      </c>
      <c r="F579" t="s">
        <v>1332</v>
      </c>
      <c r="G579" t="s">
        <v>503</v>
      </c>
      <c r="H579" t="s">
        <v>3304</v>
      </c>
      <c r="I579" t="s">
        <v>3305</v>
      </c>
    </row>
    <row r="580" spans="1:10" x14ac:dyDescent="0.35">
      <c r="A580" t="s">
        <v>1333</v>
      </c>
      <c r="B580">
        <v>2016</v>
      </c>
      <c r="C580" t="s">
        <v>4166</v>
      </c>
      <c r="D580" t="s">
        <v>80</v>
      </c>
      <c r="E580">
        <v>7.8</v>
      </c>
      <c r="F580" t="s">
        <v>1334</v>
      </c>
      <c r="G580" t="s">
        <v>1335</v>
      </c>
      <c r="H580" t="s">
        <v>3306</v>
      </c>
      <c r="I580" t="s">
        <v>3307</v>
      </c>
      <c r="J580">
        <v>84</v>
      </c>
    </row>
    <row r="581" spans="1:10" x14ac:dyDescent="0.35">
      <c r="A581" t="s">
        <v>1336</v>
      </c>
      <c r="B581">
        <v>2016</v>
      </c>
      <c r="C581" t="s">
        <v>4241</v>
      </c>
      <c r="D581" t="s">
        <v>34</v>
      </c>
      <c r="E581">
        <v>7.8</v>
      </c>
      <c r="F581" t="s">
        <v>559</v>
      </c>
      <c r="G581" t="s">
        <v>327</v>
      </c>
      <c r="H581" t="s">
        <v>3308</v>
      </c>
      <c r="I581" t="s">
        <v>3309</v>
      </c>
    </row>
    <row r="582" spans="1:10" x14ac:dyDescent="0.35">
      <c r="A582" t="s">
        <v>1337</v>
      </c>
      <c r="B582">
        <v>2016</v>
      </c>
      <c r="C582" t="s">
        <v>4151</v>
      </c>
      <c r="D582" t="s">
        <v>11</v>
      </c>
      <c r="E582">
        <v>7.8</v>
      </c>
      <c r="F582" t="s">
        <v>1338</v>
      </c>
      <c r="G582" t="s">
        <v>1339</v>
      </c>
      <c r="H582" t="s">
        <v>3310</v>
      </c>
      <c r="I582" t="s">
        <v>3311</v>
      </c>
      <c r="J582">
        <v>96</v>
      </c>
    </row>
    <row r="583" spans="1:10" x14ac:dyDescent="0.35">
      <c r="A583" t="s">
        <v>1340</v>
      </c>
      <c r="B583">
        <v>2015</v>
      </c>
      <c r="C583" t="s">
        <v>4205</v>
      </c>
      <c r="D583" t="s">
        <v>11</v>
      </c>
      <c r="E583">
        <v>7.8</v>
      </c>
      <c r="F583" t="s">
        <v>1341</v>
      </c>
      <c r="G583" t="s">
        <v>1342</v>
      </c>
      <c r="H583" t="s">
        <v>3312</v>
      </c>
      <c r="I583" t="s">
        <v>3313</v>
      </c>
      <c r="J583">
        <v>75</v>
      </c>
    </row>
    <row r="584" spans="1:10" x14ac:dyDescent="0.35">
      <c r="A584" t="s">
        <v>1343</v>
      </c>
      <c r="B584">
        <v>2016</v>
      </c>
      <c r="C584" t="s">
        <v>4129</v>
      </c>
      <c r="D584" t="s">
        <v>19</v>
      </c>
      <c r="E584">
        <v>7.8</v>
      </c>
      <c r="F584" t="s">
        <v>1344</v>
      </c>
      <c r="G584" t="s">
        <v>1345</v>
      </c>
      <c r="H584" t="s">
        <v>3314</v>
      </c>
      <c r="I584" t="s">
        <v>3315</v>
      </c>
      <c r="J584">
        <v>65</v>
      </c>
    </row>
    <row r="585" spans="1:10" x14ac:dyDescent="0.35">
      <c r="A585" t="s">
        <v>1346</v>
      </c>
      <c r="B585">
        <v>2016</v>
      </c>
      <c r="C585" t="s">
        <v>4158</v>
      </c>
      <c r="D585" t="s">
        <v>19</v>
      </c>
      <c r="E585">
        <v>7.8</v>
      </c>
      <c r="F585" t="s">
        <v>173</v>
      </c>
      <c r="G585" t="s">
        <v>174</v>
      </c>
      <c r="H585" t="s">
        <v>3316</v>
      </c>
      <c r="I585" t="s">
        <v>3317</v>
      </c>
      <c r="J585">
        <v>75</v>
      </c>
    </row>
    <row r="586" spans="1:10" x14ac:dyDescent="0.35">
      <c r="A586" t="s">
        <v>1347</v>
      </c>
      <c r="B586">
        <v>2015</v>
      </c>
      <c r="C586" t="s">
        <v>4242</v>
      </c>
      <c r="D586" t="s">
        <v>15</v>
      </c>
      <c r="E586">
        <v>7.8</v>
      </c>
      <c r="F586" t="s">
        <v>31</v>
      </c>
      <c r="G586" t="s">
        <v>1348</v>
      </c>
      <c r="H586" t="s">
        <v>3318</v>
      </c>
      <c r="I586" t="s">
        <v>3319</v>
      </c>
      <c r="J586">
        <v>68</v>
      </c>
    </row>
    <row r="587" spans="1:10" x14ac:dyDescent="0.35">
      <c r="A587" t="s">
        <v>1349</v>
      </c>
      <c r="B587">
        <v>2019</v>
      </c>
      <c r="C587" t="s">
        <v>4192</v>
      </c>
      <c r="D587" t="s">
        <v>11</v>
      </c>
      <c r="E587">
        <v>7.8</v>
      </c>
      <c r="F587" t="s">
        <v>1350</v>
      </c>
      <c r="G587" t="s">
        <v>1351</v>
      </c>
      <c r="H587" t="s">
        <v>3320</v>
      </c>
      <c r="I587" t="s">
        <v>3321</v>
      </c>
      <c r="J587">
        <v>91</v>
      </c>
    </row>
    <row r="588" spans="1:10" x14ac:dyDescent="0.35">
      <c r="A588" t="s">
        <v>1352</v>
      </c>
      <c r="B588">
        <v>2017</v>
      </c>
      <c r="C588" t="s">
        <v>4218</v>
      </c>
      <c r="D588" t="s">
        <v>80</v>
      </c>
      <c r="E588">
        <v>7.8</v>
      </c>
      <c r="F588" t="s">
        <v>1353</v>
      </c>
      <c r="G588" t="s">
        <v>1354</v>
      </c>
      <c r="H588" t="s">
        <v>3322</v>
      </c>
      <c r="I588" t="s">
        <v>2833</v>
      </c>
      <c r="J588">
        <v>62</v>
      </c>
    </row>
    <row r="589" spans="1:10" x14ac:dyDescent="0.35">
      <c r="A589" t="s">
        <v>1355</v>
      </c>
      <c r="B589">
        <v>2014</v>
      </c>
      <c r="C589" t="s">
        <v>4148</v>
      </c>
      <c r="D589" t="s">
        <v>34</v>
      </c>
      <c r="E589">
        <v>7.8</v>
      </c>
      <c r="F589" t="s">
        <v>1356</v>
      </c>
      <c r="G589" t="s">
        <v>1357</v>
      </c>
      <c r="H589" t="s">
        <v>3323</v>
      </c>
      <c r="I589" t="s">
        <v>3324</v>
      </c>
      <c r="J589">
        <v>79</v>
      </c>
    </row>
    <row r="590" spans="1:10" x14ac:dyDescent="0.35">
      <c r="A590" t="s">
        <v>1358</v>
      </c>
      <c r="B590">
        <v>2013</v>
      </c>
      <c r="C590" t="s">
        <v>4134</v>
      </c>
      <c r="D590" t="s">
        <v>11</v>
      </c>
      <c r="E590">
        <v>7.8</v>
      </c>
      <c r="F590" t="s">
        <v>239</v>
      </c>
      <c r="G590" t="s">
        <v>1359</v>
      </c>
      <c r="H590" t="s">
        <v>3325</v>
      </c>
      <c r="I590" t="s">
        <v>3326</v>
      </c>
      <c r="J590">
        <v>85</v>
      </c>
    </row>
    <row r="591" spans="1:10" x14ac:dyDescent="0.35">
      <c r="A591" t="s">
        <v>1360</v>
      </c>
      <c r="B591">
        <v>2013</v>
      </c>
      <c r="C591" t="s">
        <v>4214</v>
      </c>
      <c r="D591" t="s">
        <v>11</v>
      </c>
      <c r="E591">
        <v>7.8</v>
      </c>
      <c r="F591" t="s">
        <v>1361</v>
      </c>
      <c r="G591" t="s">
        <v>1362</v>
      </c>
      <c r="H591" t="s">
        <v>3327</v>
      </c>
      <c r="I591" t="s">
        <v>3328</v>
      </c>
      <c r="J591">
        <v>86</v>
      </c>
    </row>
    <row r="592" spans="1:10" x14ac:dyDescent="0.35">
      <c r="A592" t="s">
        <v>1363</v>
      </c>
      <c r="B592">
        <v>2013</v>
      </c>
      <c r="C592" t="s">
        <v>4173</v>
      </c>
      <c r="D592" t="s">
        <v>11</v>
      </c>
      <c r="E592">
        <v>7.8</v>
      </c>
      <c r="F592" t="s">
        <v>1364</v>
      </c>
      <c r="G592" t="s">
        <v>342</v>
      </c>
      <c r="H592" t="s">
        <v>3329</v>
      </c>
      <c r="I592" t="s">
        <v>3330</v>
      </c>
      <c r="J592">
        <v>76</v>
      </c>
    </row>
    <row r="593" spans="1:10" x14ac:dyDescent="0.35">
      <c r="A593" t="s">
        <v>1365</v>
      </c>
      <c r="B593">
        <v>2012</v>
      </c>
      <c r="C593" t="s">
        <v>4157</v>
      </c>
      <c r="D593" t="s">
        <v>67</v>
      </c>
      <c r="E593">
        <v>7.8</v>
      </c>
      <c r="F593" t="s">
        <v>1366</v>
      </c>
      <c r="G593" t="s">
        <v>231</v>
      </c>
      <c r="H593" t="s">
        <v>3331</v>
      </c>
      <c r="I593" t="s">
        <v>3332</v>
      </c>
    </row>
    <row r="594" spans="1:10" x14ac:dyDescent="0.35">
      <c r="A594" t="s">
        <v>1367</v>
      </c>
      <c r="B594">
        <v>2014</v>
      </c>
      <c r="C594" t="s">
        <v>4155</v>
      </c>
      <c r="D594" t="s">
        <v>80</v>
      </c>
      <c r="E594">
        <v>7.8</v>
      </c>
      <c r="F594" t="s">
        <v>1368</v>
      </c>
      <c r="G594" t="s">
        <v>1369</v>
      </c>
      <c r="H594" t="s">
        <v>3333</v>
      </c>
      <c r="I594" t="s">
        <v>3334</v>
      </c>
      <c r="J594">
        <v>74</v>
      </c>
    </row>
    <row r="595" spans="1:10" x14ac:dyDescent="0.35">
      <c r="A595" t="s">
        <v>1370</v>
      </c>
      <c r="B595">
        <v>2013</v>
      </c>
      <c r="C595" t="s">
        <v>4174</v>
      </c>
      <c r="D595" t="s">
        <v>67</v>
      </c>
      <c r="E595">
        <v>7.8</v>
      </c>
      <c r="F595" t="s">
        <v>1371</v>
      </c>
      <c r="G595" t="s">
        <v>1372</v>
      </c>
      <c r="H595" t="s">
        <v>3335</v>
      </c>
      <c r="I595" t="s">
        <v>3336</v>
      </c>
      <c r="J595">
        <v>55</v>
      </c>
    </row>
    <row r="596" spans="1:10" x14ac:dyDescent="0.35">
      <c r="A596" t="s">
        <v>1373</v>
      </c>
      <c r="B596">
        <v>2012</v>
      </c>
      <c r="C596" t="s">
        <v>4168</v>
      </c>
      <c r="D596" t="s">
        <v>67</v>
      </c>
      <c r="E596">
        <v>7.8</v>
      </c>
      <c r="F596" t="s">
        <v>1374</v>
      </c>
      <c r="G596" t="s">
        <v>1375</v>
      </c>
      <c r="H596" t="s">
        <v>3337</v>
      </c>
      <c r="I596" t="s">
        <v>3338</v>
      </c>
    </row>
    <row r="597" spans="1:10" x14ac:dyDescent="0.35">
      <c r="A597" t="s">
        <v>1376</v>
      </c>
      <c r="B597">
        <v>2013</v>
      </c>
      <c r="C597" t="s">
        <v>4157</v>
      </c>
      <c r="D597" t="s">
        <v>80</v>
      </c>
      <c r="E597">
        <v>7.8</v>
      </c>
      <c r="F597" t="s">
        <v>81</v>
      </c>
      <c r="G597" t="s">
        <v>609</v>
      </c>
      <c r="H597" t="s">
        <v>3339</v>
      </c>
      <c r="I597" t="s">
        <v>3340</v>
      </c>
      <c r="J597">
        <v>83</v>
      </c>
    </row>
    <row r="598" spans="1:10" x14ac:dyDescent="0.35">
      <c r="A598" t="s">
        <v>1377</v>
      </c>
      <c r="B598">
        <v>2019</v>
      </c>
      <c r="C598" t="s">
        <v>4205</v>
      </c>
      <c r="D598" t="s">
        <v>80</v>
      </c>
      <c r="E598">
        <v>7.8</v>
      </c>
      <c r="F598" t="s">
        <v>1378</v>
      </c>
      <c r="G598" t="s">
        <v>45</v>
      </c>
      <c r="H598" t="s">
        <v>3341</v>
      </c>
      <c r="I598" t="s">
        <v>3342</v>
      </c>
      <c r="J598">
        <v>84</v>
      </c>
    </row>
    <row r="599" spans="1:10" x14ac:dyDescent="0.35">
      <c r="A599" t="s">
        <v>1379</v>
      </c>
      <c r="B599">
        <v>2013</v>
      </c>
      <c r="C599" t="s">
        <v>4175</v>
      </c>
      <c r="D599" t="s">
        <v>15</v>
      </c>
      <c r="E599">
        <v>7.8</v>
      </c>
      <c r="F599" t="s">
        <v>136</v>
      </c>
      <c r="G599" t="s">
        <v>1380</v>
      </c>
      <c r="H599" t="s">
        <v>3343</v>
      </c>
      <c r="I599" t="s">
        <v>3344</v>
      </c>
      <c r="J599">
        <v>49</v>
      </c>
    </row>
    <row r="600" spans="1:10" x14ac:dyDescent="0.35">
      <c r="A600" t="s">
        <v>1381</v>
      </c>
      <c r="B600">
        <v>2012</v>
      </c>
      <c r="C600" t="s">
        <v>4218</v>
      </c>
      <c r="D600" t="s">
        <v>67</v>
      </c>
      <c r="E600">
        <v>7.8</v>
      </c>
      <c r="F600" t="s">
        <v>523</v>
      </c>
      <c r="G600" t="s">
        <v>1382</v>
      </c>
      <c r="H600" t="s">
        <v>3345</v>
      </c>
      <c r="I600" t="s">
        <v>3346</v>
      </c>
      <c r="J600">
        <v>84</v>
      </c>
    </row>
    <row r="601" spans="1:10" x14ac:dyDescent="0.35">
      <c r="A601" t="s">
        <v>1383</v>
      </c>
      <c r="B601">
        <v>2014</v>
      </c>
      <c r="C601" t="s">
        <v>4155</v>
      </c>
      <c r="D601" t="s">
        <v>80</v>
      </c>
      <c r="E601">
        <v>7.8</v>
      </c>
      <c r="F601" t="s">
        <v>575</v>
      </c>
      <c r="G601" t="s">
        <v>1384</v>
      </c>
      <c r="H601" t="s">
        <v>3347</v>
      </c>
      <c r="I601" t="s">
        <v>3348</v>
      </c>
      <c r="J601">
        <v>76</v>
      </c>
    </row>
    <row r="602" spans="1:10" x14ac:dyDescent="0.35">
      <c r="A602" t="s">
        <v>1385</v>
      </c>
      <c r="B602">
        <v>2015</v>
      </c>
      <c r="C602" t="s">
        <v>4134</v>
      </c>
      <c r="D602" t="s">
        <v>34</v>
      </c>
      <c r="E602">
        <v>7.8</v>
      </c>
      <c r="F602" t="s">
        <v>1386</v>
      </c>
      <c r="G602" t="s">
        <v>21</v>
      </c>
      <c r="H602" t="s">
        <v>3349</v>
      </c>
      <c r="I602" t="s">
        <v>3350</v>
      </c>
      <c r="J602">
        <v>81</v>
      </c>
    </row>
    <row r="603" spans="1:10" x14ac:dyDescent="0.35">
      <c r="A603" t="s">
        <v>1387</v>
      </c>
      <c r="B603">
        <v>2010</v>
      </c>
      <c r="C603" t="s">
        <v>4143</v>
      </c>
      <c r="D603" t="s">
        <v>11</v>
      </c>
      <c r="E603">
        <v>7.8</v>
      </c>
      <c r="F603" t="s">
        <v>1388</v>
      </c>
      <c r="G603" t="s">
        <v>1389</v>
      </c>
      <c r="H603" t="s">
        <v>3351</v>
      </c>
      <c r="I603" t="s">
        <v>3352</v>
      </c>
    </row>
    <row r="604" spans="1:10" x14ac:dyDescent="0.35">
      <c r="A604" t="s">
        <v>1390</v>
      </c>
      <c r="B604">
        <v>2010</v>
      </c>
      <c r="C604" t="s">
        <v>4210</v>
      </c>
      <c r="D604" t="s">
        <v>19</v>
      </c>
      <c r="E604">
        <v>7.8</v>
      </c>
      <c r="F604" t="s">
        <v>1391</v>
      </c>
      <c r="G604" t="s">
        <v>1392</v>
      </c>
      <c r="H604" t="s">
        <v>3353</v>
      </c>
      <c r="I604" t="s">
        <v>3354</v>
      </c>
      <c r="J604">
        <v>67</v>
      </c>
    </row>
    <row r="605" spans="1:10" x14ac:dyDescent="0.35">
      <c r="A605" t="s">
        <v>1393</v>
      </c>
      <c r="B605">
        <v>2011</v>
      </c>
      <c r="C605" t="s">
        <v>4195</v>
      </c>
      <c r="D605" t="s">
        <v>15</v>
      </c>
      <c r="E605">
        <v>7.8</v>
      </c>
      <c r="F605" t="s">
        <v>40</v>
      </c>
      <c r="G605" t="s">
        <v>882</v>
      </c>
      <c r="H605" t="s">
        <v>3355</v>
      </c>
      <c r="I605" t="s">
        <v>3356</v>
      </c>
      <c r="J605">
        <v>71</v>
      </c>
    </row>
    <row r="606" spans="1:10" x14ac:dyDescent="0.35">
      <c r="A606" t="s">
        <v>1394</v>
      </c>
      <c r="B606">
        <v>2013</v>
      </c>
      <c r="C606" t="s">
        <v>4168</v>
      </c>
      <c r="D606" t="s">
        <v>74</v>
      </c>
      <c r="E606">
        <v>7.8</v>
      </c>
      <c r="F606" t="s">
        <v>865</v>
      </c>
      <c r="G606" t="s">
        <v>45</v>
      </c>
      <c r="H606" t="s">
        <v>3357</v>
      </c>
      <c r="I606" t="s">
        <v>3358</v>
      </c>
      <c r="J606">
        <v>82</v>
      </c>
    </row>
    <row r="607" spans="1:10" x14ac:dyDescent="0.35">
      <c r="A607" t="s">
        <v>1395</v>
      </c>
      <c r="B607">
        <v>2010</v>
      </c>
      <c r="C607" t="s">
        <v>4148</v>
      </c>
      <c r="D607" t="s">
        <v>19</v>
      </c>
      <c r="E607">
        <v>7.8</v>
      </c>
      <c r="F607" t="s">
        <v>1396</v>
      </c>
      <c r="G607" t="s">
        <v>1397</v>
      </c>
      <c r="H607" t="s">
        <v>3359</v>
      </c>
      <c r="I607" t="s">
        <v>3360</v>
      </c>
    </row>
    <row r="608" spans="1:10" x14ac:dyDescent="0.35">
      <c r="A608" t="s">
        <v>1398</v>
      </c>
      <c r="B608">
        <v>2015</v>
      </c>
      <c r="C608" t="s">
        <v>4158</v>
      </c>
      <c r="D608" t="s">
        <v>34</v>
      </c>
      <c r="E608">
        <v>7.8</v>
      </c>
      <c r="F608" t="s">
        <v>1399</v>
      </c>
      <c r="G608" t="s">
        <v>1400</v>
      </c>
      <c r="H608" t="s">
        <v>3361</v>
      </c>
      <c r="I608" t="s">
        <v>3362</v>
      </c>
      <c r="J608">
        <v>72</v>
      </c>
    </row>
    <row r="609" spans="1:10" x14ac:dyDescent="0.35">
      <c r="A609" t="s">
        <v>1401</v>
      </c>
      <c r="B609">
        <v>2009</v>
      </c>
      <c r="C609" t="s">
        <v>4180</v>
      </c>
      <c r="D609" t="s">
        <v>15</v>
      </c>
      <c r="E609">
        <v>7.8</v>
      </c>
      <c r="F609" t="s">
        <v>68</v>
      </c>
      <c r="G609" t="s">
        <v>1402</v>
      </c>
      <c r="H609" t="s">
        <v>3363</v>
      </c>
      <c r="I609" t="s">
        <v>3364</v>
      </c>
      <c r="J609">
        <v>79</v>
      </c>
    </row>
    <row r="610" spans="1:10" x14ac:dyDescent="0.35">
      <c r="A610" t="s">
        <v>1403</v>
      </c>
      <c r="B610">
        <v>2008</v>
      </c>
      <c r="C610" t="s">
        <v>4135</v>
      </c>
      <c r="D610" t="s">
        <v>19</v>
      </c>
      <c r="E610">
        <v>7.8</v>
      </c>
      <c r="F610" t="s">
        <v>1404</v>
      </c>
      <c r="G610" t="s">
        <v>1405</v>
      </c>
      <c r="H610" t="s">
        <v>3365</v>
      </c>
      <c r="I610" t="s">
        <v>3366</v>
      </c>
      <c r="J610">
        <v>64</v>
      </c>
    </row>
    <row r="611" spans="1:10" x14ac:dyDescent="0.35">
      <c r="A611" t="s">
        <v>1406</v>
      </c>
      <c r="B611">
        <v>2013</v>
      </c>
      <c r="C611" t="s">
        <v>4124</v>
      </c>
      <c r="D611" t="s">
        <v>74</v>
      </c>
      <c r="E611">
        <v>7.8</v>
      </c>
      <c r="F611" t="s">
        <v>28</v>
      </c>
      <c r="G611" t="s">
        <v>1407</v>
      </c>
      <c r="H611" t="s">
        <v>3367</v>
      </c>
      <c r="I611" t="s">
        <v>3368</v>
      </c>
      <c r="J611">
        <v>66</v>
      </c>
    </row>
    <row r="612" spans="1:10" x14ac:dyDescent="0.35">
      <c r="A612" t="s">
        <v>1408</v>
      </c>
      <c r="B612">
        <v>2009</v>
      </c>
      <c r="C612" t="s">
        <v>4210</v>
      </c>
      <c r="D612" t="s">
        <v>11</v>
      </c>
      <c r="E612">
        <v>7.8</v>
      </c>
      <c r="F612" t="s">
        <v>1129</v>
      </c>
      <c r="G612" t="s">
        <v>1409</v>
      </c>
      <c r="H612" t="s">
        <v>3369</v>
      </c>
      <c r="I612" t="s">
        <v>2642</v>
      </c>
      <c r="J612">
        <v>82</v>
      </c>
    </row>
    <row r="613" spans="1:10" x14ac:dyDescent="0.35">
      <c r="A613" t="s">
        <v>1410</v>
      </c>
      <c r="B613">
        <v>2009</v>
      </c>
      <c r="C613" t="s">
        <v>4115</v>
      </c>
      <c r="D613" t="s">
        <v>15</v>
      </c>
      <c r="E613">
        <v>7.8</v>
      </c>
      <c r="F613" t="s">
        <v>1411</v>
      </c>
      <c r="G613" t="s">
        <v>1412</v>
      </c>
      <c r="H613" t="s">
        <v>3370</v>
      </c>
      <c r="I613" t="s">
        <v>3371</v>
      </c>
      <c r="J613">
        <v>76</v>
      </c>
    </row>
    <row r="614" spans="1:10" x14ac:dyDescent="0.35">
      <c r="A614" t="s">
        <v>1413</v>
      </c>
      <c r="B614">
        <v>2020</v>
      </c>
      <c r="C614" t="s">
        <v>4180</v>
      </c>
      <c r="D614" t="s">
        <v>11</v>
      </c>
      <c r="E614">
        <v>7.8</v>
      </c>
      <c r="F614" t="s">
        <v>1414</v>
      </c>
      <c r="G614" t="s">
        <v>1415</v>
      </c>
      <c r="H614" t="s">
        <v>3372</v>
      </c>
      <c r="I614" t="s">
        <v>3373</v>
      </c>
      <c r="J614">
        <v>77</v>
      </c>
    </row>
    <row r="615" spans="1:10" x14ac:dyDescent="0.35">
      <c r="A615" t="s">
        <v>1416</v>
      </c>
      <c r="B615">
        <v>2020</v>
      </c>
      <c r="C615" t="s">
        <v>4159</v>
      </c>
      <c r="D615" t="s">
        <v>67</v>
      </c>
      <c r="E615">
        <v>7.8</v>
      </c>
      <c r="F615" t="s">
        <v>236</v>
      </c>
      <c r="G615" t="s">
        <v>237</v>
      </c>
      <c r="H615" t="s">
        <v>3374</v>
      </c>
      <c r="I615" t="s">
        <v>3375</v>
      </c>
      <c r="J615">
        <v>81</v>
      </c>
    </row>
    <row r="616" spans="1:10" x14ac:dyDescent="0.35">
      <c r="A616" t="s">
        <v>1417</v>
      </c>
      <c r="B616">
        <v>2010</v>
      </c>
      <c r="C616" t="s">
        <v>4137</v>
      </c>
      <c r="D616" t="s">
        <v>34</v>
      </c>
      <c r="E616">
        <v>7.8</v>
      </c>
      <c r="F616" t="s">
        <v>1418</v>
      </c>
      <c r="G616" t="s">
        <v>1210</v>
      </c>
      <c r="H616" t="s">
        <v>3376</v>
      </c>
      <c r="I616" t="s">
        <v>3377</v>
      </c>
      <c r="J616">
        <v>79</v>
      </c>
    </row>
    <row r="617" spans="1:10" x14ac:dyDescent="0.35">
      <c r="A617" t="s">
        <v>1419</v>
      </c>
      <c r="B617">
        <v>2008</v>
      </c>
      <c r="C617" t="s">
        <v>4229</v>
      </c>
      <c r="D617" t="s">
        <v>19</v>
      </c>
      <c r="E617">
        <v>7.8</v>
      </c>
      <c r="F617" t="s">
        <v>1420</v>
      </c>
      <c r="G617" t="s">
        <v>36</v>
      </c>
      <c r="H617" t="s">
        <v>3378</v>
      </c>
      <c r="I617" t="s">
        <v>3379</v>
      </c>
      <c r="J617">
        <v>51</v>
      </c>
    </row>
    <row r="618" spans="1:10" x14ac:dyDescent="0.35">
      <c r="A618" t="s">
        <v>1421</v>
      </c>
      <c r="B618">
        <v>2008</v>
      </c>
      <c r="C618" t="s">
        <v>4218</v>
      </c>
      <c r="D618" t="s">
        <v>11</v>
      </c>
      <c r="E618">
        <v>7.8</v>
      </c>
      <c r="F618" t="s">
        <v>1422</v>
      </c>
      <c r="G618" t="s">
        <v>1423</v>
      </c>
      <c r="H618" t="s">
        <v>3380</v>
      </c>
      <c r="I618" t="s">
        <v>3381</v>
      </c>
      <c r="J618">
        <v>55</v>
      </c>
    </row>
    <row r="619" spans="1:10" x14ac:dyDescent="0.35">
      <c r="A619" t="s">
        <v>1424</v>
      </c>
      <c r="B619">
        <v>2007</v>
      </c>
      <c r="C619" t="s">
        <v>4197</v>
      </c>
      <c r="D619" t="s">
        <v>11</v>
      </c>
      <c r="E619">
        <v>7.8</v>
      </c>
      <c r="F619" t="s">
        <v>1105</v>
      </c>
      <c r="G619" t="s">
        <v>1425</v>
      </c>
      <c r="H619" t="s">
        <v>3382</v>
      </c>
      <c r="I619" t="s">
        <v>3383</v>
      </c>
      <c r="J619">
        <v>88</v>
      </c>
    </row>
    <row r="620" spans="1:10" x14ac:dyDescent="0.35">
      <c r="A620" t="s">
        <v>1426</v>
      </c>
      <c r="B620">
        <v>2012</v>
      </c>
      <c r="C620" t="s">
        <v>4133</v>
      </c>
      <c r="D620" t="s">
        <v>74</v>
      </c>
      <c r="E620">
        <v>7.8</v>
      </c>
      <c r="F620" t="s">
        <v>28</v>
      </c>
      <c r="G620" t="s">
        <v>1427</v>
      </c>
      <c r="H620" t="s">
        <v>3384</v>
      </c>
      <c r="I620" t="s">
        <v>3385</v>
      </c>
      <c r="J620">
        <v>58</v>
      </c>
    </row>
    <row r="621" spans="1:10" x14ac:dyDescent="0.35">
      <c r="A621" t="s">
        <v>1428</v>
      </c>
      <c r="B621">
        <v>2007</v>
      </c>
      <c r="C621" t="s">
        <v>4142</v>
      </c>
      <c r="D621" t="s">
        <v>11</v>
      </c>
      <c r="E621">
        <v>7.8</v>
      </c>
      <c r="F621" t="s">
        <v>1180</v>
      </c>
      <c r="G621" t="s">
        <v>1429</v>
      </c>
      <c r="H621" t="s">
        <v>3386</v>
      </c>
      <c r="I621" t="s">
        <v>3387</v>
      </c>
      <c r="J621">
        <v>85</v>
      </c>
    </row>
    <row r="622" spans="1:10" x14ac:dyDescent="0.35">
      <c r="A622" t="s">
        <v>1430</v>
      </c>
      <c r="B622">
        <v>2007</v>
      </c>
      <c r="C622" t="s">
        <v>4174</v>
      </c>
      <c r="D622" t="s">
        <v>11</v>
      </c>
      <c r="E622">
        <v>7.8</v>
      </c>
      <c r="F622" t="s">
        <v>1431</v>
      </c>
      <c r="G622" t="s">
        <v>1432</v>
      </c>
      <c r="H622" t="s">
        <v>3388</v>
      </c>
      <c r="I622" t="s">
        <v>3389</v>
      </c>
      <c r="J622">
        <v>85</v>
      </c>
    </row>
    <row r="623" spans="1:10" x14ac:dyDescent="0.35">
      <c r="A623" t="s">
        <v>1433</v>
      </c>
      <c r="B623">
        <v>2011</v>
      </c>
      <c r="C623" t="s">
        <v>4205</v>
      </c>
      <c r="D623" t="s">
        <v>15</v>
      </c>
      <c r="E623">
        <v>7.8</v>
      </c>
      <c r="F623" t="s">
        <v>1434</v>
      </c>
      <c r="G623" t="s">
        <v>787</v>
      </c>
      <c r="H623" t="s">
        <v>3390</v>
      </c>
      <c r="I623" t="s">
        <v>3391</v>
      </c>
      <c r="J623">
        <v>78</v>
      </c>
    </row>
    <row r="624" spans="1:10" x14ac:dyDescent="0.35">
      <c r="A624" t="s">
        <v>1435</v>
      </c>
      <c r="B624">
        <v>2007</v>
      </c>
      <c r="C624" t="s">
        <v>4236</v>
      </c>
      <c r="D624" t="s">
        <v>34</v>
      </c>
      <c r="E624">
        <v>7.8</v>
      </c>
      <c r="F624" t="s">
        <v>118</v>
      </c>
      <c r="G624" t="s">
        <v>1436</v>
      </c>
      <c r="H624" t="s">
        <v>3392</v>
      </c>
      <c r="I624" t="s">
        <v>3393</v>
      </c>
      <c r="J624">
        <v>76</v>
      </c>
    </row>
    <row r="625" spans="1:10" x14ac:dyDescent="0.35">
      <c r="A625" t="s">
        <v>1437</v>
      </c>
      <c r="B625">
        <v>2009</v>
      </c>
      <c r="C625" t="s">
        <v>4198</v>
      </c>
      <c r="D625" t="s">
        <v>19</v>
      </c>
      <c r="E625">
        <v>7.8</v>
      </c>
      <c r="F625" t="s">
        <v>133</v>
      </c>
      <c r="G625" t="s">
        <v>1438</v>
      </c>
      <c r="H625" t="s">
        <v>3394</v>
      </c>
      <c r="I625" t="s">
        <v>3395</v>
      </c>
      <c r="J625">
        <v>83</v>
      </c>
    </row>
    <row r="626" spans="1:10" x14ac:dyDescent="0.35">
      <c r="A626" t="s">
        <v>1439</v>
      </c>
      <c r="B626">
        <v>2009</v>
      </c>
      <c r="C626" t="s">
        <v>4214</v>
      </c>
      <c r="D626" t="s">
        <v>11</v>
      </c>
      <c r="E626">
        <v>7.8</v>
      </c>
      <c r="F626" t="s">
        <v>1440</v>
      </c>
      <c r="G626" t="s">
        <v>1441</v>
      </c>
      <c r="H626" t="s">
        <v>3396</v>
      </c>
      <c r="I626" t="s">
        <v>3397</v>
      </c>
      <c r="J626">
        <v>63</v>
      </c>
    </row>
    <row r="627" spans="1:10" x14ac:dyDescent="0.35">
      <c r="A627" t="s">
        <v>1442</v>
      </c>
      <c r="B627">
        <v>2006</v>
      </c>
      <c r="C627" t="s">
        <v>4122</v>
      </c>
      <c r="D627" t="s">
        <v>19</v>
      </c>
      <c r="E627">
        <v>7.8</v>
      </c>
      <c r="F627" t="s">
        <v>273</v>
      </c>
      <c r="G627" t="s">
        <v>1443</v>
      </c>
      <c r="H627" t="s">
        <v>3398</v>
      </c>
      <c r="I627" t="s">
        <v>3399</v>
      </c>
      <c r="J627">
        <v>68</v>
      </c>
    </row>
    <row r="628" spans="1:10" x14ac:dyDescent="0.35">
      <c r="A628" t="s">
        <v>1444</v>
      </c>
      <c r="B628">
        <v>2006</v>
      </c>
      <c r="C628" t="s">
        <v>4166</v>
      </c>
      <c r="D628" t="s">
        <v>67</v>
      </c>
      <c r="E628">
        <v>7.8</v>
      </c>
      <c r="F628" t="s">
        <v>1445</v>
      </c>
      <c r="G628" t="s">
        <v>1446</v>
      </c>
      <c r="H628" t="s">
        <v>3400</v>
      </c>
      <c r="I628" t="s">
        <v>3401</v>
      </c>
      <c r="J628">
        <v>80</v>
      </c>
    </row>
    <row r="629" spans="1:10" x14ac:dyDescent="0.35">
      <c r="A629" t="s">
        <v>1447</v>
      </c>
      <c r="B629">
        <v>2007</v>
      </c>
      <c r="C629" t="s">
        <v>4140</v>
      </c>
      <c r="D629" t="s">
        <v>19</v>
      </c>
      <c r="E629">
        <v>7.8</v>
      </c>
      <c r="F629" t="s">
        <v>1177</v>
      </c>
      <c r="G629" t="s">
        <v>1178</v>
      </c>
      <c r="H629" t="s">
        <v>3402</v>
      </c>
      <c r="I629" t="s">
        <v>3403</v>
      </c>
      <c r="J629">
        <v>81</v>
      </c>
    </row>
    <row r="630" spans="1:10" x14ac:dyDescent="0.35">
      <c r="A630" t="s">
        <v>1448</v>
      </c>
      <c r="B630">
        <v>2008</v>
      </c>
      <c r="C630" t="s">
        <v>4243</v>
      </c>
      <c r="D630" t="s">
        <v>11</v>
      </c>
      <c r="E630">
        <v>7.8</v>
      </c>
      <c r="F630" t="s">
        <v>40</v>
      </c>
      <c r="G630" t="s">
        <v>41</v>
      </c>
      <c r="H630" t="s">
        <v>3404</v>
      </c>
      <c r="I630" t="s">
        <v>3405</v>
      </c>
      <c r="J630">
        <v>70</v>
      </c>
    </row>
    <row r="631" spans="1:10" x14ac:dyDescent="0.35">
      <c r="A631" t="s">
        <v>1449</v>
      </c>
      <c r="B631">
        <v>2004</v>
      </c>
      <c r="C631" t="s">
        <v>4244</v>
      </c>
      <c r="D631" t="s">
        <v>11</v>
      </c>
      <c r="E631">
        <v>7.8</v>
      </c>
      <c r="F631" t="s">
        <v>1450</v>
      </c>
      <c r="G631" t="s">
        <v>381</v>
      </c>
      <c r="H631" t="s">
        <v>3406</v>
      </c>
      <c r="I631" t="s">
        <v>3407</v>
      </c>
      <c r="J631">
        <v>67</v>
      </c>
    </row>
    <row r="632" spans="1:10" x14ac:dyDescent="0.35">
      <c r="A632" t="s">
        <v>1451</v>
      </c>
      <c r="B632">
        <v>2005</v>
      </c>
      <c r="C632" t="s">
        <v>4218</v>
      </c>
      <c r="D632" t="s">
        <v>67</v>
      </c>
      <c r="E632">
        <v>7.8</v>
      </c>
      <c r="F632" t="s">
        <v>1452</v>
      </c>
      <c r="G632" t="s">
        <v>926</v>
      </c>
      <c r="H632" t="s">
        <v>3408</v>
      </c>
      <c r="I632" t="s">
        <v>3409</v>
      </c>
      <c r="J632">
        <v>51</v>
      </c>
    </row>
    <row r="633" spans="1:10" x14ac:dyDescent="0.35">
      <c r="A633" t="s">
        <v>1453</v>
      </c>
      <c r="B633">
        <v>2005</v>
      </c>
      <c r="C633" t="s">
        <v>4180</v>
      </c>
      <c r="D633" t="s">
        <v>11</v>
      </c>
      <c r="E633">
        <v>7.8</v>
      </c>
      <c r="F633" t="s">
        <v>1431</v>
      </c>
      <c r="G633" t="s">
        <v>1432</v>
      </c>
      <c r="H633" t="s">
        <v>3410</v>
      </c>
      <c r="I633" t="s">
        <v>3411</v>
      </c>
      <c r="J633">
        <v>82</v>
      </c>
    </row>
    <row r="634" spans="1:10" x14ac:dyDescent="0.35">
      <c r="A634" t="s">
        <v>1454</v>
      </c>
      <c r="B634">
        <v>2005</v>
      </c>
      <c r="C634" t="s">
        <v>4138</v>
      </c>
      <c r="D634" t="s">
        <v>34</v>
      </c>
      <c r="E634">
        <v>7.8</v>
      </c>
      <c r="F634" t="s">
        <v>1455</v>
      </c>
      <c r="G634" t="s">
        <v>677</v>
      </c>
      <c r="H634" t="s">
        <v>3412</v>
      </c>
      <c r="I634" t="s">
        <v>3413</v>
      </c>
      <c r="J634">
        <v>68</v>
      </c>
    </row>
    <row r="635" spans="1:10" x14ac:dyDescent="0.35">
      <c r="A635" t="s">
        <v>1456</v>
      </c>
      <c r="B635">
        <v>2003</v>
      </c>
      <c r="C635" t="s">
        <v>4229</v>
      </c>
      <c r="D635" t="s">
        <v>80</v>
      </c>
      <c r="E635">
        <v>7.8</v>
      </c>
      <c r="F635" t="s">
        <v>923</v>
      </c>
      <c r="G635" t="s">
        <v>1457</v>
      </c>
      <c r="H635" t="s">
        <v>3414</v>
      </c>
      <c r="I635" t="s">
        <v>3415</v>
      </c>
      <c r="J635">
        <v>73</v>
      </c>
    </row>
    <row r="636" spans="1:10" x14ac:dyDescent="0.35">
      <c r="A636" t="s">
        <v>1458</v>
      </c>
      <c r="B636">
        <v>2005</v>
      </c>
      <c r="C636" t="s">
        <v>4148</v>
      </c>
      <c r="D636" t="s">
        <v>19</v>
      </c>
      <c r="E636">
        <v>7.8</v>
      </c>
      <c r="F636" t="s">
        <v>852</v>
      </c>
      <c r="G636" t="s">
        <v>1459</v>
      </c>
      <c r="H636" t="s">
        <v>3416</v>
      </c>
      <c r="I636" t="s">
        <v>3417</v>
      </c>
      <c r="J636">
        <v>74</v>
      </c>
    </row>
    <row r="637" spans="1:10" x14ac:dyDescent="0.35">
      <c r="A637" t="s">
        <v>1460</v>
      </c>
      <c r="B637">
        <v>2005</v>
      </c>
      <c r="C637" t="s">
        <v>4126</v>
      </c>
      <c r="D637" t="s">
        <v>34</v>
      </c>
      <c r="E637">
        <v>7.8</v>
      </c>
      <c r="F637" t="s">
        <v>505</v>
      </c>
      <c r="G637" t="s">
        <v>105</v>
      </c>
      <c r="H637" t="s">
        <v>3418</v>
      </c>
      <c r="I637" t="s">
        <v>3419</v>
      </c>
      <c r="J637">
        <v>72</v>
      </c>
    </row>
    <row r="638" spans="1:10" x14ac:dyDescent="0.35">
      <c r="A638" t="s">
        <v>1461</v>
      </c>
      <c r="B638">
        <v>2003</v>
      </c>
      <c r="C638" t="s">
        <v>4167</v>
      </c>
      <c r="D638" t="s">
        <v>11</v>
      </c>
      <c r="E638">
        <v>7.8</v>
      </c>
      <c r="F638" t="s">
        <v>1462</v>
      </c>
      <c r="G638" t="s">
        <v>1463</v>
      </c>
      <c r="H638" t="s">
        <v>3420</v>
      </c>
      <c r="I638" t="s">
        <v>3421</v>
      </c>
      <c r="J638">
        <v>61</v>
      </c>
    </row>
    <row r="639" spans="1:10" x14ac:dyDescent="0.35">
      <c r="A639" t="s">
        <v>1464</v>
      </c>
      <c r="B639">
        <v>2004</v>
      </c>
      <c r="C639" t="s">
        <v>4174</v>
      </c>
      <c r="D639" t="s">
        <v>11</v>
      </c>
      <c r="E639">
        <v>7.8</v>
      </c>
      <c r="F639" t="s">
        <v>1465</v>
      </c>
      <c r="G639" t="s">
        <v>1466</v>
      </c>
      <c r="H639" t="s">
        <v>3422</v>
      </c>
      <c r="I639" t="s">
        <v>3423</v>
      </c>
      <c r="J639">
        <v>53</v>
      </c>
    </row>
    <row r="640" spans="1:10" x14ac:dyDescent="0.35">
      <c r="A640" t="s">
        <v>1467</v>
      </c>
      <c r="B640">
        <v>2004</v>
      </c>
      <c r="C640" t="s">
        <v>4157</v>
      </c>
      <c r="D640" t="s">
        <v>74</v>
      </c>
      <c r="E640">
        <v>7.8</v>
      </c>
      <c r="F640" t="s">
        <v>928</v>
      </c>
      <c r="G640" t="s">
        <v>1468</v>
      </c>
      <c r="H640" t="s">
        <v>3424</v>
      </c>
      <c r="I640" t="s">
        <v>3425</v>
      </c>
      <c r="J640">
        <v>75</v>
      </c>
    </row>
    <row r="641" spans="1:10" x14ac:dyDescent="0.35">
      <c r="A641" t="s">
        <v>1469</v>
      </c>
      <c r="B641">
        <v>2002</v>
      </c>
      <c r="C641" t="s">
        <v>4154</v>
      </c>
      <c r="D641" t="s">
        <v>15</v>
      </c>
      <c r="E641">
        <v>7.8</v>
      </c>
      <c r="F641" t="s">
        <v>1470</v>
      </c>
      <c r="G641" t="s">
        <v>1471</v>
      </c>
      <c r="H641" t="s">
        <v>3426</v>
      </c>
      <c r="I641" t="s">
        <v>3427</v>
      </c>
      <c r="J641">
        <v>82</v>
      </c>
    </row>
    <row r="642" spans="1:10" x14ac:dyDescent="0.35">
      <c r="A642" t="s">
        <v>1472</v>
      </c>
      <c r="B642">
        <v>2003</v>
      </c>
      <c r="C642" t="s">
        <v>4211</v>
      </c>
      <c r="D642" t="s">
        <v>80</v>
      </c>
      <c r="E642">
        <v>7.8</v>
      </c>
      <c r="F642" t="s">
        <v>1473</v>
      </c>
      <c r="G642" t="s">
        <v>1474</v>
      </c>
      <c r="H642" t="s">
        <v>3428</v>
      </c>
      <c r="I642" t="s">
        <v>3128</v>
      </c>
      <c r="J642">
        <v>91</v>
      </c>
    </row>
    <row r="643" spans="1:10" x14ac:dyDescent="0.35">
      <c r="A643" t="s">
        <v>1475</v>
      </c>
      <c r="B643">
        <v>2000</v>
      </c>
      <c r="C643" t="s">
        <v>4149</v>
      </c>
      <c r="D643" t="s">
        <v>19</v>
      </c>
      <c r="E643">
        <v>7.8</v>
      </c>
      <c r="F643" t="s">
        <v>193</v>
      </c>
      <c r="G643" t="s">
        <v>1476</v>
      </c>
      <c r="H643" t="s">
        <v>3429</v>
      </c>
      <c r="I643" t="s">
        <v>3430</v>
      </c>
      <c r="J643">
        <v>58</v>
      </c>
    </row>
    <row r="644" spans="1:10" x14ac:dyDescent="0.35">
      <c r="A644" t="s">
        <v>1477</v>
      </c>
      <c r="B644">
        <v>2002</v>
      </c>
      <c r="C644" t="s">
        <v>4175</v>
      </c>
      <c r="D644" t="s">
        <v>19</v>
      </c>
      <c r="E644">
        <v>7.8</v>
      </c>
      <c r="F644" t="s">
        <v>1478</v>
      </c>
      <c r="G644" t="s">
        <v>1479</v>
      </c>
      <c r="H644" t="s">
        <v>3431</v>
      </c>
      <c r="I644" t="s">
        <v>3432</v>
      </c>
      <c r="J644">
        <v>61</v>
      </c>
    </row>
    <row r="645" spans="1:10" x14ac:dyDescent="0.35">
      <c r="A645" t="s">
        <v>1480</v>
      </c>
      <c r="B645">
        <v>2001</v>
      </c>
      <c r="C645" t="s">
        <v>4178</v>
      </c>
      <c r="D645" t="s">
        <v>80</v>
      </c>
      <c r="E645">
        <v>7.8</v>
      </c>
      <c r="F645" t="s">
        <v>594</v>
      </c>
      <c r="G645" t="s">
        <v>595</v>
      </c>
      <c r="H645" t="s">
        <v>3433</v>
      </c>
      <c r="I645" t="s">
        <v>3434</v>
      </c>
      <c r="J645">
        <v>83</v>
      </c>
    </row>
    <row r="646" spans="1:10" x14ac:dyDescent="0.35">
      <c r="A646" t="s">
        <v>1481</v>
      </c>
      <c r="B646">
        <v>2000</v>
      </c>
      <c r="C646" t="s">
        <v>4167</v>
      </c>
      <c r="D646" t="s">
        <v>34</v>
      </c>
      <c r="E646">
        <v>7.8</v>
      </c>
      <c r="F646" t="s">
        <v>1482</v>
      </c>
      <c r="G646" t="s">
        <v>1436</v>
      </c>
      <c r="H646" t="s">
        <v>3435</v>
      </c>
      <c r="I646" t="s">
        <v>3134</v>
      </c>
      <c r="J646">
        <v>48</v>
      </c>
    </row>
    <row r="647" spans="1:10" x14ac:dyDescent="0.35">
      <c r="A647" t="s">
        <v>1483</v>
      </c>
      <c r="B647">
        <v>2000</v>
      </c>
      <c r="C647" t="s">
        <v>4208</v>
      </c>
      <c r="D647" t="s">
        <v>19</v>
      </c>
      <c r="E647">
        <v>7.8</v>
      </c>
      <c r="F647" t="s">
        <v>1165</v>
      </c>
      <c r="G647" t="s">
        <v>1484</v>
      </c>
      <c r="H647" t="s">
        <v>3436</v>
      </c>
      <c r="I647" t="s">
        <v>3437</v>
      </c>
      <c r="J647">
        <v>94</v>
      </c>
    </row>
    <row r="648" spans="1:10" x14ac:dyDescent="0.35">
      <c r="A648" t="s">
        <v>1485</v>
      </c>
      <c r="B648">
        <v>1999</v>
      </c>
      <c r="C648" t="s">
        <v>4166</v>
      </c>
      <c r="D648" t="s">
        <v>11</v>
      </c>
      <c r="E648">
        <v>7.8</v>
      </c>
      <c r="F648" t="s">
        <v>1188</v>
      </c>
      <c r="G648" t="s">
        <v>1486</v>
      </c>
      <c r="H648" t="s">
        <v>3438</v>
      </c>
      <c r="I648" t="s">
        <v>3439</v>
      </c>
      <c r="J648">
        <v>87</v>
      </c>
    </row>
    <row r="649" spans="1:10" x14ac:dyDescent="0.35">
      <c r="A649" t="s">
        <v>1487</v>
      </c>
      <c r="B649">
        <v>2000</v>
      </c>
      <c r="C649" t="s">
        <v>4171</v>
      </c>
      <c r="D649" t="s">
        <v>74</v>
      </c>
      <c r="E649">
        <v>7.8</v>
      </c>
      <c r="F649" t="s">
        <v>44</v>
      </c>
      <c r="G649" t="s">
        <v>45</v>
      </c>
      <c r="H649" t="s">
        <v>3440</v>
      </c>
      <c r="I649" t="s">
        <v>3441</v>
      </c>
      <c r="J649">
        <v>73</v>
      </c>
    </row>
    <row r="650" spans="1:10" x14ac:dyDescent="0.35">
      <c r="A650" t="s">
        <v>1488</v>
      </c>
      <c r="B650">
        <v>1999</v>
      </c>
      <c r="C650" t="s">
        <v>4176</v>
      </c>
      <c r="D650" t="s">
        <v>19</v>
      </c>
      <c r="E650">
        <v>7.8</v>
      </c>
      <c r="F650" t="s">
        <v>1489</v>
      </c>
      <c r="G650" t="s">
        <v>779</v>
      </c>
      <c r="H650" t="s">
        <v>3442</v>
      </c>
      <c r="I650" t="s">
        <v>3443</v>
      </c>
      <c r="J650">
        <v>44</v>
      </c>
    </row>
    <row r="651" spans="1:10" x14ac:dyDescent="0.35">
      <c r="A651" t="s">
        <v>1490</v>
      </c>
      <c r="B651">
        <v>1999</v>
      </c>
      <c r="C651" t="s">
        <v>4236</v>
      </c>
      <c r="D651" t="s">
        <v>34</v>
      </c>
      <c r="E651">
        <v>7.8</v>
      </c>
      <c r="F651" t="s">
        <v>417</v>
      </c>
      <c r="G651" t="s">
        <v>119</v>
      </c>
      <c r="H651" t="s">
        <v>3444</v>
      </c>
      <c r="I651" t="s">
        <v>3445</v>
      </c>
      <c r="J651">
        <v>84</v>
      </c>
    </row>
    <row r="652" spans="1:10" x14ac:dyDescent="0.35">
      <c r="A652" t="s">
        <v>1491</v>
      </c>
      <c r="B652">
        <v>1999</v>
      </c>
      <c r="C652" t="s">
        <v>4176</v>
      </c>
      <c r="D652" t="s">
        <v>34</v>
      </c>
      <c r="E652">
        <v>7.8</v>
      </c>
      <c r="F652" t="s">
        <v>1492</v>
      </c>
      <c r="G652" t="s">
        <v>915</v>
      </c>
      <c r="H652" t="s">
        <v>3446</v>
      </c>
      <c r="I652" t="s">
        <v>3447</v>
      </c>
      <c r="J652">
        <v>71</v>
      </c>
    </row>
    <row r="653" spans="1:10" x14ac:dyDescent="0.35">
      <c r="A653" t="s">
        <v>1493</v>
      </c>
      <c r="B653">
        <v>2001</v>
      </c>
      <c r="C653" t="s">
        <v>4229</v>
      </c>
      <c r="D653" t="s">
        <v>80</v>
      </c>
      <c r="E653">
        <v>7.8</v>
      </c>
      <c r="F653" t="s">
        <v>1494</v>
      </c>
      <c r="G653" t="s">
        <v>1495</v>
      </c>
      <c r="H653" t="s">
        <v>3448</v>
      </c>
      <c r="I653" t="s">
        <v>3449</v>
      </c>
      <c r="J653">
        <v>84</v>
      </c>
    </row>
    <row r="654" spans="1:10" x14ac:dyDescent="0.35">
      <c r="A654" t="s">
        <v>1496</v>
      </c>
      <c r="B654">
        <v>1997</v>
      </c>
      <c r="C654" t="s">
        <v>4245</v>
      </c>
      <c r="D654" t="s">
        <v>11</v>
      </c>
      <c r="E654">
        <v>7.8</v>
      </c>
      <c r="F654" t="s">
        <v>133</v>
      </c>
      <c r="G654" t="s">
        <v>38</v>
      </c>
      <c r="H654" t="s">
        <v>3450</v>
      </c>
      <c r="I654" t="s">
        <v>3451</v>
      </c>
      <c r="J654">
        <v>75</v>
      </c>
    </row>
    <row r="655" spans="1:10" x14ac:dyDescent="0.35">
      <c r="A655" t="s">
        <v>1497</v>
      </c>
      <c r="B655">
        <v>1997</v>
      </c>
      <c r="C655" t="s">
        <v>4183</v>
      </c>
      <c r="D655" t="s">
        <v>15</v>
      </c>
      <c r="E655">
        <v>7.8</v>
      </c>
      <c r="F655" t="s">
        <v>1498</v>
      </c>
      <c r="G655" t="s">
        <v>1498</v>
      </c>
      <c r="H655" t="s">
        <v>3452</v>
      </c>
      <c r="I655" t="s">
        <v>3453</v>
      </c>
    </row>
    <row r="656" spans="1:10" x14ac:dyDescent="0.35">
      <c r="A656" t="s">
        <v>1499</v>
      </c>
      <c r="B656">
        <v>1997</v>
      </c>
      <c r="C656" t="s">
        <v>4143</v>
      </c>
      <c r="D656" t="s">
        <v>11</v>
      </c>
      <c r="E656">
        <v>7.8</v>
      </c>
      <c r="F656" t="s">
        <v>1500</v>
      </c>
      <c r="G656" t="s">
        <v>595</v>
      </c>
      <c r="H656" t="s">
        <v>3454</v>
      </c>
      <c r="I656" t="s">
        <v>3455</v>
      </c>
      <c r="J656">
        <v>64</v>
      </c>
    </row>
    <row r="657" spans="1:10" x14ac:dyDescent="0.35">
      <c r="A657" t="s">
        <v>1501</v>
      </c>
      <c r="B657">
        <v>1997</v>
      </c>
      <c r="C657" t="s">
        <v>4180</v>
      </c>
      <c r="D657" t="s">
        <v>19</v>
      </c>
      <c r="E657">
        <v>7.8</v>
      </c>
      <c r="F657" t="s">
        <v>40</v>
      </c>
      <c r="G657" t="s">
        <v>1502</v>
      </c>
      <c r="H657" t="s">
        <v>3456</v>
      </c>
      <c r="I657" t="s">
        <v>3457</v>
      </c>
      <c r="J657">
        <v>61</v>
      </c>
    </row>
    <row r="658" spans="1:10" x14ac:dyDescent="0.35">
      <c r="A658" t="s">
        <v>1503</v>
      </c>
      <c r="B658">
        <v>1996</v>
      </c>
      <c r="C658" t="s">
        <v>4227</v>
      </c>
      <c r="D658" t="s">
        <v>11</v>
      </c>
      <c r="E658">
        <v>7.8</v>
      </c>
      <c r="F658" t="s">
        <v>909</v>
      </c>
      <c r="G658" t="s">
        <v>1504</v>
      </c>
      <c r="H658" t="s">
        <v>3458</v>
      </c>
      <c r="I658" t="s">
        <v>2695</v>
      </c>
      <c r="J658">
        <v>76</v>
      </c>
    </row>
    <row r="659" spans="1:10" x14ac:dyDescent="0.35">
      <c r="A659" t="s">
        <v>1505</v>
      </c>
      <c r="B659">
        <v>1994</v>
      </c>
      <c r="C659" t="s">
        <v>4138</v>
      </c>
      <c r="D659" t="s">
        <v>34</v>
      </c>
      <c r="E659">
        <v>7.8</v>
      </c>
      <c r="F659" t="s">
        <v>902</v>
      </c>
      <c r="G659" t="s">
        <v>900</v>
      </c>
      <c r="H659" t="s">
        <v>2549</v>
      </c>
      <c r="I659" t="s">
        <v>3459</v>
      </c>
      <c r="J659">
        <v>70</v>
      </c>
    </row>
    <row r="660" spans="1:10" x14ac:dyDescent="0.35">
      <c r="A660" t="s">
        <v>1506</v>
      </c>
      <c r="B660">
        <v>1993</v>
      </c>
      <c r="C660" t="s">
        <v>4139</v>
      </c>
      <c r="D660" t="s">
        <v>11</v>
      </c>
      <c r="E660">
        <v>7.8</v>
      </c>
      <c r="F660" t="s">
        <v>569</v>
      </c>
      <c r="G660" t="s">
        <v>900</v>
      </c>
      <c r="H660" t="s">
        <v>3460</v>
      </c>
      <c r="I660" t="s">
        <v>3461</v>
      </c>
      <c r="J660">
        <v>73</v>
      </c>
    </row>
    <row r="661" spans="1:10" x14ac:dyDescent="0.35">
      <c r="A661" t="s">
        <v>1507</v>
      </c>
      <c r="B661">
        <v>1993</v>
      </c>
      <c r="C661" t="s">
        <v>4134</v>
      </c>
      <c r="D661" t="s">
        <v>19</v>
      </c>
      <c r="E661">
        <v>7.8</v>
      </c>
      <c r="F661" t="s">
        <v>1508</v>
      </c>
      <c r="G661" t="s">
        <v>1509</v>
      </c>
      <c r="H661" t="s">
        <v>3462</v>
      </c>
      <c r="I661" t="s">
        <v>3463</v>
      </c>
      <c r="J661">
        <v>50</v>
      </c>
    </row>
    <row r="662" spans="1:10" x14ac:dyDescent="0.35">
      <c r="A662" t="s">
        <v>1510</v>
      </c>
      <c r="B662">
        <v>1993</v>
      </c>
      <c r="C662" t="s">
        <v>4166</v>
      </c>
      <c r="D662" t="s">
        <v>67</v>
      </c>
      <c r="E662">
        <v>7.8</v>
      </c>
      <c r="F662" t="s">
        <v>1511</v>
      </c>
      <c r="G662" t="s">
        <v>1512</v>
      </c>
      <c r="H662" t="s">
        <v>3464</v>
      </c>
      <c r="I662" t="s">
        <v>3465</v>
      </c>
      <c r="J662">
        <v>55</v>
      </c>
    </row>
    <row r="663" spans="1:10" x14ac:dyDescent="0.35">
      <c r="A663" t="s">
        <v>1513</v>
      </c>
      <c r="B663">
        <v>1993</v>
      </c>
      <c r="C663" t="s">
        <v>4168</v>
      </c>
      <c r="D663" t="s">
        <v>11</v>
      </c>
      <c r="E663">
        <v>7.8</v>
      </c>
      <c r="F663" t="s">
        <v>1514</v>
      </c>
      <c r="G663" t="s">
        <v>677</v>
      </c>
      <c r="H663" t="s">
        <v>3466</v>
      </c>
      <c r="I663" t="s">
        <v>3467</v>
      </c>
      <c r="J663">
        <v>84</v>
      </c>
    </row>
    <row r="664" spans="1:10" x14ac:dyDescent="0.35">
      <c r="A664" t="s">
        <v>1515</v>
      </c>
      <c r="B664">
        <v>1993</v>
      </c>
      <c r="C664" t="s">
        <v>4131</v>
      </c>
      <c r="D664" t="s">
        <v>67</v>
      </c>
      <c r="E664">
        <v>7.8</v>
      </c>
      <c r="F664" t="s">
        <v>938</v>
      </c>
      <c r="G664" t="s">
        <v>1516</v>
      </c>
      <c r="H664" t="s">
        <v>3468</v>
      </c>
      <c r="I664" t="s">
        <v>3469</v>
      </c>
      <c r="J664">
        <v>84</v>
      </c>
    </row>
    <row r="665" spans="1:10" x14ac:dyDescent="0.35">
      <c r="A665" t="s">
        <v>1517</v>
      </c>
      <c r="B665">
        <v>1993</v>
      </c>
      <c r="C665" t="s">
        <v>4134</v>
      </c>
      <c r="D665" t="s">
        <v>19</v>
      </c>
      <c r="E665">
        <v>7.8</v>
      </c>
      <c r="F665" t="s">
        <v>1518</v>
      </c>
      <c r="G665" t="s">
        <v>202</v>
      </c>
      <c r="H665" t="s">
        <v>3470</v>
      </c>
      <c r="I665" t="s">
        <v>3471</v>
      </c>
      <c r="J665">
        <v>87</v>
      </c>
    </row>
    <row r="666" spans="1:10" x14ac:dyDescent="0.35">
      <c r="A666" t="s">
        <v>1519</v>
      </c>
      <c r="B666">
        <v>1993</v>
      </c>
      <c r="C666" t="s">
        <v>4140</v>
      </c>
      <c r="D666" t="s">
        <v>15</v>
      </c>
      <c r="E666">
        <v>7.8</v>
      </c>
      <c r="F666" t="s">
        <v>56</v>
      </c>
      <c r="G666" t="s">
        <v>56</v>
      </c>
      <c r="H666" t="s">
        <v>3472</v>
      </c>
      <c r="I666" t="s">
        <v>3473</v>
      </c>
      <c r="J666">
        <v>80</v>
      </c>
    </row>
    <row r="667" spans="1:10" x14ac:dyDescent="0.35">
      <c r="A667" t="s">
        <v>1520</v>
      </c>
      <c r="B667">
        <v>1993</v>
      </c>
      <c r="C667" t="s">
        <v>4226</v>
      </c>
      <c r="D667" t="s">
        <v>80</v>
      </c>
      <c r="E667">
        <v>7.8</v>
      </c>
      <c r="F667" t="s">
        <v>1521</v>
      </c>
      <c r="G667" t="s">
        <v>1522</v>
      </c>
      <c r="H667" t="s">
        <v>3474</v>
      </c>
      <c r="I667" t="s">
        <v>3475</v>
      </c>
    </row>
    <row r="668" spans="1:10" x14ac:dyDescent="0.35">
      <c r="A668" t="s">
        <v>1523</v>
      </c>
      <c r="B668">
        <v>1992</v>
      </c>
      <c r="C668" t="s">
        <v>4182</v>
      </c>
      <c r="D668" t="s">
        <v>19</v>
      </c>
      <c r="E668">
        <v>7.8</v>
      </c>
      <c r="F668" t="s">
        <v>1524</v>
      </c>
      <c r="G668" t="s">
        <v>1484</v>
      </c>
      <c r="H668" t="s">
        <v>3476</v>
      </c>
      <c r="I668" t="s">
        <v>3477</v>
      </c>
    </row>
    <row r="669" spans="1:10" x14ac:dyDescent="0.35">
      <c r="A669" t="s">
        <v>1525</v>
      </c>
      <c r="B669">
        <v>1991</v>
      </c>
      <c r="C669" t="s">
        <v>4180</v>
      </c>
      <c r="D669" t="s">
        <v>67</v>
      </c>
      <c r="E669">
        <v>7.8</v>
      </c>
      <c r="F669" t="s">
        <v>1526</v>
      </c>
      <c r="G669" t="s">
        <v>1527</v>
      </c>
      <c r="H669" t="s">
        <v>3478</v>
      </c>
      <c r="I669" t="s">
        <v>3479</v>
      </c>
      <c r="J669">
        <v>68</v>
      </c>
    </row>
    <row r="670" spans="1:10" x14ac:dyDescent="0.35">
      <c r="A670" t="s">
        <v>1528</v>
      </c>
      <c r="B670">
        <v>1991</v>
      </c>
      <c r="C670" t="s">
        <v>4165</v>
      </c>
      <c r="D670" t="s">
        <v>11</v>
      </c>
      <c r="E670">
        <v>7.8</v>
      </c>
      <c r="F670" t="s">
        <v>637</v>
      </c>
      <c r="G670" t="s">
        <v>638</v>
      </c>
      <c r="H670" t="s">
        <v>3480</v>
      </c>
      <c r="I670" t="s">
        <v>3094</v>
      </c>
      <c r="J670">
        <v>86</v>
      </c>
    </row>
    <row r="671" spans="1:10" x14ac:dyDescent="0.35">
      <c r="A671" t="s">
        <v>1529</v>
      </c>
      <c r="B671">
        <v>1991</v>
      </c>
      <c r="C671" t="s">
        <v>4144</v>
      </c>
      <c r="D671" t="s">
        <v>15</v>
      </c>
      <c r="E671">
        <v>7.8</v>
      </c>
      <c r="F671" t="s">
        <v>1530</v>
      </c>
      <c r="G671" t="s">
        <v>1531</v>
      </c>
      <c r="H671" t="s">
        <v>3481</v>
      </c>
      <c r="I671" t="s">
        <v>3482</v>
      </c>
      <c r="J671">
        <v>76</v>
      </c>
    </row>
    <row r="672" spans="1:10" x14ac:dyDescent="0.35">
      <c r="A672" t="s">
        <v>1532</v>
      </c>
      <c r="B672">
        <v>1990</v>
      </c>
      <c r="C672" t="s">
        <v>4184</v>
      </c>
      <c r="D672" t="s">
        <v>11</v>
      </c>
      <c r="E672">
        <v>7.8</v>
      </c>
      <c r="F672" t="s">
        <v>653</v>
      </c>
      <c r="G672" t="s">
        <v>1533</v>
      </c>
      <c r="H672" t="s">
        <v>3483</v>
      </c>
      <c r="I672" t="s">
        <v>3484</v>
      </c>
      <c r="J672">
        <v>75</v>
      </c>
    </row>
    <row r="673" spans="1:10" x14ac:dyDescent="0.35">
      <c r="A673" t="s">
        <v>1534</v>
      </c>
      <c r="B673">
        <v>1990</v>
      </c>
      <c r="C673" t="s">
        <v>4140</v>
      </c>
      <c r="D673" t="s">
        <v>34</v>
      </c>
      <c r="E673">
        <v>7.8</v>
      </c>
      <c r="F673" t="s">
        <v>1535</v>
      </c>
      <c r="G673" t="s">
        <v>56</v>
      </c>
      <c r="H673" t="s">
        <v>3485</v>
      </c>
      <c r="I673" t="s">
        <v>3486</v>
      </c>
      <c r="J673">
        <v>74</v>
      </c>
    </row>
    <row r="674" spans="1:10" x14ac:dyDescent="0.35">
      <c r="A674" t="s">
        <v>1536</v>
      </c>
      <c r="B674">
        <v>1989</v>
      </c>
      <c r="C674" t="s">
        <v>4183</v>
      </c>
      <c r="D674" t="s">
        <v>80</v>
      </c>
      <c r="E674">
        <v>7.8</v>
      </c>
      <c r="F674" t="s">
        <v>81</v>
      </c>
      <c r="G674" t="s">
        <v>1537</v>
      </c>
      <c r="H674" t="s">
        <v>3487</v>
      </c>
      <c r="I674" t="s">
        <v>3488</v>
      </c>
      <c r="J674">
        <v>83</v>
      </c>
    </row>
    <row r="675" spans="1:10" x14ac:dyDescent="0.35">
      <c r="A675" t="s">
        <v>1538</v>
      </c>
      <c r="B675">
        <v>1989</v>
      </c>
      <c r="C675" t="s">
        <v>4142</v>
      </c>
      <c r="D675" t="s">
        <v>34</v>
      </c>
      <c r="E675">
        <v>7.8</v>
      </c>
      <c r="F675" t="s">
        <v>863</v>
      </c>
      <c r="G675" t="s">
        <v>1539</v>
      </c>
      <c r="H675" t="s">
        <v>3489</v>
      </c>
      <c r="I675" t="s">
        <v>3490</v>
      </c>
      <c r="J675">
        <v>78</v>
      </c>
    </row>
    <row r="676" spans="1:10" x14ac:dyDescent="0.35">
      <c r="A676" t="s">
        <v>1540</v>
      </c>
      <c r="B676">
        <v>1989</v>
      </c>
      <c r="C676" t="s">
        <v>4213</v>
      </c>
      <c r="D676" t="s">
        <v>19</v>
      </c>
      <c r="E676">
        <v>7.8</v>
      </c>
      <c r="F676" t="s">
        <v>1524</v>
      </c>
      <c r="G676" t="s">
        <v>1484</v>
      </c>
      <c r="H676" t="s">
        <v>3491</v>
      </c>
      <c r="I676" t="s">
        <v>3492</v>
      </c>
      <c r="J676">
        <v>82</v>
      </c>
    </row>
    <row r="677" spans="1:10" x14ac:dyDescent="0.35">
      <c r="A677" t="s">
        <v>1541</v>
      </c>
      <c r="B677">
        <v>1989</v>
      </c>
      <c r="C677" t="s">
        <v>4176</v>
      </c>
      <c r="D677" t="s">
        <v>74</v>
      </c>
      <c r="E677">
        <v>7.8</v>
      </c>
      <c r="F677" t="s">
        <v>44</v>
      </c>
      <c r="G677" t="s">
        <v>142</v>
      </c>
      <c r="H677" t="s">
        <v>3493</v>
      </c>
      <c r="I677" t="s">
        <v>3494</v>
      </c>
      <c r="J677">
        <v>57</v>
      </c>
    </row>
    <row r="678" spans="1:10" x14ac:dyDescent="0.35">
      <c r="A678" t="s">
        <v>1542</v>
      </c>
      <c r="B678">
        <v>1988</v>
      </c>
      <c r="C678" t="s">
        <v>4182</v>
      </c>
      <c r="D678" t="s">
        <v>15</v>
      </c>
      <c r="E678">
        <v>7.8</v>
      </c>
      <c r="F678" t="s">
        <v>667</v>
      </c>
      <c r="G678" t="s">
        <v>1543</v>
      </c>
      <c r="H678" t="s">
        <v>3495</v>
      </c>
      <c r="I678" t="s">
        <v>3496</v>
      </c>
      <c r="J678">
        <v>65</v>
      </c>
    </row>
    <row r="679" spans="1:10" x14ac:dyDescent="0.35">
      <c r="A679" t="s">
        <v>1544</v>
      </c>
      <c r="B679">
        <v>1987</v>
      </c>
      <c r="C679" t="s">
        <v>4184</v>
      </c>
      <c r="D679" t="s">
        <v>19</v>
      </c>
      <c r="E679">
        <v>7.8</v>
      </c>
      <c r="F679" t="s">
        <v>429</v>
      </c>
      <c r="G679" t="s">
        <v>134</v>
      </c>
      <c r="H679" t="s">
        <v>3497</v>
      </c>
      <c r="I679" t="s">
        <v>3498</v>
      </c>
      <c r="J679">
        <v>45</v>
      </c>
    </row>
    <row r="680" spans="1:10" x14ac:dyDescent="0.35">
      <c r="A680" t="s">
        <v>1545</v>
      </c>
      <c r="B680">
        <v>1987</v>
      </c>
      <c r="C680" t="s">
        <v>4230</v>
      </c>
      <c r="D680" t="s">
        <v>19</v>
      </c>
      <c r="E680">
        <v>7.8</v>
      </c>
      <c r="F680" t="s">
        <v>1546</v>
      </c>
      <c r="G680" t="s">
        <v>1547</v>
      </c>
      <c r="H680" t="s">
        <v>3499</v>
      </c>
      <c r="I680" t="s">
        <v>3500</v>
      </c>
      <c r="J680">
        <v>72</v>
      </c>
    </row>
    <row r="681" spans="1:10" x14ac:dyDescent="0.35">
      <c r="A681" t="s">
        <v>1548</v>
      </c>
      <c r="B681">
        <v>1986</v>
      </c>
      <c r="C681" t="s">
        <v>4183</v>
      </c>
      <c r="D681" t="s">
        <v>67</v>
      </c>
      <c r="E681">
        <v>7.8</v>
      </c>
      <c r="F681" t="s">
        <v>1549</v>
      </c>
      <c r="G681" t="s">
        <v>1539</v>
      </c>
      <c r="H681" t="s">
        <v>3501</v>
      </c>
      <c r="I681" t="s">
        <v>3502</v>
      </c>
      <c r="J681">
        <v>61</v>
      </c>
    </row>
    <row r="682" spans="1:10" x14ac:dyDescent="0.35">
      <c r="A682" t="s">
        <v>1550</v>
      </c>
      <c r="B682">
        <v>1986</v>
      </c>
      <c r="C682" t="s">
        <v>4184</v>
      </c>
      <c r="D682" t="s">
        <v>67</v>
      </c>
      <c r="E682">
        <v>7.8</v>
      </c>
      <c r="F682" t="s">
        <v>1526</v>
      </c>
      <c r="G682" t="s">
        <v>1551</v>
      </c>
      <c r="H682" t="s">
        <v>3503</v>
      </c>
      <c r="I682" t="s">
        <v>3504</v>
      </c>
      <c r="J682">
        <v>75</v>
      </c>
    </row>
    <row r="683" spans="1:10" x14ac:dyDescent="0.35">
      <c r="A683" t="s">
        <v>1552</v>
      </c>
      <c r="B683">
        <v>1985</v>
      </c>
      <c r="C683" t="s">
        <v>4179</v>
      </c>
      <c r="D683" t="s">
        <v>74</v>
      </c>
      <c r="E683">
        <v>7.8</v>
      </c>
      <c r="F683" t="s">
        <v>1553</v>
      </c>
      <c r="G683" t="s">
        <v>1554</v>
      </c>
      <c r="H683" t="s">
        <v>3505</v>
      </c>
      <c r="I683" t="s">
        <v>3506</v>
      </c>
      <c r="J683">
        <v>62</v>
      </c>
    </row>
    <row r="684" spans="1:10" x14ac:dyDescent="0.35">
      <c r="A684" t="s">
        <v>1555</v>
      </c>
      <c r="B684">
        <v>1985</v>
      </c>
      <c r="C684" t="s">
        <v>4119</v>
      </c>
      <c r="D684" t="s">
        <v>11</v>
      </c>
      <c r="E684">
        <v>7.8</v>
      </c>
      <c r="F684" t="s">
        <v>35</v>
      </c>
      <c r="G684" t="s">
        <v>1556</v>
      </c>
      <c r="H684" t="s">
        <v>3507</v>
      </c>
      <c r="I684" t="s">
        <v>3508</v>
      </c>
      <c r="J684">
        <v>78</v>
      </c>
    </row>
    <row r="685" spans="1:10" x14ac:dyDescent="0.35">
      <c r="A685" t="s">
        <v>1557</v>
      </c>
      <c r="B685">
        <v>1985</v>
      </c>
      <c r="C685" t="s">
        <v>4234</v>
      </c>
      <c r="D685" t="s">
        <v>67</v>
      </c>
      <c r="E685">
        <v>7.8</v>
      </c>
      <c r="F685" t="s">
        <v>1549</v>
      </c>
      <c r="G685" t="s">
        <v>1558</v>
      </c>
      <c r="H685" t="s">
        <v>3509</v>
      </c>
      <c r="I685" t="s">
        <v>3510</v>
      </c>
      <c r="J685">
        <v>66</v>
      </c>
    </row>
    <row r="686" spans="1:10" x14ac:dyDescent="0.35">
      <c r="A686" t="s">
        <v>1559</v>
      </c>
      <c r="B686">
        <v>1984</v>
      </c>
      <c r="C686" t="s">
        <v>4214</v>
      </c>
      <c r="D686" t="s">
        <v>34</v>
      </c>
      <c r="E686">
        <v>7.8</v>
      </c>
      <c r="F686" t="s">
        <v>1560</v>
      </c>
      <c r="G686" t="s">
        <v>1561</v>
      </c>
      <c r="H686" t="s">
        <v>3511</v>
      </c>
      <c r="I686" t="s">
        <v>3512</v>
      </c>
      <c r="J686">
        <v>76</v>
      </c>
    </row>
    <row r="687" spans="1:10" x14ac:dyDescent="0.35">
      <c r="A687" t="s">
        <v>1562</v>
      </c>
      <c r="B687">
        <v>1984</v>
      </c>
      <c r="C687" t="s">
        <v>4162</v>
      </c>
      <c r="D687" t="s">
        <v>19</v>
      </c>
      <c r="E687">
        <v>7.8</v>
      </c>
      <c r="F687" t="s">
        <v>1563</v>
      </c>
      <c r="G687" t="s">
        <v>949</v>
      </c>
      <c r="H687" t="s">
        <v>3513</v>
      </c>
      <c r="I687" t="s">
        <v>3514</v>
      </c>
      <c r="J687">
        <v>71</v>
      </c>
    </row>
    <row r="688" spans="1:10" x14ac:dyDescent="0.35">
      <c r="A688" t="s">
        <v>1564</v>
      </c>
      <c r="B688">
        <v>1983</v>
      </c>
      <c r="C688" t="s">
        <v>4246</v>
      </c>
      <c r="D688" t="s">
        <v>74</v>
      </c>
      <c r="E688">
        <v>7.8</v>
      </c>
      <c r="F688" t="s">
        <v>1565</v>
      </c>
      <c r="G688" t="s">
        <v>1566</v>
      </c>
      <c r="H688" t="s">
        <v>3515</v>
      </c>
      <c r="I688" t="s">
        <v>3516</v>
      </c>
      <c r="J688">
        <v>91</v>
      </c>
    </row>
    <row r="689" spans="1:10" x14ac:dyDescent="0.35">
      <c r="A689" t="s">
        <v>1567</v>
      </c>
      <c r="B689">
        <v>1982</v>
      </c>
      <c r="C689" t="s">
        <v>4154</v>
      </c>
      <c r="D689" t="s">
        <v>67</v>
      </c>
      <c r="E689">
        <v>7.8</v>
      </c>
      <c r="F689" t="s">
        <v>55</v>
      </c>
      <c r="G689" t="s">
        <v>56</v>
      </c>
      <c r="H689" t="s">
        <v>3517</v>
      </c>
      <c r="I689" t="s">
        <v>3518</v>
      </c>
      <c r="J689">
        <v>73</v>
      </c>
    </row>
    <row r="690" spans="1:10" x14ac:dyDescent="0.35">
      <c r="A690" t="s">
        <v>1568</v>
      </c>
      <c r="B690">
        <v>1982</v>
      </c>
      <c r="C690" t="s">
        <v>4170</v>
      </c>
      <c r="D690" t="s">
        <v>1569</v>
      </c>
      <c r="E690">
        <v>7.8</v>
      </c>
      <c r="F690" t="s">
        <v>35</v>
      </c>
      <c r="G690" t="s">
        <v>1570</v>
      </c>
      <c r="H690" t="s">
        <v>3519</v>
      </c>
      <c r="I690" t="s">
        <v>3520</v>
      </c>
      <c r="J690">
        <v>91</v>
      </c>
    </row>
    <row r="691" spans="1:10" x14ac:dyDescent="0.35">
      <c r="A691" t="s">
        <v>1571</v>
      </c>
      <c r="B691">
        <v>1979</v>
      </c>
      <c r="C691" t="s">
        <v>4162</v>
      </c>
      <c r="D691" t="s">
        <v>11</v>
      </c>
      <c r="E691">
        <v>7.8</v>
      </c>
      <c r="F691" t="s">
        <v>1572</v>
      </c>
      <c r="G691" t="s">
        <v>969</v>
      </c>
      <c r="H691" t="s">
        <v>3521</v>
      </c>
      <c r="I691" t="s">
        <v>3522</v>
      </c>
      <c r="J691">
        <v>77</v>
      </c>
    </row>
    <row r="692" spans="1:10" x14ac:dyDescent="0.35">
      <c r="A692" t="s">
        <v>1573</v>
      </c>
      <c r="B692">
        <v>1978</v>
      </c>
      <c r="C692" t="s">
        <v>4218</v>
      </c>
      <c r="D692" t="s">
        <v>11</v>
      </c>
      <c r="E692">
        <v>7.8</v>
      </c>
      <c r="F692" t="s">
        <v>1574</v>
      </c>
      <c r="G692" t="s">
        <v>570</v>
      </c>
      <c r="H692" t="s">
        <v>2822</v>
      </c>
      <c r="I692" t="s">
        <v>3523</v>
      </c>
      <c r="J692">
        <v>93</v>
      </c>
    </row>
    <row r="693" spans="1:10" x14ac:dyDescent="0.35">
      <c r="A693" t="s">
        <v>1575</v>
      </c>
      <c r="B693">
        <v>1976</v>
      </c>
      <c r="C693" t="s">
        <v>4192</v>
      </c>
      <c r="D693" t="s">
        <v>47</v>
      </c>
      <c r="E693">
        <v>7.8</v>
      </c>
      <c r="F693" t="s">
        <v>49</v>
      </c>
      <c r="G693" t="s">
        <v>49</v>
      </c>
      <c r="H693" t="s">
        <v>3524</v>
      </c>
      <c r="I693" t="s">
        <v>3525</v>
      </c>
      <c r="J693">
        <v>69</v>
      </c>
    </row>
    <row r="694" spans="1:10" x14ac:dyDescent="0.35">
      <c r="A694" t="s">
        <v>1576</v>
      </c>
      <c r="B694">
        <v>1975</v>
      </c>
      <c r="C694" t="s">
        <v>4180</v>
      </c>
      <c r="D694" t="s">
        <v>74</v>
      </c>
      <c r="E694">
        <v>7.8</v>
      </c>
      <c r="F694" t="s">
        <v>477</v>
      </c>
      <c r="G694" t="s">
        <v>1577</v>
      </c>
      <c r="H694" t="s">
        <v>3526</v>
      </c>
      <c r="I694" t="s">
        <v>3527</v>
      </c>
      <c r="J694">
        <v>91</v>
      </c>
    </row>
    <row r="695" spans="1:10" x14ac:dyDescent="0.35">
      <c r="A695" t="s">
        <v>1578</v>
      </c>
      <c r="B695">
        <v>1974</v>
      </c>
      <c r="C695" t="s">
        <v>4167</v>
      </c>
      <c r="D695" t="s">
        <v>11</v>
      </c>
      <c r="E695">
        <v>7.8</v>
      </c>
      <c r="F695" t="s">
        <v>16</v>
      </c>
      <c r="G695" t="s">
        <v>1543</v>
      </c>
      <c r="H695" t="s">
        <v>3528</v>
      </c>
      <c r="I695" t="s">
        <v>3529</v>
      </c>
      <c r="J695">
        <v>85</v>
      </c>
    </row>
    <row r="696" spans="1:10" x14ac:dyDescent="0.35">
      <c r="A696" t="s">
        <v>1579</v>
      </c>
      <c r="B696">
        <v>1973</v>
      </c>
      <c r="C696" t="s">
        <v>4224</v>
      </c>
      <c r="D696" t="s">
        <v>80</v>
      </c>
      <c r="E696">
        <v>7.8</v>
      </c>
      <c r="F696" t="s">
        <v>1580</v>
      </c>
      <c r="G696" t="s">
        <v>1581</v>
      </c>
      <c r="H696" t="s">
        <v>3530</v>
      </c>
      <c r="I696" t="s">
        <v>3531</v>
      </c>
      <c r="J696">
        <v>73</v>
      </c>
    </row>
    <row r="697" spans="1:10" x14ac:dyDescent="0.35">
      <c r="A697" t="s">
        <v>1582</v>
      </c>
      <c r="B697">
        <v>1973</v>
      </c>
      <c r="C697" t="s">
        <v>4171</v>
      </c>
      <c r="D697" t="s">
        <v>15</v>
      </c>
      <c r="E697">
        <v>7.8</v>
      </c>
      <c r="F697" t="s">
        <v>1285</v>
      </c>
      <c r="G697" t="s">
        <v>1583</v>
      </c>
      <c r="H697" t="s">
        <v>3532</v>
      </c>
      <c r="I697" t="s">
        <v>3533</v>
      </c>
      <c r="J697">
        <v>80</v>
      </c>
    </row>
    <row r="698" spans="1:10" x14ac:dyDescent="0.35">
      <c r="A698" t="s">
        <v>1584</v>
      </c>
      <c r="B698">
        <v>1973</v>
      </c>
      <c r="C698" t="s">
        <v>4218</v>
      </c>
      <c r="D698" t="s">
        <v>19</v>
      </c>
      <c r="E698">
        <v>7.8</v>
      </c>
      <c r="F698" t="s">
        <v>1574</v>
      </c>
      <c r="G698" t="s">
        <v>206</v>
      </c>
      <c r="H698" t="s">
        <v>3534</v>
      </c>
      <c r="I698" t="s">
        <v>3535</v>
      </c>
      <c r="J698">
        <v>93</v>
      </c>
    </row>
    <row r="699" spans="1:10" x14ac:dyDescent="0.35">
      <c r="A699" t="s">
        <v>1585</v>
      </c>
      <c r="B699">
        <v>1972</v>
      </c>
      <c r="C699" t="s">
        <v>4128</v>
      </c>
      <c r="D699" t="s">
        <v>11</v>
      </c>
      <c r="E699">
        <v>7.8</v>
      </c>
      <c r="F699" t="s">
        <v>1243</v>
      </c>
      <c r="G699" t="s">
        <v>1586</v>
      </c>
      <c r="H699" t="s">
        <v>3536</v>
      </c>
      <c r="I699" t="s">
        <v>3537</v>
      </c>
      <c r="J699">
        <v>80</v>
      </c>
    </row>
    <row r="700" spans="1:10" x14ac:dyDescent="0.35">
      <c r="A700" t="s">
        <v>1587</v>
      </c>
      <c r="B700">
        <v>1971</v>
      </c>
      <c r="C700" t="s">
        <v>4205</v>
      </c>
      <c r="D700" t="s">
        <v>1569</v>
      </c>
      <c r="E700">
        <v>7.8</v>
      </c>
      <c r="F700" t="s">
        <v>1588</v>
      </c>
      <c r="G700" t="s">
        <v>995</v>
      </c>
      <c r="H700" t="s">
        <v>3538</v>
      </c>
      <c r="I700" t="s">
        <v>3539</v>
      </c>
      <c r="J700">
        <v>67</v>
      </c>
    </row>
    <row r="701" spans="1:10" x14ac:dyDescent="0.35">
      <c r="A701" t="s">
        <v>1589</v>
      </c>
      <c r="B701">
        <v>1969</v>
      </c>
      <c r="C701" t="s">
        <v>4167</v>
      </c>
      <c r="D701" t="s">
        <v>11</v>
      </c>
      <c r="E701">
        <v>7.8</v>
      </c>
      <c r="F701" t="s">
        <v>1590</v>
      </c>
      <c r="G701" t="s">
        <v>969</v>
      </c>
      <c r="H701" t="s">
        <v>3540</v>
      </c>
      <c r="I701" t="s">
        <v>3541</v>
      </c>
      <c r="J701">
        <v>79</v>
      </c>
    </row>
    <row r="702" spans="1:10" x14ac:dyDescent="0.35">
      <c r="A702" t="s">
        <v>1591</v>
      </c>
      <c r="B702">
        <v>1967</v>
      </c>
      <c r="C702" t="s">
        <v>4176</v>
      </c>
      <c r="D702" t="s">
        <v>1592</v>
      </c>
      <c r="E702">
        <v>7.8</v>
      </c>
      <c r="F702" t="s">
        <v>1593</v>
      </c>
      <c r="G702" t="s">
        <v>1594</v>
      </c>
      <c r="H702" t="s">
        <v>3542</v>
      </c>
      <c r="I702" t="s">
        <v>3543</v>
      </c>
      <c r="J702">
        <v>81</v>
      </c>
    </row>
    <row r="703" spans="1:10" x14ac:dyDescent="0.35">
      <c r="A703" t="s">
        <v>1595</v>
      </c>
      <c r="B703">
        <v>1967</v>
      </c>
      <c r="C703" t="s">
        <v>4176</v>
      </c>
      <c r="D703" t="s">
        <v>67</v>
      </c>
      <c r="E703">
        <v>7.8</v>
      </c>
      <c r="F703" t="s">
        <v>456</v>
      </c>
      <c r="G703" t="s">
        <v>457</v>
      </c>
      <c r="H703" t="s">
        <v>3544</v>
      </c>
      <c r="I703" t="s">
        <v>3545</v>
      </c>
      <c r="J703">
        <v>63</v>
      </c>
    </row>
    <row r="704" spans="1:10" x14ac:dyDescent="0.35">
      <c r="A704" t="s">
        <v>1596</v>
      </c>
      <c r="B704">
        <v>1967</v>
      </c>
      <c r="C704" t="s">
        <v>4213</v>
      </c>
      <c r="D704" t="s">
        <v>19</v>
      </c>
      <c r="E704">
        <v>7.8</v>
      </c>
      <c r="F704" t="s">
        <v>1597</v>
      </c>
      <c r="G704" t="s">
        <v>1598</v>
      </c>
      <c r="H704" t="s">
        <v>3546</v>
      </c>
      <c r="I704" t="s">
        <v>3547</v>
      </c>
      <c r="J704">
        <v>86</v>
      </c>
    </row>
    <row r="705" spans="1:10" x14ac:dyDescent="0.35">
      <c r="A705" t="s">
        <v>1599</v>
      </c>
      <c r="B705">
        <v>1964</v>
      </c>
      <c r="C705" t="s">
        <v>4164</v>
      </c>
      <c r="D705" t="s">
        <v>11</v>
      </c>
      <c r="E705">
        <v>7.8</v>
      </c>
      <c r="F705" t="s">
        <v>756</v>
      </c>
      <c r="G705" t="s">
        <v>1594</v>
      </c>
      <c r="H705" t="s">
        <v>3548</v>
      </c>
      <c r="I705" t="s">
        <v>3549</v>
      </c>
      <c r="J705">
        <v>95</v>
      </c>
    </row>
    <row r="706" spans="1:10" x14ac:dyDescent="0.35">
      <c r="A706" t="s">
        <v>1600</v>
      </c>
      <c r="B706">
        <v>1964</v>
      </c>
      <c r="C706" t="s">
        <v>4122</v>
      </c>
      <c r="D706" t="s">
        <v>67</v>
      </c>
      <c r="E706">
        <v>7.8</v>
      </c>
      <c r="F706" t="s">
        <v>1601</v>
      </c>
      <c r="G706" t="s">
        <v>1019</v>
      </c>
      <c r="H706" t="s">
        <v>3550</v>
      </c>
      <c r="I706" t="s">
        <v>3551</v>
      </c>
      <c r="J706">
        <v>88</v>
      </c>
    </row>
    <row r="707" spans="1:10" x14ac:dyDescent="0.35">
      <c r="A707" t="s">
        <v>1602</v>
      </c>
      <c r="B707">
        <v>1962</v>
      </c>
      <c r="C707" t="s">
        <v>4123</v>
      </c>
      <c r="D707" t="s">
        <v>19</v>
      </c>
      <c r="E707">
        <v>7.8</v>
      </c>
      <c r="F707" t="s">
        <v>1603</v>
      </c>
      <c r="G707" t="s">
        <v>1604</v>
      </c>
      <c r="H707" t="s">
        <v>3552</v>
      </c>
      <c r="I707" t="s">
        <v>3553</v>
      </c>
      <c r="J707">
        <v>75</v>
      </c>
    </row>
    <row r="708" spans="1:10" x14ac:dyDescent="0.35">
      <c r="A708" t="s">
        <v>1605</v>
      </c>
      <c r="B708">
        <v>1962</v>
      </c>
      <c r="C708" t="s">
        <v>4162</v>
      </c>
      <c r="D708" t="s">
        <v>11</v>
      </c>
      <c r="E708">
        <v>7.8</v>
      </c>
      <c r="F708" t="s">
        <v>723</v>
      </c>
      <c r="G708" t="s">
        <v>1606</v>
      </c>
      <c r="H708" t="s">
        <v>3554</v>
      </c>
      <c r="I708" t="s">
        <v>3555</v>
      </c>
      <c r="J708">
        <v>97</v>
      </c>
    </row>
    <row r="709" spans="1:10" x14ac:dyDescent="0.35">
      <c r="A709" t="s">
        <v>1607</v>
      </c>
      <c r="B709">
        <v>1961</v>
      </c>
      <c r="C709" t="s">
        <v>4205</v>
      </c>
      <c r="D709" t="s">
        <v>145</v>
      </c>
      <c r="E709">
        <v>7.8</v>
      </c>
      <c r="F709" t="s">
        <v>1608</v>
      </c>
      <c r="G709" t="s">
        <v>1609</v>
      </c>
      <c r="H709" t="s">
        <v>3556</v>
      </c>
      <c r="I709" t="s">
        <v>3557</v>
      </c>
      <c r="J709">
        <v>88</v>
      </c>
    </row>
    <row r="710" spans="1:10" x14ac:dyDescent="0.35">
      <c r="A710" t="s">
        <v>1610</v>
      </c>
      <c r="B710">
        <v>1960</v>
      </c>
      <c r="C710" t="s">
        <v>4229</v>
      </c>
      <c r="D710" t="s">
        <v>15</v>
      </c>
      <c r="E710">
        <v>7.8</v>
      </c>
      <c r="F710" t="s">
        <v>1026</v>
      </c>
      <c r="G710" t="s">
        <v>1611</v>
      </c>
      <c r="H710" t="s">
        <v>3558</v>
      </c>
      <c r="I710" t="s">
        <v>3559</v>
      </c>
    </row>
    <row r="711" spans="1:10" x14ac:dyDescent="0.35">
      <c r="A711" t="s">
        <v>1612</v>
      </c>
      <c r="B711">
        <v>1948</v>
      </c>
      <c r="C711" t="s">
        <v>4129</v>
      </c>
      <c r="D711" t="s">
        <v>19</v>
      </c>
      <c r="E711">
        <v>7.8</v>
      </c>
      <c r="F711" t="s">
        <v>1032</v>
      </c>
      <c r="G711" t="s">
        <v>1613</v>
      </c>
      <c r="H711" t="s">
        <v>3560</v>
      </c>
      <c r="I711" t="s">
        <v>3561</v>
      </c>
    </row>
    <row r="712" spans="1:10" x14ac:dyDescent="0.35">
      <c r="A712" t="s">
        <v>1614</v>
      </c>
      <c r="B712">
        <v>1948</v>
      </c>
      <c r="C712" t="s">
        <v>4205</v>
      </c>
      <c r="D712" t="s">
        <v>19</v>
      </c>
      <c r="E712">
        <v>7.8</v>
      </c>
      <c r="F712" t="s">
        <v>477</v>
      </c>
      <c r="G712" t="s">
        <v>150</v>
      </c>
      <c r="H712" t="s">
        <v>3562</v>
      </c>
      <c r="I712" t="s">
        <v>3563</v>
      </c>
    </row>
    <row r="713" spans="1:10" x14ac:dyDescent="0.35">
      <c r="A713" t="s">
        <v>1615</v>
      </c>
      <c r="B713">
        <v>1944</v>
      </c>
      <c r="C713" t="s">
        <v>4205</v>
      </c>
      <c r="D713" t="s">
        <v>74</v>
      </c>
      <c r="E713">
        <v>7.8</v>
      </c>
      <c r="F713" t="s">
        <v>1032</v>
      </c>
      <c r="G713" t="s">
        <v>150</v>
      </c>
      <c r="H713" t="s">
        <v>3564</v>
      </c>
      <c r="I713" t="s">
        <v>3565</v>
      </c>
    </row>
    <row r="714" spans="1:10" x14ac:dyDescent="0.35">
      <c r="A714" t="s">
        <v>1616</v>
      </c>
      <c r="B714">
        <v>1943</v>
      </c>
      <c r="C714" t="s">
        <v>4176</v>
      </c>
      <c r="D714" t="s">
        <v>744</v>
      </c>
      <c r="E714">
        <v>7.8</v>
      </c>
      <c r="F714" t="s">
        <v>146</v>
      </c>
      <c r="G714" t="s">
        <v>1617</v>
      </c>
      <c r="H714" t="s">
        <v>3566</v>
      </c>
      <c r="I714" t="s">
        <v>3567</v>
      </c>
      <c r="J714">
        <v>94</v>
      </c>
    </row>
    <row r="715" spans="1:10" x14ac:dyDescent="0.35">
      <c r="A715" t="s">
        <v>1618</v>
      </c>
      <c r="B715">
        <v>1939</v>
      </c>
      <c r="C715" t="s">
        <v>4117</v>
      </c>
      <c r="D715" t="s">
        <v>74</v>
      </c>
      <c r="E715">
        <v>7.8</v>
      </c>
      <c r="F715" t="s">
        <v>717</v>
      </c>
      <c r="G715" t="s">
        <v>1033</v>
      </c>
      <c r="H715" t="s">
        <v>3568</v>
      </c>
      <c r="I715" t="s">
        <v>3569</v>
      </c>
      <c r="J715">
        <v>93</v>
      </c>
    </row>
    <row r="716" spans="1:10" x14ac:dyDescent="0.35">
      <c r="A716" t="s">
        <v>1619</v>
      </c>
      <c r="B716">
        <v>1938</v>
      </c>
      <c r="C716" t="s">
        <v>4117</v>
      </c>
      <c r="D716" t="s">
        <v>196</v>
      </c>
      <c r="E716">
        <v>7.8</v>
      </c>
      <c r="F716" t="s">
        <v>146</v>
      </c>
      <c r="G716" t="s">
        <v>1620</v>
      </c>
      <c r="H716" t="s">
        <v>3570</v>
      </c>
      <c r="I716" t="s">
        <v>3571</v>
      </c>
      <c r="J716">
        <v>98</v>
      </c>
    </row>
    <row r="717" spans="1:10" x14ac:dyDescent="0.35">
      <c r="A717" t="s">
        <v>1621</v>
      </c>
      <c r="B717">
        <v>1938</v>
      </c>
      <c r="C717" t="s">
        <v>4155</v>
      </c>
      <c r="D717" t="s">
        <v>67</v>
      </c>
      <c r="E717">
        <v>7.8</v>
      </c>
      <c r="F717" t="s">
        <v>1032</v>
      </c>
      <c r="G717" t="s">
        <v>1622</v>
      </c>
      <c r="H717" t="s">
        <v>3572</v>
      </c>
      <c r="I717" t="s">
        <v>3573</v>
      </c>
      <c r="J717">
        <v>91</v>
      </c>
    </row>
    <row r="718" spans="1:10" x14ac:dyDescent="0.35">
      <c r="A718" t="s">
        <v>1623</v>
      </c>
      <c r="B718">
        <v>1935</v>
      </c>
      <c r="C718" t="s">
        <v>4235</v>
      </c>
      <c r="D718" t="s">
        <v>11</v>
      </c>
      <c r="E718">
        <v>7.8</v>
      </c>
      <c r="F718" t="s">
        <v>1624</v>
      </c>
      <c r="G718" t="s">
        <v>1625</v>
      </c>
      <c r="H718" t="s">
        <v>3574</v>
      </c>
      <c r="I718" t="s">
        <v>2201</v>
      </c>
      <c r="J718">
        <v>95</v>
      </c>
    </row>
    <row r="719" spans="1:10" x14ac:dyDescent="0.35">
      <c r="A719" t="s">
        <v>1626</v>
      </c>
      <c r="B719">
        <v>1933</v>
      </c>
      <c r="C719" t="s">
        <v>4247</v>
      </c>
      <c r="D719" t="s">
        <v>67</v>
      </c>
      <c r="E719">
        <v>7.8</v>
      </c>
      <c r="F719" t="s">
        <v>1627</v>
      </c>
      <c r="G719" t="s">
        <v>1628</v>
      </c>
      <c r="H719" t="s">
        <v>3575</v>
      </c>
      <c r="I719" t="s">
        <v>3576</v>
      </c>
      <c r="J719">
        <v>93</v>
      </c>
    </row>
    <row r="720" spans="1:10" x14ac:dyDescent="0.35">
      <c r="A720" t="s">
        <v>1629</v>
      </c>
      <c r="B720">
        <v>1932</v>
      </c>
      <c r="C720" t="s">
        <v>4207</v>
      </c>
      <c r="D720" t="s">
        <v>19</v>
      </c>
      <c r="E720">
        <v>7.8</v>
      </c>
      <c r="F720" t="s">
        <v>1032</v>
      </c>
      <c r="G720" t="s">
        <v>1630</v>
      </c>
      <c r="H720" t="s">
        <v>3577</v>
      </c>
      <c r="I720" t="s">
        <v>3578</v>
      </c>
      <c r="J720">
        <v>87</v>
      </c>
    </row>
    <row r="721" spans="1:10" x14ac:dyDescent="0.35">
      <c r="A721" t="s">
        <v>1631</v>
      </c>
      <c r="B721">
        <v>1931</v>
      </c>
      <c r="C721" t="s">
        <v>4248</v>
      </c>
      <c r="D721" t="s">
        <v>11</v>
      </c>
      <c r="E721">
        <v>7.8</v>
      </c>
      <c r="F721" t="s">
        <v>1624</v>
      </c>
      <c r="G721" t="s">
        <v>1632</v>
      </c>
      <c r="H721" t="s">
        <v>2386</v>
      </c>
      <c r="I721" t="s">
        <v>3579</v>
      </c>
      <c r="J721">
        <v>91</v>
      </c>
    </row>
    <row r="722" spans="1:10" x14ac:dyDescent="0.35">
      <c r="A722" t="s">
        <v>1633</v>
      </c>
      <c r="B722">
        <v>2018</v>
      </c>
      <c r="C722" t="s">
        <v>4192</v>
      </c>
      <c r="D722" t="s">
        <v>11</v>
      </c>
      <c r="E722">
        <v>7.7</v>
      </c>
      <c r="F722" t="s">
        <v>1184</v>
      </c>
      <c r="G722" t="s">
        <v>1634</v>
      </c>
      <c r="H722" t="s">
        <v>3580</v>
      </c>
      <c r="I722" t="s">
        <v>3581</v>
      </c>
      <c r="J722">
        <v>96</v>
      </c>
    </row>
    <row r="723" spans="1:10" x14ac:dyDescent="0.35">
      <c r="A723" t="s">
        <v>1635</v>
      </c>
      <c r="B723">
        <v>2017</v>
      </c>
      <c r="C723" t="s">
        <v>4173</v>
      </c>
      <c r="D723" t="s">
        <v>11</v>
      </c>
      <c r="E723">
        <v>7.7</v>
      </c>
      <c r="F723" t="s">
        <v>1636</v>
      </c>
      <c r="G723" t="s">
        <v>1637</v>
      </c>
      <c r="H723" t="s">
        <v>3582</v>
      </c>
      <c r="I723" t="s">
        <v>3583</v>
      </c>
      <c r="J723">
        <v>85</v>
      </c>
    </row>
    <row r="724" spans="1:10" x14ac:dyDescent="0.35">
      <c r="A724" t="s">
        <v>1638</v>
      </c>
      <c r="B724">
        <v>2018</v>
      </c>
      <c r="C724" t="s">
        <v>4148</v>
      </c>
      <c r="D724" t="s">
        <v>19</v>
      </c>
      <c r="E724">
        <v>7.7</v>
      </c>
      <c r="F724" t="s">
        <v>1639</v>
      </c>
      <c r="G724" t="s">
        <v>834</v>
      </c>
      <c r="H724" t="s">
        <v>3584</v>
      </c>
      <c r="I724" t="s">
        <v>3585</v>
      </c>
      <c r="J724">
        <v>66</v>
      </c>
    </row>
    <row r="725" spans="1:10" x14ac:dyDescent="0.35">
      <c r="A725" t="s">
        <v>1640</v>
      </c>
      <c r="B725">
        <v>2017</v>
      </c>
      <c r="C725" t="s">
        <v>4184</v>
      </c>
      <c r="D725" t="s">
        <v>15</v>
      </c>
      <c r="E725">
        <v>7.7</v>
      </c>
      <c r="F725" t="s">
        <v>1641</v>
      </c>
      <c r="G725" t="s">
        <v>1642</v>
      </c>
      <c r="H725" t="s">
        <v>3586</v>
      </c>
      <c r="I725" t="s">
        <v>3587</v>
      </c>
      <c r="J725">
        <v>73</v>
      </c>
    </row>
    <row r="726" spans="1:10" x14ac:dyDescent="0.35">
      <c r="A726" t="s">
        <v>1643</v>
      </c>
      <c r="B726">
        <v>2017</v>
      </c>
      <c r="C726" t="s">
        <v>4173</v>
      </c>
      <c r="D726" t="s">
        <v>145</v>
      </c>
      <c r="E726">
        <v>7.7</v>
      </c>
      <c r="F726" t="s">
        <v>1644</v>
      </c>
      <c r="G726" t="s">
        <v>1645</v>
      </c>
      <c r="H726" t="s">
        <v>3588</v>
      </c>
      <c r="I726" t="s">
        <v>3589</v>
      </c>
      <c r="J726">
        <v>85</v>
      </c>
    </row>
    <row r="727" spans="1:10" x14ac:dyDescent="0.35">
      <c r="A727" t="s">
        <v>1646</v>
      </c>
      <c r="B727">
        <v>2018</v>
      </c>
      <c r="C727" t="s">
        <v>4158</v>
      </c>
      <c r="D727" t="s">
        <v>19</v>
      </c>
      <c r="E727">
        <v>7.7</v>
      </c>
      <c r="F727" t="s">
        <v>1647</v>
      </c>
      <c r="G727" t="s">
        <v>917</v>
      </c>
      <c r="H727" t="s">
        <v>3590</v>
      </c>
      <c r="I727" t="s">
        <v>3591</v>
      </c>
      <c r="J727">
        <v>86</v>
      </c>
    </row>
    <row r="728" spans="1:10" x14ac:dyDescent="0.35">
      <c r="A728" t="s">
        <v>1648</v>
      </c>
      <c r="B728">
        <v>2015</v>
      </c>
      <c r="C728" t="s">
        <v>4137</v>
      </c>
      <c r="D728" t="s">
        <v>67</v>
      </c>
      <c r="E728">
        <v>7.7</v>
      </c>
      <c r="F728" t="s">
        <v>1649</v>
      </c>
      <c r="G728" t="s">
        <v>1650</v>
      </c>
      <c r="H728" t="s">
        <v>3592</v>
      </c>
      <c r="I728" t="s">
        <v>3593</v>
      </c>
      <c r="J728">
        <v>70</v>
      </c>
    </row>
    <row r="729" spans="1:10" x14ac:dyDescent="0.35">
      <c r="A729" t="s">
        <v>1651</v>
      </c>
      <c r="B729">
        <v>2014</v>
      </c>
      <c r="C729" t="s">
        <v>4197</v>
      </c>
      <c r="D729" t="s">
        <v>67</v>
      </c>
      <c r="E729">
        <v>7.7</v>
      </c>
      <c r="F729" t="s">
        <v>1652</v>
      </c>
      <c r="G729" t="s">
        <v>1101</v>
      </c>
      <c r="H729" t="s">
        <v>3594</v>
      </c>
      <c r="I729" t="s">
        <v>2977</v>
      </c>
      <c r="J729">
        <v>76</v>
      </c>
    </row>
    <row r="730" spans="1:10" x14ac:dyDescent="0.35">
      <c r="A730" t="s">
        <v>1653</v>
      </c>
      <c r="B730">
        <v>2014</v>
      </c>
      <c r="C730" t="s">
        <v>4183</v>
      </c>
      <c r="D730" t="s">
        <v>80</v>
      </c>
      <c r="E730">
        <v>7.7</v>
      </c>
      <c r="F730" t="s">
        <v>1654</v>
      </c>
      <c r="G730" t="s">
        <v>1655</v>
      </c>
      <c r="H730" t="s">
        <v>3595</v>
      </c>
      <c r="I730" t="s">
        <v>3596</v>
      </c>
      <c r="J730">
        <v>72</v>
      </c>
    </row>
    <row r="731" spans="1:10" x14ac:dyDescent="0.35">
      <c r="A731" t="s">
        <v>1656</v>
      </c>
      <c r="B731">
        <v>2014</v>
      </c>
      <c r="C731" t="s">
        <v>4174</v>
      </c>
      <c r="D731" t="s">
        <v>34</v>
      </c>
      <c r="E731">
        <v>7.7</v>
      </c>
      <c r="F731" t="s">
        <v>1657</v>
      </c>
      <c r="G731" t="s">
        <v>1415</v>
      </c>
      <c r="H731" t="s">
        <v>3597</v>
      </c>
      <c r="I731" t="s">
        <v>3598</v>
      </c>
      <c r="J731">
        <v>72</v>
      </c>
    </row>
    <row r="732" spans="1:10" x14ac:dyDescent="0.35">
      <c r="A732" t="s">
        <v>1658</v>
      </c>
      <c r="B732">
        <v>2014</v>
      </c>
      <c r="C732" t="s">
        <v>4180</v>
      </c>
      <c r="D732" t="s">
        <v>19</v>
      </c>
      <c r="E732">
        <v>7.7</v>
      </c>
      <c r="F732" t="s">
        <v>1659</v>
      </c>
      <c r="G732" t="s">
        <v>828</v>
      </c>
      <c r="H732" t="s">
        <v>3599</v>
      </c>
      <c r="I732" t="s">
        <v>3600</v>
      </c>
      <c r="J732">
        <v>60</v>
      </c>
    </row>
    <row r="733" spans="1:10" x14ac:dyDescent="0.35">
      <c r="A733" t="s">
        <v>1660</v>
      </c>
      <c r="B733">
        <v>2014</v>
      </c>
      <c r="C733" t="s">
        <v>4157</v>
      </c>
      <c r="D733" t="s">
        <v>11</v>
      </c>
      <c r="E733">
        <v>7.7</v>
      </c>
      <c r="F733" t="s">
        <v>1661</v>
      </c>
      <c r="G733" t="s">
        <v>1662</v>
      </c>
      <c r="H733" t="s">
        <v>3601</v>
      </c>
      <c r="I733" t="s">
        <v>3602</v>
      </c>
      <c r="J733">
        <v>69</v>
      </c>
    </row>
    <row r="734" spans="1:10" x14ac:dyDescent="0.35">
      <c r="A734" t="s">
        <v>1663</v>
      </c>
      <c r="B734">
        <v>2015</v>
      </c>
      <c r="C734" t="s">
        <v>4162</v>
      </c>
      <c r="D734" t="s">
        <v>67</v>
      </c>
      <c r="E734">
        <v>7.7</v>
      </c>
      <c r="F734" t="s">
        <v>1664</v>
      </c>
      <c r="G734" t="s">
        <v>1665</v>
      </c>
      <c r="H734" t="s">
        <v>3603</v>
      </c>
      <c r="I734" t="s">
        <v>2833</v>
      </c>
      <c r="J734">
        <v>74</v>
      </c>
    </row>
    <row r="735" spans="1:10" x14ac:dyDescent="0.35">
      <c r="A735" t="s">
        <v>1666</v>
      </c>
      <c r="B735">
        <v>2014</v>
      </c>
      <c r="C735" t="s">
        <v>4148</v>
      </c>
      <c r="D735" t="s">
        <v>67</v>
      </c>
      <c r="E735">
        <v>7.7</v>
      </c>
      <c r="F735" t="s">
        <v>604</v>
      </c>
      <c r="G735" t="s">
        <v>1667</v>
      </c>
      <c r="H735" t="s">
        <v>3604</v>
      </c>
      <c r="I735" t="s">
        <v>3605</v>
      </c>
      <c r="J735">
        <v>87</v>
      </c>
    </row>
    <row r="736" spans="1:10" x14ac:dyDescent="0.35">
      <c r="A736" t="s">
        <v>1668</v>
      </c>
      <c r="B736">
        <v>2013</v>
      </c>
      <c r="C736" t="s">
        <v>4194</v>
      </c>
      <c r="D736" t="s">
        <v>11</v>
      </c>
      <c r="E736">
        <v>7.7</v>
      </c>
      <c r="F736" t="s">
        <v>1669</v>
      </c>
      <c r="G736" t="s">
        <v>1670</v>
      </c>
      <c r="H736" t="s">
        <v>3606</v>
      </c>
      <c r="I736" t="s">
        <v>2489</v>
      </c>
      <c r="J736">
        <v>89</v>
      </c>
    </row>
    <row r="737" spans="1:10" x14ac:dyDescent="0.35">
      <c r="A737" t="s">
        <v>1671</v>
      </c>
      <c r="B737">
        <v>2013</v>
      </c>
      <c r="C737" t="s">
        <v>4134</v>
      </c>
      <c r="D737" t="s">
        <v>11</v>
      </c>
      <c r="E737">
        <v>7.7</v>
      </c>
      <c r="F737" t="s">
        <v>1672</v>
      </c>
      <c r="G737" t="s">
        <v>1673</v>
      </c>
      <c r="H737" t="s">
        <v>3607</v>
      </c>
      <c r="I737" t="s">
        <v>3394</v>
      </c>
      <c r="J737">
        <v>40</v>
      </c>
    </row>
    <row r="738" spans="1:10" x14ac:dyDescent="0.35">
      <c r="A738" t="s">
        <v>1674</v>
      </c>
      <c r="B738">
        <v>2012</v>
      </c>
      <c r="C738" t="s">
        <v>4213</v>
      </c>
      <c r="D738" t="s">
        <v>11</v>
      </c>
      <c r="E738">
        <v>7.7</v>
      </c>
      <c r="F738" t="s">
        <v>1675</v>
      </c>
      <c r="G738" t="s">
        <v>1676</v>
      </c>
      <c r="H738" t="s">
        <v>3608</v>
      </c>
      <c r="I738" t="s">
        <v>3609</v>
      </c>
      <c r="J738">
        <v>70</v>
      </c>
    </row>
    <row r="739" spans="1:10" x14ac:dyDescent="0.35">
      <c r="A739" t="s">
        <v>1677</v>
      </c>
      <c r="B739">
        <v>2014</v>
      </c>
      <c r="C739" t="s">
        <v>4126</v>
      </c>
      <c r="D739" t="s">
        <v>19</v>
      </c>
      <c r="E739">
        <v>7.7</v>
      </c>
      <c r="F739" t="s">
        <v>173</v>
      </c>
      <c r="G739" t="s">
        <v>174</v>
      </c>
      <c r="H739" t="s">
        <v>3610</v>
      </c>
      <c r="I739" t="s">
        <v>3611</v>
      </c>
      <c r="J739">
        <v>70</v>
      </c>
    </row>
    <row r="740" spans="1:10" x14ac:dyDescent="0.35">
      <c r="A740" t="s">
        <v>1678</v>
      </c>
      <c r="B740">
        <v>2011</v>
      </c>
      <c r="C740" t="s">
        <v>4227</v>
      </c>
      <c r="D740" t="s">
        <v>11</v>
      </c>
      <c r="E740">
        <v>7.7</v>
      </c>
      <c r="F740" t="s">
        <v>1146</v>
      </c>
      <c r="G740" t="s">
        <v>536</v>
      </c>
      <c r="H740" t="s">
        <v>3612</v>
      </c>
      <c r="I740" t="s">
        <v>3613</v>
      </c>
    </row>
    <row r="741" spans="1:10" x14ac:dyDescent="0.35">
      <c r="A741" t="s">
        <v>1679</v>
      </c>
      <c r="B741">
        <v>2013</v>
      </c>
      <c r="C741" t="s">
        <v>4170</v>
      </c>
      <c r="D741" t="s">
        <v>74</v>
      </c>
      <c r="E741">
        <v>7.7</v>
      </c>
      <c r="F741" t="s">
        <v>1680</v>
      </c>
      <c r="G741" t="s">
        <v>1681</v>
      </c>
      <c r="H741" t="s">
        <v>3614</v>
      </c>
      <c r="I741" t="s">
        <v>3615</v>
      </c>
      <c r="J741">
        <v>87</v>
      </c>
    </row>
    <row r="742" spans="1:10" x14ac:dyDescent="0.35">
      <c r="A742" t="s">
        <v>1682</v>
      </c>
      <c r="B742">
        <v>2012</v>
      </c>
      <c r="C742" t="s">
        <v>4166</v>
      </c>
      <c r="D742" t="s">
        <v>80</v>
      </c>
      <c r="E742">
        <v>7.7</v>
      </c>
      <c r="F742" t="s">
        <v>794</v>
      </c>
      <c r="G742" t="s">
        <v>1683</v>
      </c>
      <c r="H742" t="s">
        <v>3616</v>
      </c>
      <c r="I742" t="s">
        <v>3617</v>
      </c>
      <c r="J742">
        <v>72</v>
      </c>
    </row>
    <row r="743" spans="1:10" x14ac:dyDescent="0.35">
      <c r="A743" t="s">
        <v>1684</v>
      </c>
      <c r="B743">
        <v>2015</v>
      </c>
      <c r="C743" t="s">
        <v>4176</v>
      </c>
      <c r="D743" t="s">
        <v>80</v>
      </c>
      <c r="E743">
        <v>7.7</v>
      </c>
      <c r="F743" t="s">
        <v>1685</v>
      </c>
      <c r="G743" t="s">
        <v>1686</v>
      </c>
      <c r="H743" t="s">
        <v>3618</v>
      </c>
      <c r="I743" t="s">
        <v>2269</v>
      </c>
      <c r="J743">
        <v>70</v>
      </c>
    </row>
    <row r="744" spans="1:10" x14ac:dyDescent="0.35">
      <c r="A744" t="s">
        <v>1687</v>
      </c>
      <c r="B744">
        <v>2011</v>
      </c>
      <c r="C744" t="s">
        <v>4165</v>
      </c>
      <c r="D744" t="s">
        <v>11</v>
      </c>
      <c r="E744">
        <v>7.7</v>
      </c>
      <c r="F744" t="s">
        <v>121</v>
      </c>
      <c r="G744" t="s">
        <v>116</v>
      </c>
      <c r="H744" t="s">
        <v>3619</v>
      </c>
      <c r="I744" t="s">
        <v>3620</v>
      </c>
      <c r="J744">
        <v>52</v>
      </c>
    </row>
    <row r="745" spans="1:10" x14ac:dyDescent="0.35">
      <c r="A745" t="s">
        <v>1688</v>
      </c>
      <c r="B745">
        <v>2011</v>
      </c>
      <c r="C745" t="s">
        <v>4117</v>
      </c>
      <c r="D745" t="s">
        <v>67</v>
      </c>
      <c r="E745">
        <v>7.7</v>
      </c>
      <c r="F745" t="s">
        <v>989</v>
      </c>
      <c r="G745" t="s">
        <v>1689</v>
      </c>
      <c r="H745" t="s">
        <v>3621</v>
      </c>
      <c r="I745" t="s">
        <v>3622</v>
      </c>
      <c r="J745">
        <v>81</v>
      </c>
    </row>
    <row r="746" spans="1:10" x14ac:dyDescent="0.35">
      <c r="A746" t="s">
        <v>1690</v>
      </c>
      <c r="B746">
        <v>2014</v>
      </c>
      <c r="C746" t="s">
        <v>4205</v>
      </c>
      <c r="D746" t="s">
        <v>80</v>
      </c>
      <c r="E746">
        <v>7.7</v>
      </c>
      <c r="F746" t="s">
        <v>1691</v>
      </c>
      <c r="G746" t="s">
        <v>1692</v>
      </c>
      <c r="H746" t="s">
        <v>3623</v>
      </c>
      <c r="I746" t="s">
        <v>3624</v>
      </c>
      <c r="J746">
        <v>83</v>
      </c>
    </row>
    <row r="747" spans="1:10" x14ac:dyDescent="0.35">
      <c r="A747" t="s">
        <v>1693</v>
      </c>
      <c r="B747">
        <v>2013</v>
      </c>
      <c r="C747" t="s">
        <v>4201</v>
      </c>
      <c r="D747" t="s">
        <v>11</v>
      </c>
      <c r="E747">
        <v>7.7</v>
      </c>
      <c r="F747" t="s">
        <v>1184</v>
      </c>
      <c r="G747" t="s">
        <v>1694</v>
      </c>
      <c r="H747" t="s">
        <v>3625</v>
      </c>
      <c r="I747" t="s">
        <v>3626</v>
      </c>
      <c r="J747">
        <v>96</v>
      </c>
    </row>
    <row r="748" spans="1:10" x14ac:dyDescent="0.35">
      <c r="A748" t="s">
        <v>1695</v>
      </c>
      <c r="B748">
        <v>2013</v>
      </c>
      <c r="C748" t="s">
        <v>4131</v>
      </c>
      <c r="D748" t="s">
        <v>19</v>
      </c>
      <c r="E748">
        <v>7.7</v>
      </c>
      <c r="F748" t="s">
        <v>1116</v>
      </c>
      <c r="G748" t="s">
        <v>1153</v>
      </c>
      <c r="H748" t="s">
        <v>3627</v>
      </c>
      <c r="I748" t="s">
        <v>3628</v>
      </c>
      <c r="J748">
        <v>72</v>
      </c>
    </row>
    <row r="749" spans="1:10" x14ac:dyDescent="0.35">
      <c r="A749" t="s">
        <v>1696</v>
      </c>
      <c r="B749">
        <v>2015</v>
      </c>
      <c r="C749" t="s">
        <v>4151</v>
      </c>
      <c r="D749" t="s">
        <v>11</v>
      </c>
      <c r="E749">
        <v>7.7</v>
      </c>
      <c r="F749" t="s">
        <v>1697</v>
      </c>
      <c r="G749" t="s">
        <v>1698</v>
      </c>
      <c r="H749" t="s">
        <v>3629</v>
      </c>
      <c r="I749" t="s">
        <v>3630</v>
      </c>
      <c r="J749">
        <v>79</v>
      </c>
    </row>
    <row r="750" spans="1:10" x14ac:dyDescent="0.35">
      <c r="A750" t="s">
        <v>1699</v>
      </c>
      <c r="B750">
        <v>2010</v>
      </c>
      <c r="C750" t="s">
        <v>4208</v>
      </c>
      <c r="D750" t="s">
        <v>34</v>
      </c>
      <c r="E750">
        <v>7.7</v>
      </c>
      <c r="F750" t="s">
        <v>40</v>
      </c>
      <c r="G750" t="s">
        <v>1700</v>
      </c>
      <c r="H750" t="s">
        <v>3631</v>
      </c>
      <c r="I750" t="s">
        <v>3632</v>
      </c>
      <c r="J750">
        <v>95</v>
      </c>
    </row>
    <row r="751" spans="1:10" x14ac:dyDescent="0.35">
      <c r="A751" t="s">
        <v>1701</v>
      </c>
      <c r="B751">
        <v>2011</v>
      </c>
      <c r="C751" t="s">
        <v>4175</v>
      </c>
      <c r="D751" t="s">
        <v>19</v>
      </c>
      <c r="E751">
        <v>7.7</v>
      </c>
      <c r="F751" t="s">
        <v>1659</v>
      </c>
      <c r="G751" t="s">
        <v>1702</v>
      </c>
      <c r="H751" t="s">
        <v>3633</v>
      </c>
      <c r="I751" t="s">
        <v>3634</v>
      </c>
      <c r="J751">
        <v>65</v>
      </c>
    </row>
    <row r="752" spans="1:10" x14ac:dyDescent="0.35">
      <c r="A752" t="s">
        <v>1703</v>
      </c>
      <c r="B752">
        <v>2009</v>
      </c>
      <c r="C752" t="s">
        <v>4205</v>
      </c>
      <c r="D752" t="s">
        <v>67</v>
      </c>
      <c r="E752">
        <v>7.7</v>
      </c>
      <c r="F752" t="s">
        <v>104</v>
      </c>
      <c r="G752" t="s">
        <v>1704</v>
      </c>
      <c r="H752" t="s">
        <v>3635</v>
      </c>
      <c r="I752" t="s">
        <v>3636</v>
      </c>
      <c r="J752">
        <v>73</v>
      </c>
    </row>
    <row r="753" spans="1:10" x14ac:dyDescent="0.35">
      <c r="A753" t="s">
        <v>1705</v>
      </c>
      <c r="B753">
        <v>2012</v>
      </c>
      <c r="C753" t="s">
        <v>4171</v>
      </c>
      <c r="D753" t="s">
        <v>19</v>
      </c>
      <c r="E753">
        <v>7.7</v>
      </c>
      <c r="F753" t="s">
        <v>224</v>
      </c>
      <c r="G753" t="s">
        <v>882</v>
      </c>
      <c r="H753" t="s">
        <v>3637</v>
      </c>
      <c r="I753" t="s">
        <v>3638</v>
      </c>
      <c r="J753">
        <v>81</v>
      </c>
    </row>
    <row r="754" spans="1:10" x14ac:dyDescent="0.35">
      <c r="A754" t="s">
        <v>1706</v>
      </c>
      <c r="B754">
        <v>2012</v>
      </c>
      <c r="C754" t="s">
        <v>4142</v>
      </c>
      <c r="D754" t="s">
        <v>67</v>
      </c>
      <c r="E754">
        <v>7.7</v>
      </c>
      <c r="F754" t="s">
        <v>1418</v>
      </c>
      <c r="G754" t="s">
        <v>1707</v>
      </c>
      <c r="H754" t="s">
        <v>3639</v>
      </c>
      <c r="I754" t="s">
        <v>3640</v>
      </c>
      <c r="J754">
        <v>81</v>
      </c>
    </row>
    <row r="755" spans="1:10" x14ac:dyDescent="0.35">
      <c r="A755" t="s">
        <v>1708</v>
      </c>
      <c r="B755">
        <v>2012</v>
      </c>
      <c r="C755" t="s">
        <v>4208</v>
      </c>
      <c r="D755" t="s">
        <v>34</v>
      </c>
      <c r="E755">
        <v>7.7</v>
      </c>
      <c r="F755" t="s">
        <v>526</v>
      </c>
      <c r="G755" t="s">
        <v>526</v>
      </c>
      <c r="H755" t="s">
        <v>3641</v>
      </c>
      <c r="I755" t="s">
        <v>3642</v>
      </c>
      <c r="J755">
        <v>86</v>
      </c>
    </row>
    <row r="756" spans="1:10" x14ac:dyDescent="0.35">
      <c r="A756" t="s">
        <v>1709</v>
      </c>
      <c r="B756">
        <v>2009</v>
      </c>
      <c r="C756" t="s">
        <v>4172</v>
      </c>
      <c r="D756" t="s">
        <v>67</v>
      </c>
      <c r="E756">
        <v>7.7</v>
      </c>
      <c r="F756" t="s">
        <v>1710</v>
      </c>
      <c r="G756" t="s">
        <v>1711</v>
      </c>
      <c r="H756" t="s">
        <v>3643</v>
      </c>
      <c r="I756" t="s">
        <v>3644</v>
      </c>
      <c r="J756">
        <v>76</v>
      </c>
    </row>
    <row r="757" spans="1:10" x14ac:dyDescent="0.35">
      <c r="A757" t="s">
        <v>1712</v>
      </c>
      <c r="B757">
        <v>2010</v>
      </c>
      <c r="C757" t="s">
        <v>4127</v>
      </c>
      <c r="D757" t="s">
        <v>74</v>
      </c>
      <c r="E757">
        <v>7.7</v>
      </c>
      <c r="F757" t="s">
        <v>563</v>
      </c>
      <c r="G757" t="s">
        <v>564</v>
      </c>
      <c r="H757" t="s">
        <v>3645</v>
      </c>
      <c r="I757" t="s">
        <v>3646</v>
      </c>
      <c r="J757">
        <v>65</v>
      </c>
    </row>
    <row r="758" spans="1:10" x14ac:dyDescent="0.35">
      <c r="A758" t="s">
        <v>1713</v>
      </c>
      <c r="B758">
        <v>2008</v>
      </c>
      <c r="C758" t="s">
        <v>4166</v>
      </c>
      <c r="D758" t="s">
        <v>80</v>
      </c>
      <c r="E758">
        <v>7.7</v>
      </c>
      <c r="F758" t="s">
        <v>81</v>
      </c>
      <c r="G758" t="s">
        <v>1714</v>
      </c>
      <c r="H758" t="s">
        <v>3647</v>
      </c>
      <c r="I758" t="s">
        <v>3648</v>
      </c>
      <c r="J758">
        <v>86</v>
      </c>
    </row>
    <row r="759" spans="1:10" x14ac:dyDescent="0.35">
      <c r="A759" t="s">
        <v>1715</v>
      </c>
      <c r="B759">
        <v>2008</v>
      </c>
      <c r="C759" t="s">
        <v>4142</v>
      </c>
      <c r="D759" t="s">
        <v>34</v>
      </c>
      <c r="E759">
        <v>7.7</v>
      </c>
      <c r="F759" t="s">
        <v>405</v>
      </c>
      <c r="G759" t="s">
        <v>1716</v>
      </c>
      <c r="H759" t="s">
        <v>3649</v>
      </c>
      <c r="I759" t="s">
        <v>3650</v>
      </c>
      <c r="J759">
        <v>80</v>
      </c>
    </row>
    <row r="760" spans="1:10" x14ac:dyDescent="0.35">
      <c r="A760" t="s">
        <v>1717</v>
      </c>
      <c r="B760">
        <v>2006</v>
      </c>
      <c r="C760" t="s">
        <v>4229</v>
      </c>
      <c r="D760" t="s">
        <v>80</v>
      </c>
      <c r="E760">
        <v>7.7</v>
      </c>
      <c r="F760" t="s">
        <v>923</v>
      </c>
      <c r="G760" t="s">
        <v>1718</v>
      </c>
      <c r="H760" t="s">
        <v>3651</v>
      </c>
      <c r="I760" t="s">
        <v>3652</v>
      </c>
      <c r="J760">
        <v>81</v>
      </c>
    </row>
    <row r="761" spans="1:10" x14ac:dyDescent="0.35">
      <c r="A761" t="s">
        <v>1719</v>
      </c>
      <c r="B761">
        <v>2008</v>
      </c>
      <c r="C761" t="s">
        <v>4214</v>
      </c>
      <c r="D761" t="s">
        <v>34</v>
      </c>
      <c r="E761">
        <v>7.7</v>
      </c>
      <c r="F761" t="s">
        <v>49</v>
      </c>
      <c r="G761" t="s">
        <v>1720</v>
      </c>
      <c r="H761" t="s">
        <v>3653</v>
      </c>
      <c r="I761" t="s">
        <v>3654</v>
      </c>
      <c r="J761">
        <v>63</v>
      </c>
    </row>
    <row r="762" spans="1:10" x14ac:dyDescent="0.35">
      <c r="A762" t="s">
        <v>1721</v>
      </c>
      <c r="B762">
        <v>2010</v>
      </c>
      <c r="C762" t="s">
        <v>4229</v>
      </c>
      <c r="D762" t="s">
        <v>67</v>
      </c>
      <c r="E762">
        <v>7.7</v>
      </c>
      <c r="F762" t="s">
        <v>653</v>
      </c>
      <c r="G762" t="s">
        <v>1722</v>
      </c>
      <c r="H762" t="s">
        <v>3655</v>
      </c>
      <c r="I762" t="s">
        <v>3656</v>
      </c>
      <c r="J762">
        <v>45</v>
      </c>
    </row>
    <row r="763" spans="1:10" x14ac:dyDescent="0.35">
      <c r="A763" t="s">
        <v>1723</v>
      </c>
      <c r="B763">
        <v>2006</v>
      </c>
      <c r="C763" t="s">
        <v>4165</v>
      </c>
      <c r="D763" t="s">
        <v>80</v>
      </c>
      <c r="E763">
        <v>7.7</v>
      </c>
      <c r="F763" t="s">
        <v>528</v>
      </c>
      <c r="G763" t="s">
        <v>1724</v>
      </c>
      <c r="H763" t="s">
        <v>3657</v>
      </c>
      <c r="I763" t="s">
        <v>3658</v>
      </c>
    </row>
    <row r="764" spans="1:10" x14ac:dyDescent="0.35">
      <c r="A764" t="s">
        <v>1725</v>
      </c>
      <c r="B764">
        <v>2006</v>
      </c>
      <c r="C764" t="s">
        <v>4157</v>
      </c>
      <c r="D764" t="s">
        <v>15</v>
      </c>
      <c r="E764">
        <v>7.7</v>
      </c>
      <c r="F764" t="s">
        <v>1726</v>
      </c>
      <c r="G764" t="s">
        <v>1727</v>
      </c>
      <c r="H764" t="s">
        <v>3659</v>
      </c>
      <c r="I764" t="s">
        <v>3660</v>
      </c>
    </row>
    <row r="765" spans="1:10" x14ac:dyDescent="0.35">
      <c r="A765" t="s">
        <v>1728</v>
      </c>
      <c r="B765">
        <v>2006</v>
      </c>
      <c r="C765" t="s">
        <v>4166</v>
      </c>
      <c r="D765" t="s">
        <v>15</v>
      </c>
      <c r="E765">
        <v>7.7</v>
      </c>
      <c r="F765" t="s">
        <v>1729</v>
      </c>
      <c r="G765" t="s">
        <v>1730</v>
      </c>
      <c r="H765" t="s">
        <v>3661</v>
      </c>
      <c r="I765" t="s">
        <v>3662</v>
      </c>
      <c r="J765">
        <v>86</v>
      </c>
    </row>
    <row r="766" spans="1:10" x14ac:dyDescent="0.35">
      <c r="A766" t="s">
        <v>1731</v>
      </c>
      <c r="B766">
        <v>2014</v>
      </c>
      <c r="C766" t="s">
        <v>4176</v>
      </c>
      <c r="D766" t="s">
        <v>11</v>
      </c>
      <c r="E766">
        <v>7.7</v>
      </c>
      <c r="F766" t="s">
        <v>1732</v>
      </c>
      <c r="G766" t="s">
        <v>1733</v>
      </c>
      <c r="H766" t="s">
        <v>3663</v>
      </c>
      <c r="I766" t="s">
        <v>3664</v>
      </c>
      <c r="J766">
        <v>78</v>
      </c>
    </row>
    <row r="767" spans="1:10" x14ac:dyDescent="0.35">
      <c r="A767" t="s">
        <v>1734</v>
      </c>
      <c r="B767">
        <v>2006</v>
      </c>
      <c r="C767" t="s">
        <v>4208</v>
      </c>
      <c r="D767" t="s">
        <v>11</v>
      </c>
      <c r="E767">
        <v>7.7</v>
      </c>
      <c r="F767" t="s">
        <v>1735</v>
      </c>
      <c r="G767" t="s">
        <v>237</v>
      </c>
      <c r="H767" t="s">
        <v>3665</v>
      </c>
      <c r="I767" t="s">
        <v>3666</v>
      </c>
      <c r="J767">
        <v>78</v>
      </c>
    </row>
    <row r="768" spans="1:10" x14ac:dyDescent="0.35">
      <c r="A768" t="s">
        <v>1736</v>
      </c>
      <c r="B768">
        <v>2006</v>
      </c>
      <c r="C768" t="s">
        <v>4174</v>
      </c>
      <c r="D768" t="s">
        <v>34</v>
      </c>
      <c r="E768">
        <v>7.7</v>
      </c>
      <c r="F768" t="s">
        <v>1737</v>
      </c>
      <c r="G768" t="s">
        <v>1702</v>
      </c>
      <c r="H768" t="s">
        <v>3667</v>
      </c>
      <c r="I768" t="s">
        <v>3668</v>
      </c>
      <c r="J768">
        <v>74</v>
      </c>
    </row>
    <row r="769" spans="1:10" x14ac:dyDescent="0.35">
      <c r="A769" t="s">
        <v>1738</v>
      </c>
      <c r="B769">
        <v>2007</v>
      </c>
      <c r="C769" t="s">
        <v>4236</v>
      </c>
      <c r="D769" t="s">
        <v>15</v>
      </c>
      <c r="E769">
        <v>7.7</v>
      </c>
      <c r="F769" t="s">
        <v>40</v>
      </c>
      <c r="G769" t="s">
        <v>915</v>
      </c>
      <c r="H769" t="s">
        <v>3669</v>
      </c>
      <c r="I769" t="s">
        <v>3670</v>
      </c>
      <c r="J769">
        <v>78</v>
      </c>
    </row>
    <row r="770" spans="1:10" x14ac:dyDescent="0.35">
      <c r="A770" t="s">
        <v>1739</v>
      </c>
      <c r="B770">
        <v>2006</v>
      </c>
      <c r="C770" t="s">
        <v>4149</v>
      </c>
      <c r="D770" t="s">
        <v>19</v>
      </c>
      <c r="E770">
        <v>7.7</v>
      </c>
      <c r="F770" t="s">
        <v>1740</v>
      </c>
      <c r="G770" t="s">
        <v>1741</v>
      </c>
      <c r="H770" t="s">
        <v>3671</v>
      </c>
      <c r="I770" t="s">
        <v>3672</v>
      </c>
      <c r="J770">
        <v>53</v>
      </c>
    </row>
    <row r="771" spans="1:10" x14ac:dyDescent="0.35">
      <c r="A771" t="s">
        <v>1742</v>
      </c>
      <c r="B771">
        <v>2005</v>
      </c>
      <c r="C771" t="s">
        <v>4137</v>
      </c>
      <c r="D771" t="s">
        <v>11</v>
      </c>
      <c r="E771">
        <v>7.7</v>
      </c>
      <c r="F771" t="s">
        <v>1743</v>
      </c>
      <c r="G771" t="s">
        <v>1744</v>
      </c>
      <c r="H771" t="s">
        <v>3673</v>
      </c>
      <c r="I771" t="s">
        <v>3450</v>
      </c>
      <c r="J771">
        <v>70</v>
      </c>
    </row>
    <row r="772" spans="1:10" x14ac:dyDescent="0.35">
      <c r="A772" t="s">
        <v>1745</v>
      </c>
      <c r="B772">
        <v>2007</v>
      </c>
      <c r="C772" t="s">
        <v>4142</v>
      </c>
      <c r="D772" t="s">
        <v>34</v>
      </c>
      <c r="E772">
        <v>7.7</v>
      </c>
      <c r="F772" t="s">
        <v>1746</v>
      </c>
      <c r="G772" t="s">
        <v>1747</v>
      </c>
      <c r="H772" t="s">
        <v>3674</v>
      </c>
      <c r="I772" t="s">
        <v>3675</v>
      </c>
      <c r="J772">
        <v>78</v>
      </c>
    </row>
    <row r="773" spans="1:10" x14ac:dyDescent="0.35">
      <c r="A773" t="s">
        <v>1748</v>
      </c>
      <c r="B773">
        <v>2010</v>
      </c>
      <c r="C773" t="s">
        <v>4205</v>
      </c>
      <c r="D773" t="s">
        <v>80</v>
      </c>
      <c r="E773">
        <v>7.7</v>
      </c>
      <c r="F773" t="s">
        <v>1749</v>
      </c>
      <c r="G773" t="s">
        <v>793</v>
      </c>
      <c r="H773" t="s">
        <v>3676</v>
      </c>
      <c r="I773" t="s">
        <v>3677</v>
      </c>
      <c r="J773">
        <v>71</v>
      </c>
    </row>
    <row r="774" spans="1:10" x14ac:dyDescent="0.35">
      <c r="A774" t="s">
        <v>1750</v>
      </c>
      <c r="B774">
        <v>2006</v>
      </c>
      <c r="C774" t="s">
        <v>4204</v>
      </c>
      <c r="D774" t="s">
        <v>11</v>
      </c>
      <c r="E774">
        <v>7.7</v>
      </c>
      <c r="F774" t="s">
        <v>1751</v>
      </c>
      <c r="G774" t="s">
        <v>1752</v>
      </c>
      <c r="H774" t="s">
        <v>3678</v>
      </c>
      <c r="I774" t="s">
        <v>3679</v>
      </c>
      <c r="J774">
        <v>71</v>
      </c>
    </row>
    <row r="775" spans="1:10" x14ac:dyDescent="0.35">
      <c r="A775" t="s">
        <v>1753</v>
      </c>
      <c r="B775">
        <v>2005</v>
      </c>
      <c r="C775" t="s">
        <v>4168</v>
      </c>
      <c r="D775" t="s">
        <v>11</v>
      </c>
      <c r="E775">
        <v>7.7</v>
      </c>
      <c r="F775" t="s">
        <v>1165</v>
      </c>
      <c r="G775" t="s">
        <v>915</v>
      </c>
      <c r="H775" t="s">
        <v>3680</v>
      </c>
      <c r="I775" t="s">
        <v>3681</v>
      </c>
      <c r="J775">
        <v>87</v>
      </c>
    </row>
    <row r="776" spans="1:10" x14ac:dyDescent="0.35">
      <c r="A776" t="s">
        <v>1754</v>
      </c>
      <c r="B776">
        <v>2007</v>
      </c>
      <c r="C776" t="s">
        <v>4142</v>
      </c>
      <c r="D776" t="s">
        <v>19</v>
      </c>
      <c r="E776">
        <v>7.7</v>
      </c>
      <c r="F776" t="s">
        <v>505</v>
      </c>
      <c r="G776" t="s">
        <v>119</v>
      </c>
      <c r="H776" t="s">
        <v>3682</v>
      </c>
      <c r="I776" t="s">
        <v>3683</v>
      </c>
      <c r="J776">
        <v>76</v>
      </c>
    </row>
    <row r="777" spans="1:10" x14ac:dyDescent="0.35">
      <c r="A777" t="s">
        <v>1755</v>
      </c>
      <c r="B777">
        <v>2004</v>
      </c>
      <c r="C777" t="s">
        <v>4144</v>
      </c>
      <c r="D777" t="s">
        <v>15</v>
      </c>
      <c r="E777">
        <v>7.7</v>
      </c>
      <c r="F777" t="s">
        <v>1756</v>
      </c>
      <c r="G777" t="s">
        <v>589</v>
      </c>
      <c r="H777" t="s">
        <v>3684</v>
      </c>
      <c r="I777" t="s">
        <v>3685</v>
      </c>
      <c r="J777">
        <v>66</v>
      </c>
    </row>
    <row r="778" spans="1:10" x14ac:dyDescent="0.35">
      <c r="A778" t="s">
        <v>1757</v>
      </c>
      <c r="B778">
        <v>2004</v>
      </c>
      <c r="C778" t="s">
        <v>4178</v>
      </c>
      <c r="D778" t="s">
        <v>19</v>
      </c>
      <c r="E778">
        <v>7.7</v>
      </c>
      <c r="F778" t="s">
        <v>1758</v>
      </c>
      <c r="G778" t="s">
        <v>1758</v>
      </c>
      <c r="H778" t="s">
        <v>3686</v>
      </c>
      <c r="I778" t="s">
        <v>3687</v>
      </c>
      <c r="J778">
        <v>78</v>
      </c>
    </row>
    <row r="779" spans="1:10" x14ac:dyDescent="0.35">
      <c r="A779" t="s">
        <v>1759</v>
      </c>
      <c r="B779">
        <v>2004</v>
      </c>
      <c r="C779" t="s">
        <v>4176</v>
      </c>
      <c r="D779" t="s">
        <v>19</v>
      </c>
      <c r="E779">
        <v>7.7</v>
      </c>
      <c r="F779" t="s">
        <v>865</v>
      </c>
      <c r="G779" t="s">
        <v>542</v>
      </c>
      <c r="H779" t="s">
        <v>3688</v>
      </c>
      <c r="I779" t="s">
        <v>3689</v>
      </c>
      <c r="J779">
        <v>73</v>
      </c>
    </row>
    <row r="780" spans="1:10" x14ac:dyDescent="0.35">
      <c r="A780" t="s">
        <v>1760</v>
      </c>
      <c r="B780">
        <v>2004</v>
      </c>
      <c r="C780" t="s">
        <v>4166</v>
      </c>
      <c r="D780" t="s">
        <v>11</v>
      </c>
      <c r="E780">
        <v>7.7</v>
      </c>
      <c r="F780" t="s">
        <v>1761</v>
      </c>
      <c r="G780" t="s">
        <v>21</v>
      </c>
      <c r="H780" t="s">
        <v>3690</v>
      </c>
      <c r="I780" t="s">
        <v>2840</v>
      </c>
      <c r="J780">
        <v>61</v>
      </c>
    </row>
    <row r="781" spans="1:10" x14ac:dyDescent="0.35">
      <c r="A781" t="s">
        <v>1762</v>
      </c>
      <c r="B781">
        <v>2004</v>
      </c>
      <c r="C781" t="s">
        <v>4115</v>
      </c>
      <c r="D781" t="s">
        <v>34</v>
      </c>
      <c r="E781">
        <v>7.7</v>
      </c>
      <c r="F781" t="s">
        <v>951</v>
      </c>
      <c r="G781" t="s">
        <v>180</v>
      </c>
      <c r="H781" t="s">
        <v>3691</v>
      </c>
      <c r="I781" t="s">
        <v>3692</v>
      </c>
      <c r="J781">
        <v>73</v>
      </c>
    </row>
    <row r="782" spans="1:10" x14ac:dyDescent="0.35">
      <c r="A782" t="s">
        <v>1763</v>
      </c>
      <c r="B782">
        <v>2003</v>
      </c>
      <c r="C782" t="s">
        <v>4155</v>
      </c>
      <c r="D782" t="s">
        <v>67</v>
      </c>
      <c r="E782">
        <v>7.7</v>
      </c>
      <c r="F782" t="s">
        <v>1764</v>
      </c>
      <c r="G782" t="s">
        <v>949</v>
      </c>
      <c r="H782" t="s">
        <v>3693</v>
      </c>
      <c r="I782" t="s">
        <v>3694</v>
      </c>
      <c r="J782">
        <v>89</v>
      </c>
    </row>
    <row r="783" spans="1:10" x14ac:dyDescent="0.35">
      <c r="A783" t="s">
        <v>1765</v>
      </c>
      <c r="B783">
        <v>2005</v>
      </c>
      <c r="C783" t="s">
        <v>4236</v>
      </c>
      <c r="D783" t="s">
        <v>74</v>
      </c>
      <c r="E783">
        <v>7.7</v>
      </c>
      <c r="F783" t="s">
        <v>1766</v>
      </c>
      <c r="G783" t="s">
        <v>564</v>
      </c>
      <c r="H783" t="s">
        <v>3695</v>
      </c>
      <c r="I783" t="s">
        <v>3696</v>
      </c>
      <c r="J783">
        <v>81</v>
      </c>
    </row>
    <row r="784" spans="1:10" x14ac:dyDescent="0.35">
      <c r="A784" t="s">
        <v>1767</v>
      </c>
      <c r="B784">
        <v>2004</v>
      </c>
      <c r="C784" t="s">
        <v>4127</v>
      </c>
      <c r="D784" t="s">
        <v>19</v>
      </c>
      <c r="E784">
        <v>7.7</v>
      </c>
      <c r="F784" t="s">
        <v>1218</v>
      </c>
      <c r="G784" t="s">
        <v>1436</v>
      </c>
      <c r="H784" t="s">
        <v>3697</v>
      </c>
      <c r="I784" t="s">
        <v>3698</v>
      </c>
      <c r="J784">
        <v>47</v>
      </c>
    </row>
    <row r="785" spans="1:10" x14ac:dyDescent="0.35">
      <c r="A785" t="s">
        <v>1768</v>
      </c>
      <c r="B785">
        <v>2009</v>
      </c>
      <c r="C785" t="s">
        <v>4205</v>
      </c>
      <c r="D785" t="s">
        <v>80</v>
      </c>
      <c r="E785">
        <v>7.7</v>
      </c>
      <c r="F785" t="s">
        <v>945</v>
      </c>
      <c r="G785" t="s">
        <v>1769</v>
      </c>
      <c r="H785" t="s">
        <v>3699</v>
      </c>
      <c r="I785" t="s">
        <v>3700</v>
      </c>
      <c r="J785">
        <v>80</v>
      </c>
    </row>
    <row r="786" spans="1:10" x14ac:dyDescent="0.35">
      <c r="A786" t="s">
        <v>1770</v>
      </c>
      <c r="B786">
        <v>2003</v>
      </c>
      <c r="C786" t="s">
        <v>4119</v>
      </c>
      <c r="D786" t="s">
        <v>19</v>
      </c>
      <c r="E786">
        <v>7.7</v>
      </c>
      <c r="F786" t="s">
        <v>863</v>
      </c>
      <c r="G786" t="s">
        <v>917</v>
      </c>
      <c r="H786" t="s">
        <v>3701</v>
      </c>
      <c r="I786" t="s">
        <v>3702</v>
      </c>
      <c r="J786">
        <v>55</v>
      </c>
    </row>
    <row r="787" spans="1:10" x14ac:dyDescent="0.35">
      <c r="A787" t="s">
        <v>1771</v>
      </c>
      <c r="B787">
        <v>2002</v>
      </c>
      <c r="C787" t="s">
        <v>4179</v>
      </c>
      <c r="D787" t="s">
        <v>11</v>
      </c>
      <c r="E787">
        <v>7.7</v>
      </c>
      <c r="F787" t="s">
        <v>1772</v>
      </c>
      <c r="G787" t="s">
        <v>1773</v>
      </c>
      <c r="H787" t="s">
        <v>3703</v>
      </c>
      <c r="I787" t="s">
        <v>3704</v>
      </c>
      <c r="J787">
        <v>83</v>
      </c>
    </row>
    <row r="788" spans="1:10" x14ac:dyDescent="0.35">
      <c r="A788" t="s">
        <v>1774</v>
      </c>
      <c r="B788">
        <v>2003</v>
      </c>
      <c r="C788" t="s">
        <v>4140</v>
      </c>
      <c r="D788" t="s">
        <v>67</v>
      </c>
      <c r="E788">
        <v>7.7</v>
      </c>
      <c r="F788" t="s">
        <v>1775</v>
      </c>
      <c r="G788" t="s">
        <v>540</v>
      </c>
      <c r="H788" t="s">
        <v>3705</v>
      </c>
      <c r="I788" t="s">
        <v>3706</v>
      </c>
      <c r="J788">
        <v>68</v>
      </c>
    </row>
    <row r="789" spans="1:10" x14ac:dyDescent="0.35">
      <c r="A789" t="s">
        <v>1776</v>
      </c>
      <c r="B789">
        <v>2002</v>
      </c>
      <c r="C789" t="s">
        <v>4162</v>
      </c>
      <c r="D789" t="s">
        <v>11</v>
      </c>
      <c r="E789">
        <v>7.7</v>
      </c>
      <c r="F789" t="s">
        <v>644</v>
      </c>
      <c r="G789" t="s">
        <v>1777</v>
      </c>
      <c r="H789" t="s">
        <v>3707</v>
      </c>
      <c r="I789" t="s">
        <v>3708</v>
      </c>
      <c r="J789">
        <v>76</v>
      </c>
    </row>
    <row r="790" spans="1:10" x14ac:dyDescent="0.35">
      <c r="A790" t="s">
        <v>1778</v>
      </c>
      <c r="B790">
        <v>2001</v>
      </c>
      <c r="C790" t="s">
        <v>4131</v>
      </c>
      <c r="D790" t="s">
        <v>11</v>
      </c>
      <c r="E790">
        <v>7.7</v>
      </c>
      <c r="F790" t="s">
        <v>1779</v>
      </c>
      <c r="G790" t="s">
        <v>578</v>
      </c>
      <c r="H790" t="s">
        <v>3709</v>
      </c>
      <c r="I790" t="s">
        <v>3710</v>
      </c>
      <c r="J790">
        <v>28</v>
      </c>
    </row>
    <row r="791" spans="1:10" x14ac:dyDescent="0.35">
      <c r="A791" t="s">
        <v>1780</v>
      </c>
      <c r="B791">
        <v>2002</v>
      </c>
      <c r="C791" t="s">
        <v>4170</v>
      </c>
      <c r="D791" t="s">
        <v>67</v>
      </c>
      <c r="E791">
        <v>7.7</v>
      </c>
      <c r="F791" t="s">
        <v>817</v>
      </c>
      <c r="G791" t="s">
        <v>1781</v>
      </c>
      <c r="H791" t="s">
        <v>3711</v>
      </c>
      <c r="I791" t="s">
        <v>3712</v>
      </c>
      <c r="J791">
        <v>83</v>
      </c>
    </row>
    <row r="792" spans="1:10" x14ac:dyDescent="0.35">
      <c r="A792" t="s">
        <v>1782</v>
      </c>
      <c r="B792">
        <v>2001</v>
      </c>
      <c r="C792" t="s">
        <v>4210</v>
      </c>
      <c r="D792" t="s">
        <v>11</v>
      </c>
      <c r="E792">
        <v>7.7</v>
      </c>
      <c r="F792" t="s">
        <v>118</v>
      </c>
      <c r="G792" t="s">
        <v>1741</v>
      </c>
      <c r="H792" t="s">
        <v>3713</v>
      </c>
      <c r="I792" t="s">
        <v>3714</v>
      </c>
      <c r="J792">
        <v>74</v>
      </c>
    </row>
    <row r="793" spans="1:10" x14ac:dyDescent="0.35">
      <c r="A793" t="s">
        <v>1783</v>
      </c>
      <c r="B793">
        <v>2002</v>
      </c>
      <c r="C793" t="s">
        <v>4159</v>
      </c>
      <c r="D793" t="s">
        <v>15</v>
      </c>
      <c r="E793">
        <v>7.7</v>
      </c>
      <c r="F793" t="s">
        <v>224</v>
      </c>
      <c r="G793" t="s">
        <v>45</v>
      </c>
      <c r="H793" t="s">
        <v>3715</v>
      </c>
      <c r="I793" t="s">
        <v>3716</v>
      </c>
      <c r="J793">
        <v>72</v>
      </c>
    </row>
    <row r="794" spans="1:10" x14ac:dyDescent="0.35">
      <c r="A794" t="s">
        <v>1784</v>
      </c>
      <c r="B794">
        <v>2001</v>
      </c>
      <c r="C794" t="s">
        <v>4208</v>
      </c>
      <c r="D794" t="s">
        <v>11</v>
      </c>
      <c r="E794">
        <v>7.7</v>
      </c>
      <c r="F794" t="s">
        <v>400</v>
      </c>
      <c r="G794" t="s">
        <v>1785</v>
      </c>
      <c r="H794" t="s">
        <v>3717</v>
      </c>
      <c r="I794" t="s">
        <v>3718</v>
      </c>
      <c r="J794">
        <v>60</v>
      </c>
    </row>
    <row r="795" spans="1:10" x14ac:dyDescent="0.35">
      <c r="A795" t="s">
        <v>1786</v>
      </c>
      <c r="B795">
        <v>2000</v>
      </c>
      <c r="C795" t="s">
        <v>4149</v>
      </c>
      <c r="D795" t="s">
        <v>11</v>
      </c>
      <c r="E795">
        <v>7.7</v>
      </c>
      <c r="F795" t="s">
        <v>1787</v>
      </c>
      <c r="G795" t="s">
        <v>1788</v>
      </c>
      <c r="H795" t="s">
        <v>3719</v>
      </c>
      <c r="I795" t="s">
        <v>3720</v>
      </c>
      <c r="J795">
        <v>74</v>
      </c>
    </row>
    <row r="796" spans="1:10" x14ac:dyDescent="0.35">
      <c r="A796" t="s">
        <v>1789</v>
      </c>
      <c r="B796">
        <v>2001</v>
      </c>
      <c r="C796" t="s">
        <v>4172</v>
      </c>
      <c r="D796" t="s">
        <v>67</v>
      </c>
      <c r="E796">
        <v>7.7</v>
      </c>
      <c r="F796" t="s">
        <v>1790</v>
      </c>
      <c r="G796" t="s">
        <v>1790</v>
      </c>
      <c r="H796" t="s">
        <v>3721</v>
      </c>
      <c r="I796" t="s">
        <v>3722</v>
      </c>
      <c r="J796">
        <v>85</v>
      </c>
    </row>
    <row r="797" spans="1:10" x14ac:dyDescent="0.35">
      <c r="A797" t="s">
        <v>1791</v>
      </c>
      <c r="B797">
        <v>2001</v>
      </c>
      <c r="C797" t="s">
        <v>4137</v>
      </c>
      <c r="D797" t="s">
        <v>15</v>
      </c>
      <c r="E797">
        <v>7.7</v>
      </c>
      <c r="F797" t="s">
        <v>1792</v>
      </c>
      <c r="G797" t="s">
        <v>1168</v>
      </c>
      <c r="H797" t="s">
        <v>3723</v>
      </c>
      <c r="I797" t="s">
        <v>3724</v>
      </c>
      <c r="J797">
        <v>74</v>
      </c>
    </row>
    <row r="798" spans="1:10" x14ac:dyDescent="0.35">
      <c r="A798" t="s">
        <v>1793</v>
      </c>
      <c r="B798">
        <v>2000</v>
      </c>
      <c r="C798" t="s">
        <v>4183</v>
      </c>
      <c r="D798" t="s">
        <v>80</v>
      </c>
      <c r="E798">
        <v>7.7</v>
      </c>
      <c r="F798" t="s">
        <v>1223</v>
      </c>
      <c r="G798" t="s">
        <v>1794</v>
      </c>
      <c r="H798" t="s">
        <v>3725</v>
      </c>
      <c r="I798" t="s">
        <v>3726</v>
      </c>
      <c r="J798">
        <v>62</v>
      </c>
    </row>
    <row r="799" spans="1:10" x14ac:dyDescent="0.35">
      <c r="A799" t="s">
        <v>1795</v>
      </c>
      <c r="B799">
        <v>2000</v>
      </c>
      <c r="C799" t="s">
        <v>4184</v>
      </c>
      <c r="D799" t="s">
        <v>74</v>
      </c>
      <c r="E799">
        <v>7.7</v>
      </c>
      <c r="F799" t="s">
        <v>582</v>
      </c>
      <c r="G799" t="s">
        <v>581</v>
      </c>
      <c r="H799" t="s">
        <v>3727</v>
      </c>
      <c r="I799" t="s">
        <v>3346</v>
      </c>
      <c r="J799">
        <v>69</v>
      </c>
    </row>
    <row r="800" spans="1:10" x14ac:dyDescent="0.35">
      <c r="A800" t="s">
        <v>1796</v>
      </c>
      <c r="B800">
        <v>2002</v>
      </c>
      <c r="C800" t="s">
        <v>4137</v>
      </c>
      <c r="D800" t="s">
        <v>74</v>
      </c>
      <c r="E800">
        <v>7.7</v>
      </c>
      <c r="F800" t="s">
        <v>1797</v>
      </c>
      <c r="G800" t="s">
        <v>1798</v>
      </c>
      <c r="H800" t="s">
        <v>3728</v>
      </c>
      <c r="I800" t="s">
        <v>3729</v>
      </c>
    </row>
    <row r="801" spans="1:10" x14ac:dyDescent="0.35">
      <c r="A801" t="s">
        <v>1799</v>
      </c>
      <c r="B801">
        <v>1999</v>
      </c>
      <c r="C801" t="s">
        <v>4177</v>
      </c>
      <c r="D801" t="s">
        <v>80</v>
      </c>
      <c r="E801">
        <v>7.7</v>
      </c>
      <c r="F801" t="s">
        <v>1800</v>
      </c>
      <c r="G801" t="s">
        <v>1800</v>
      </c>
      <c r="H801" t="s">
        <v>3730</v>
      </c>
      <c r="I801" t="s">
        <v>3731</v>
      </c>
      <c r="J801">
        <v>73</v>
      </c>
    </row>
    <row r="802" spans="1:10" x14ac:dyDescent="0.35">
      <c r="A802" t="s">
        <v>1801</v>
      </c>
      <c r="B802">
        <v>1999</v>
      </c>
      <c r="C802" t="s">
        <v>4152</v>
      </c>
      <c r="D802" t="s">
        <v>67</v>
      </c>
      <c r="E802">
        <v>7.7</v>
      </c>
      <c r="F802" t="s">
        <v>1802</v>
      </c>
      <c r="G802" t="s">
        <v>1803</v>
      </c>
      <c r="H802" t="s">
        <v>3732</v>
      </c>
      <c r="I802" t="s">
        <v>3733</v>
      </c>
      <c r="J802">
        <v>68</v>
      </c>
    </row>
    <row r="803" spans="1:10" x14ac:dyDescent="0.35">
      <c r="A803" t="s">
        <v>1804</v>
      </c>
      <c r="B803">
        <v>1998</v>
      </c>
      <c r="C803" t="s">
        <v>4168</v>
      </c>
      <c r="D803" t="s">
        <v>67</v>
      </c>
      <c r="E803">
        <v>7.7</v>
      </c>
      <c r="F803" t="s">
        <v>1805</v>
      </c>
      <c r="G803" t="s">
        <v>1806</v>
      </c>
      <c r="H803" t="s">
        <v>3734</v>
      </c>
      <c r="I803" t="s">
        <v>3735</v>
      </c>
      <c r="J803">
        <v>81</v>
      </c>
    </row>
    <row r="804" spans="1:10" x14ac:dyDescent="0.35">
      <c r="A804" t="s">
        <v>1807</v>
      </c>
      <c r="B804">
        <v>2001</v>
      </c>
      <c r="C804" t="s">
        <v>4142</v>
      </c>
      <c r="D804" t="s">
        <v>15</v>
      </c>
      <c r="E804">
        <v>7.7</v>
      </c>
      <c r="F804" t="s">
        <v>1808</v>
      </c>
      <c r="G804" t="s">
        <v>1436</v>
      </c>
      <c r="H804" t="s">
        <v>3736</v>
      </c>
      <c r="I804" t="s">
        <v>3737</v>
      </c>
      <c r="J804">
        <v>69</v>
      </c>
    </row>
    <row r="805" spans="1:10" x14ac:dyDescent="0.35">
      <c r="A805" t="s">
        <v>1809</v>
      </c>
      <c r="B805">
        <v>1998</v>
      </c>
      <c r="C805" t="s">
        <v>4207</v>
      </c>
      <c r="D805" t="s">
        <v>67</v>
      </c>
      <c r="E805">
        <v>7.7</v>
      </c>
      <c r="F805" t="s">
        <v>523</v>
      </c>
      <c r="G805" t="s">
        <v>1810</v>
      </c>
      <c r="H805" t="s">
        <v>3738</v>
      </c>
      <c r="I805" t="s">
        <v>3687</v>
      </c>
      <c r="J805">
        <v>86</v>
      </c>
    </row>
    <row r="806" spans="1:10" x14ac:dyDescent="0.35">
      <c r="A806" t="s">
        <v>1811</v>
      </c>
      <c r="B806">
        <v>1997</v>
      </c>
      <c r="C806" t="s">
        <v>4148</v>
      </c>
      <c r="D806" t="s">
        <v>11</v>
      </c>
      <c r="E806">
        <v>7.7</v>
      </c>
      <c r="F806" t="s">
        <v>889</v>
      </c>
      <c r="G806" t="s">
        <v>1812</v>
      </c>
      <c r="H806" t="s">
        <v>3739</v>
      </c>
      <c r="I806" t="s">
        <v>3740</v>
      </c>
    </row>
    <row r="807" spans="1:10" x14ac:dyDescent="0.35">
      <c r="A807" t="s">
        <v>1813</v>
      </c>
      <c r="B807">
        <v>1999</v>
      </c>
      <c r="C807" t="s">
        <v>4167</v>
      </c>
      <c r="D807" t="s">
        <v>67</v>
      </c>
      <c r="E807">
        <v>7.7</v>
      </c>
      <c r="F807" t="s">
        <v>817</v>
      </c>
      <c r="G807" t="s">
        <v>1814</v>
      </c>
      <c r="H807" t="s">
        <v>3741</v>
      </c>
      <c r="I807" t="s">
        <v>3742</v>
      </c>
      <c r="J807">
        <v>90</v>
      </c>
    </row>
    <row r="808" spans="1:10" x14ac:dyDescent="0.35">
      <c r="A808" t="s">
        <v>1815</v>
      </c>
      <c r="B808">
        <v>1997</v>
      </c>
      <c r="C808" t="s">
        <v>4122</v>
      </c>
      <c r="D808" t="s">
        <v>67</v>
      </c>
      <c r="E808">
        <v>7.7</v>
      </c>
      <c r="F808" t="s">
        <v>1816</v>
      </c>
      <c r="G808" t="s">
        <v>62</v>
      </c>
      <c r="H808" t="s">
        <v>3743</v>
      </c>
      <c r="I808" t="s">
        <v>3744</v>
      </c>
      <c r="J808">
        <v>67</v>
      </c>
    </row>
    <row r="809" spans="1:10" x14ac:dyDescent="0.35">
      <c r="A809" t="s">
        <v>1817</v>
      </c>
      <c r="B809">
        <v>1997</v>
      </c>
      <c r="C809" t="s">
        <v>4157</v>
      </c>
      <c r="D809" t="s">
        <v>19</v>
      </c>
      <c r="E809">
        <v>7.7</v>
      </c>
      <c r="F809" t="s">
        <v>127</v>
      </c>
      <c r="G809" t="s">
        <v>430</v>
      </c>
      <c r="H809" t="s">
        <v>3745</v>
      </c>
      <c r="I809" t="s">
        <v>3746</v>
      </c>
      <c r="J809">
        <v>52</v>
      </c>
    </row>
    <row r="810" spans="1:10" x14ac:dyDescent="0.35">
      <c r="A810" t="s">
        <v>1818</v>
      </c>
      <c r="B810">
        <v>1998</v>
      </c>
      <c r="C810" t="s">
        <v>4211</v>
      </c>
      <c r="D810" t="s">
        <v>67</v>
      </c>
      <c r="E810">
        <v>7.7</v>
      </c>
      <c r="F810" t="s">
        <v>1819</v>
      </c>
      <c r="G810" t="s">
        <v>1820</v>
      </c>
      <c r="H810" t="s">
        <v>3747</v>
      </c>
      <c r="I810" t="s">
        <v>3748</v>
      </c>
      <c r="J810">
        <v>73</v>
      </c>
    </row>
    <row r="811" spans="1:10" x14ac:dyDescent="0.35">
      <c r="A811" t="s">
        <v>1821</v>
      </c>
      <c r="B811">
        <v>1997</v>
      </c>
      <c r="C811" t="s">
        <v>4138</v>
      </c>
      <c r="D811" t="s">
        <v>34</v>
      </c>
      <c r="E811">
        <v>7.7</v>
      </c>
      <c r="F811" t="s">
        <v>1766</v>
      </c>
      <c r="G811" t="s">
        <v>23</v>
      </c>
      <c r="H811" t="s">
        <v>3749</v>
      </c>
      <c r="I811" t="s">
        <v>3750</v>
      </c>
      <c r="J811">
        <v>76</v>
      </c>
    </row>
    <row r="812" spans="1:10" x14ac:dyDescent="0.35">
      <c r="A812" t="s">
        <v>1822</v>
      </c>
      <c r="B812">
        <v>1996</v>
      </c>
      <c r="C812" t="s">
        <v>4162</v>
      </c>
      <c r="D812" t="s">
        <v>34</v>
      </c>
      <c r="E812">
        <v>7.7</v>
      </c>
      <c r="F812" t="s">
        <v>1823</v>
      </c>
      <c r="G812" t="s">
        <v>1380</v>
      </c>
      <c r="H812" t="s">
        <v>3751</v>
      </c>
      <c r="I812" t="s">
        <v>3752</v>
      </c>
      <c r="J812">
        <v>87</v>
      </c>
    </row>
    <row r="813" spans="1:10" x14ac:dyDescent="0.35">
      <c r="A813" t="s">
        <v>1824</v>
      </c>
      <c r="B813">
        <v>1996</v>
      </c>
      <c r="C813" t="s">
        <v>4180</v>
      </c>
      <c r="D813" t="s">
        <v>15</v>
      </c>
      <c r="E813">
        <v>7.7</v>
      </c>
      <c r="F813" t="s">
        <v>1825</v>
      </c>
      <c r="G813" t="s">
        <v>570</v>
      </c>
      <c r="H813" t="s">
        <v>3753</v>
      </c>
      <c r="I813" t="s">
        <v>3754</v>
      </c>
      <c r="J813">
        <v>47</v>
      </c>
    </row>
    <row r="814" spans="1:10" x14ac:dyDescent="0.35">
      <c r="A814" t="s">
        <v>1826</v>
      </c>
      <c r="B814">
        <v>1996</v>
      </c>
      <c r="C814" t="s">
        <v>4249</v>
      </c>
      <c r="D814" t="s">
        <v>11</v>
      </c>
      <c r="E814">
        <v>7.7</v>
      </c>
      <c r="F814" t="s">
        <v>1827</v>
      </c>
      <c r="G814" t="s">
        <v>1827</v>
      </c>
      <c r="H814" t="s">
        <v>3755</v>
      </c>
      <c r="I814" t="s">
        <v>3756</v>
      </c>
    </row>
    <row r="815" spans="1:10" x14ac:dyDescent="0.35">
      <c r="A815" t="s">
        <v>1828</v>
      </c>
      <c r="B815">
        <v>1995</v>
      </c>
      <c r="C815" t="s">
        <v>4234</v>
      </c>
      <c r="D815" t="s">
        <v>11</v>
      </c>
      <c r="E815">
        <v>7.7</v>
      </c>
      <c r="F815" t="s">
        <v>1184</v>
      </c>
      <c r="G815" t="s">
        <v>1829</v>
      </c>
      <c r="H815" t="s">
        <v>3757</v>
      </c>
      <c r="I815" t="s">
        <v>3758</v>
      </c>
      <c r="J815">
        <v>83</v>
      </c>
    </row>
    <row r="816" spans="1:10" x14ac:dyDescent="0.35">
      <c r="A816" t="s">
        <v>1830</v>
      </c>
      <c r="B816">
        <v>1995</v>
      </c>
      <c r="C816" t="s">
        <v>4178</v>
      </c>
      <c r="D816" t="s">
        <v>67</v>
      </c>
      <c r="E816">
        <v>7.7</v>
      </c>
      <c r="F816" t="s">
        <v>622</v>
      </c>
      <c r="G816" t="s">
        <v>1831</v>
      </c>
      <c r="H816" t="s">
        <v>3759</v>
      </c>
      <c r="I816" t="s">
        <v>3760</v>
      </c>
      <c r="J816">
        <v>71</v>
      </c>
    </row>
    <row r="817" spans="1:10" x14ac:dyDescent="0.35">
      <c r="A817" t="s">
        <v>1832</v>
      </c>
      <c r="B817">
        <v>1994</v>
      </c>
      <c r="C817" t="s">
        <v>4176</v>
      </c>
      <c r="D817" t="s">
        <v>34</v>
      </c>
      <c r="E817">
        <v>7.7</v>
      </c>
      <c r="F817" t="s">
        <v>1833</v>
      </c>
      <c r="G817" t="s">
        <v>1834</v>
      </c>
      <c r="H817" t="s">
        <v>3761</v>
      </c>
      <c r="I817" t="s">
        <v>3762</v>
      </c>
      <c r="J817">
        <v>81</v>
      </c>
    </row>
    <row r="818" spans="1:10" x14ac:dyDescent="0.35">
      <c r="A818" t="s">
        <v>1835</v>
      </c>
      <c r="B818">
        <v>1994</v>
      </c>
      <c r="C818" t="s">
        <v>4209</v>
      </c>
      <c r="D818" t="s">
        <v>67</v>
      </c>
      <c r="E818">
        <v>7.7</v>
      </c>
      <c r="F818" t="s">
        <v>1836</v>
      </c>
      <c r="G818" t="s">
        <v>1837</v>
      </c>
      <c r="H818" t="s">
        <v>3763</v>
      </c>
      <c r="I818" t="s">
        <v>3764</v>
      </c>
      <c r="J818">
        <v>70</v>
      </c>
    </row>
    <row r="819" spans="1:10" x14ac:dyDescent="0.35">
      <c r="A819" t="s">
        <v>1838</v>
      </c>
      <c r="B819">
        <v>1993</v>
      </c>
      <c r="C819" t="s">
        <v>4217</v>
      </c>
      <c r="D819" t="s">
        <v>67</v>
      </c>
      <c r="E819">
        <v>7.7</v>
      </c>
      <c r="F819" t="s">
        <v>1839</v>
      </c>
      <c r="G819" t="s">
        <v>1840</v>
      </c>
      <c r="H819" t="s">
        <v>2742</v>
      </c>
      <c r="I819" t="s">
        <v>3765</v>
      </c>
      <c r="J819">
        <v>79</v>
      </c>
    </row>
    <row r="820" spans="1:10" x14ac:dyDescent="0.35">
      <c r="A820" t="s">
        <v>1841</v>
      </c>
      <c r="B820">
        <v>1993</v>
      </c>
      <c r="C820" t="s">
        <v>4135</v>
      </c>
      <c r="D820" t="s">
        <v>11</v>
      </c>
      <c r="E820">
        <v>7.7</v>
      </c>
      <c r="F820" t="s">
        <v>90</v>
      </c>
      <c r="G820" t="s">
        <v>45</v>
      </c>
      <c r="H820" t="s">
        <v>3766</v>
      </c>
      <c r="I820" t="s">
        <v>3767</v>
      </c>
      <c r="J820">
        <v>66</v>
      </c>
    </row>
    <row r="821" spans="1:10" x14ac:dyDescent="0.35">
      <c r="A821" t="s">
        <v>1842</v>
      </c>
      <c r="B821">
        <v>1992</v>
      </c>
      <c r="C821" t="s">
        <v>4220</v>
      </c>
      <c r="D821" t="s">
        <v>67</v>
      </c>
      <c r="E821">
        <v>7.7</v>
      </c>
      <c r="F821" t="s">
        <v>1843</v>
      </c>
      <c r="G821" t="s">
        <v>1844</v>
      </c>
      <c r="H821" t="s">
        <v>3768</v>
      </c>
      <c r="I821" t="s">
        <v>3769</v>
      </c>
      <c r="J821">
        <v>64</v>
      </c>
    </row>
    <row r="822" spans="1:10" x14ac:dyDescent="0.35">
      <c r="A822" t="s">
        <v>1845</v>
      </c>
      <c r="B822">
        <v>1992</v>
      </c>
      <c r="C822" t="s">
        <v>4116</v>
      </c>
      <c r="D822" t="s">
        <v>34</v>
      </c>
      <c r="E822">
        <v>7.7</v>
      </c>
      <c r="F822" t="s">
        <v>965</v>
      </c>
      <c r="G822" t="s">
        <v>1436</v>
      </c>
      <c r="H822" t="s">
        <v>3770</v>
      </c>
      <c r="I822" t="s">
        <v>3771</v>
      </c>
      <c r="J822">
        <v>73</v>
      </c>
    </row>
    <row r="823" spans="1:10" x14ac:dyDescent="0.35">
      <c r="A823" t="s">
        <v>1846</v>
      </c>
      <c r="B823">
        <v>1992</v>
      </c>
      <c r="C823" t="s">
        <v>4144</v>
      </c>
      <c r="D823" t="s">
        <v>19</v>
      </c>
      <c r="E823">
        <v>7.7</v>
      </c>
      <c r="F823" t="s">
        <v>417</v>
      </c>
      <c r="G823" t="s">
        <v>384</v>
      </c>
      <c r="H823" t="s">
        <v>3772</v>
      </c>
      <c r="I823" t="s">
        <v>3773</v>
      </c>
      <c r="J823">
        <v>76</v>
      </c>
    </row>
    <row r="824" spans="1:10" x14ac:dyDescent="0.35">
      <c r="A824" t="s">
        <v>1847</v>
      </c>
      <c r="B824">
        <v>1992</v>
      </c>
      <c r="C824" t="s">
        <v>4218</v>
      </c>
      <c r="D824" t="s">
        <v>80</v>
      </c>
      <c r="E824">
        <v>7.7</v>
      </c>
      <c r="F824" t="s">
        <v>81</v>
      </c>
      <c r="G824" t="s">
        <v>1848</v>
      </c>
      <c r="H824" t="s">
        <v>3774</v>
      </c>
      <c r="I824" t="s">
        <v>3775</v>
      </c>
      <c r="J824">
        <v>83</v>
      </c>
    </row>
    <row r="825" spans="1:10" x14ac:dyDescent="0.35">
      <c r="A825" t="s">
        <v>1849</v>
      </c>
      <c r="B825">
        <v>1992</v>
      </c>
      <c r="C825" t="s">
        <v>4205</v>
      </c>
      <c r="D825" t="s">
        <v>15</v>
      </c>
      <c r="E825">
        <v>7.7</v>
      </c>
      <c r="F825" t="s">
        <v>1850</v>
      </c>
      <c r="G825" t="s">
        <v>23</v>
      </c>
      <c r="H825" t="s">
        <v>3776</v>
      </c>
      <c r="I825" t="s">
        <v>3777</v>
      </c>
      <c r="J825">
        <v>82</v>
      </c>
    </row>
    <row r="826" spans="1:10" x14ac:dyDescent="0.35">
      <c r="A826" t="s">
        <v>1851</v>
      </c>
      <c r="B826">
        <v>1992</v>
      </c>
      <c r="C826" t="s">
        <v>4186</v>
      </c>
      <c r="D826" t="s">
        <v>11</v>
      </c>
      <c r="E826">
        <v>7.7</v>
      </c>
      <c r="F826" t="s">
        <v>653</v>
      </c>
      <c r="G826" t="s">
        <v>917</v>
      </c>
      <c r="H826" t="s">
        <v>3778</v>
      </c>
      <c r="I826" t="s">
        <v>3779</v>
      </c>
      <c r="J826">
        <v>62</v>
      </c>
    </row>
    <row r="827" spans="1:10" x14ac:dyDescent="0.35">
      <c r="A827" t="s">
        <v>1852</v>
      </c>
      <c r="B827">
        <v>1991</v>
      </c>
      <c r="C827" t="s">
        <v>4134</v>
      </c>
      <c r="D827" t="s">
        <v>11</v>
      </c>
      <c r="E827">
        <v>7.7</v>
      </c>
      <c r="F827" t="s">
        <v>1853</v>
      </c>
      <c r="G827" t="s">
        <v>1854</v>
      </c>
      <c r="H827" t="s">
        <v>3780</v>
      </c>
      <c r="I827" t="s">
        <v>3781</v>
      </c>
      <c r="J827">
        <v>64</v>
      </c>
    </row>
    <row r="828" spans="1:10" x14ac:dyDescent="0.35">
      <c r="A828" t="s">
        <v>1855</v>
      </c>
      <c r="B828">
        <v>1991</v>
      </c>
      <c r="C828" t="s">
        <v>4137</v>
      </c>
      <c r="D828" t="s">
        <v>67</v>
      </c>
      <c r="E828">
        <v>7.7</v>
      </c>
      <c r="F828" t="s">
        <v>582</v>
      </c>
      <c r="G828" t="s">
        <v>581</v>
      </c>
      <c r="H828" t="s">
        <v>3782</v>
      </c>
      <c r="I828" t="s">
        <v>3783</v>
      </c>
      <c r="J828">
        <v>69</v>
      </c>
    </row>
    <row r="829" spans="1:10" x14ac:dyDescent="0.35">
      <c r="A829" t="s">
        <v>1856</v>
      </c>
      <c r="B829">
        <v>1990</v>
      </c>
      <c r="C829" t="s">
        <v>4170</v>
      </c>
      <c r="D829" t="s">
        <v>15</v>
      </c>
      <c r="E829">
        <v>7.7</v>
      </c>
      <c r="F829" t="s">
        <v>582</v>
      </c>
      <c r="G829" t="s">
        <v>581</v>
      </c>
      <c r="H829" t="s">
        <v>3784</v>
      </c>
      <c r="I829" t="s">
        <v>3785</v>
      </c>
      <c r="J829">
        <v>66</v>
      </c>
    </row>
    <row r="830" spans="1:10" x14ac:dyDescent="0.35">
      <c r="A830" t="s">
        <v>1857</v>
      </c>
      <c r="B830">
        <v>1988</v>
      </c>
      <c r="C830" t="s">
        <v>4173</v>
      </c>
      <c r="D830" t="s">
        <v>80</v>
      </c>
      <c r="E830">
        <v>7.7</v>
      </c>
      <c r="F830" t="s">
        <v>44</v>
      </c>
      <c r="G830" t="s">
        <v>1858</v>
      </c>
      <c r="H830" t="s">
        <v>3786</v>
      </c>
      <c r="I830" t="s">
        <v>3787</v>
      </c>
      <c r="J830">
        <v>83</v>
      </c>
    </row>
    <row r="831" spans="1:10" x14ac:dyDescent="0.35">
      <c r="A831" t="s">
        <v>1859</v>
      </c>
      <c r="B831">
        <v>1988</v>
      </c>
      <c r="C831" t="s">
        <v>4184</v>
      </c>
      <c r="D831" t="s">
        <v>196</v>
      </c>
      <c r="E831">
        <v>7.7</v>
      </c>
      <c r="F831" t="s">
        <v>1860</v>
      </c>
      <c r="G831" t="s">
        <v>1861</v>
      </c>
      <c r="H831" t="s">
        <v>3788</v>
      </c>
      <c r="I831" t="s">
        <v>3789</v>
      </c>
    </row>
    <row r="832" spans="1:10" x14ac:dyDescent="0.35">
      <c r="A832" t="s">
        <v>1862</v>
      </c>
      <c r="B832">
        <v>1987</v>
      </c>
      <c r="C832" t="s">
        <v>4184</v>
      </c>
      <c r="D832" t="s">
        <v>67</v>
      </c>
      <c r="E832">
        <v>7.7</v>
      </c>
      <c r="F832" t="s">
        <v>1863</v>
      </c>
      <c r="G832" t="s">
        <v>1864</v>
      </c>
      <c r="H832" t="s">
        <v>3707</v>
      </c>
      <c r="I832" t="s">
        <v>3790</v>
      </c>
      <c r="J832">
        <v>84</v>
      </c>
    </row>
    <row r="833" spans="1:10" x14ac:dyDescent="0.35">
      <c r="A833" t="s">
        <v>1865</v>
      </c>
      <c r="B833">
        <v>1987</v>
      </c>
      <c r="C833" t="s">
        <v>4189</v>
      </c>
      <c r="D833" t="s">
        <v>34</v>
      </c>
      <c r="E833">
        <v>7.7</v>
      </c>
      <c r="F833" t="s">
        <v>1007</v>
      </c>
      <c r="G833" t="s">
        <v>1866</v>
      </c>
      <c r="H833" t="s">
        <v>3791</v>
      </c>
      <c r="I833" t="s">
        <v>3792</v>
      </c>
      <c r="J833">
        <v>76</v>
      </c>
    </row>
    <row r="834" spans="1:10" x14ac:dyDescent="0.35">
      <c r="A834" t="s">
        <v>1867</v>
      </c>
      <c r="B834">
        <v>1987</v>
      </c>
      <c r="C834" t="s">
        <v>4132</v>
      </c>
      <c r="D834" t="s">
        <v>19</v>
      </c>
      <c r="E834">
        <v>7.7</v>
      </c>
      <c r="F834" t="s">
        <v>35</v>
      </c>
      <c r="G834" t="s">
        <v>21</v>
      </c>
      <c r="H834" t="s">
        <v>3793</v>
      </c>
      <c r="I834" t="s">
        <v>2719</v>
      </c>
      <c r="J834">
        <v>62</v>
      </c>
    </row>
    <row r="835" spans="1:10" x14ac:dyDescent="0.35">
      <c r="A835" t="s">
        <v>1868</v>
      </c>
      <c r="B835">
        <v>1986</v>
      </c>
      <c r="C835" t="s">
        <v>4134</v>
      </c>
      <c r="D835" t="s">
        <v>15</v>
      </c>
      <c r="E835">
        <v>7.7</v>
      </c>
      <c r="F835" t="s">
        <v>1869</v>
      </c>
      <c r="G835" t="s">
        <v>1577</v>
      </c>
      <c r="H835" t="s">
        <v>3794</v>
      </c>
      <c r="I835" t="s">
        <v>3795</v>
      </c>
      <c r="J835">
        <v>54</v>
      </c>
    </row>
    <row r="836" spans="1:10" x14ac:dyDescent="0.35">
      <c r="A836" t="s">
        <v>1870</v>
      </c>
      <c r="B836">
        <v>1986</v>
      </c>
      <c r="C836" t="s">
        <v>4208</v>
      </c>
      <c r="D836" t="s">
        <v>11</v>
      </c>
      <c r="E836">
        <v>7.7</v>
      </c>
      <c r="F836" t="s">
        <v>676</v>
      </c>
      <c r="G836" t="s">
        <v>1871</v>
      </c>
      <c r="H836" t="s">
        <v>3796</v>
      </c>
      <c r="I836" t="s">
        <v>3797</v>
      </c>
      <c r="J836">
        <v>76</v>
      </c>
    </row>
    <row r="837" spans="1:10" x14ac:dyDescent="0.35">
      <c r="A837" t="s">
        <v>1872</v>
      </c>
      <c r="B837">
        <v>1985</v>
      </c>
      <c r="C837" t="s">
        <v>4238</v>
      </c>
      <c r="D837" t="s">
        <v>67</v>
      </c>
      <c r="E837">
        <v>7.7</v>
      </c>
      <c r="F837" t="s">
        <v>989</v>
      </c>
      <c r="G837" t="s">
        <v>1011</v>
      </c>
      <c r="H837" t="s">
        <v>3798</v>
      </c>
      <c r="I837" t="s">
        <v>3799</v>
      </c>
      <c r="J837">
        <v>75</v>
      </c>
    </row>
    <row r="838" spans="1:10" x14ac:dyDescent="0.35">
      <c r="A838" t="s">
        <v>1873</v>
      </c>
      <c r="B838">
        <v>1985</v>
      </c>
      <c r="C838" t="s">
        <v>4234</v>
      </c>
      <c r="D838" t="s">
        <v>67</v>
      </c>
      <c r="E838">
        <v>7.7</v>
      </c>
      <c r="F838" t="s">
        <v>55</v>
      </c>
      <c r="G838" t="s">
        <v>1874</v>
      </c>
      <c r="H838" t="s">
        <v>3800</v>
      </c>
      <c r="I838" t="s">
        <v>3801</v>
      </c>
      <c r="J838">
        <v>90</v>
      </c>
    </row>
    <row r="839" spans="1:10" x14ac:dyDescent="0.35">
      <c r="A839" t="s">
        <v>1875</v>
      </c>
      <c r="B839">
        <v>1983</v>
      </c>
      <c r="C839" t="s">
        <v>4250</v>
      </c>
      <c r="D839" t="s">
        <v>67</v>
      </c>
      <c r="E839">
        <v>7.7</v>
      </c>
      <c r="F839" t="s">
        <v>989</v>
      </c>
      <c r="G839" t="s">
        <v>989</v>
      </c>
      <c r="H839" t="s">
        <v>3802</v>
      </c>
      <c r="I839" t="s">
        <v>3803</v>
      </c>
    </row>
    <row r="840" spans="1:10" x14ac:dyDescent="0.35">
      <c r="A840" t="s">
        <v>1876</v>
      </c>
      <c r="B840">
        <v>1982</v>
      </c>
      <c r="C840" t="s">
        <v>4180</v>
      </c>
      <c r="D840" t="s">
        <v>11</v>
      </c>
      <c r="E840">
        <v>7.7</v>
      </c>
      <c r="F840" t="s">
        <v>25</v>
      </c>
      <c r="G840" t="s">
        <v>294</v>
      </c>
      <c r="H840" t="s">
        <v>3804</v>
      </c>
      <c r="I840" t="s">
        <v>3805</v>
      </c>
      <c r="J840">
        <v>77</v>
      </c>
    </row>
    <row r="841" spans="1:10" x14ac:dyDescent="0.35">
      <c r="A841" t="s">
        <v>1877</v>
      </c>
      <c r="B841">
        <v>1982</v>
      </c>
      <c r="C841" t="s">
        <v>4167</v>
      </c>
      <c r="D841" t="s">
        <v>19</v>
      </c>
      <c r="E841">
        <v>7.7</v>
      </c>
      <c r="F841" t="s">
        <v>1878</v>
      </c>
      <c r="G841" t="s">
        <v>1879</v>
      </c>
      <c r="H841" t="s">
        <v>3806</v>
      </c>
      <c r="I841" t="s">
        <v>3807</v>
      </c>
      <c r="J841">
        <v>67</v>
      </c>
    </row>
    <row r="842" spans="1:10" x14ac:dyDescent="0.35">
      <c r="A842" t="s">
        <v>1880</v>
      </c>
      <c r="B842">
        <v>1982</v>
      </c>
      <c r="C842" t="s">
        <v>4207</v>
      </c>
      <c r="D842" t="s">
        <v>19</v>
      </c>
      <c r="E842">
        <v>7.7</v>
      </c>
      <c r="F842" t="s">
        <v>1881</v>
      </c>
      <c r="G842" t="s">
        <v>684</v>
      </c>
      <c r="H842" t="s">
        <v>3808</v>
      </c>
      <c r="I842" t="s">
        <v>3809</v>
      </c>
      <c r="J842">
        <v>61</v>
      </c>
    </row>
    <row r="843" spans="1:10" x14ac:dyDescent="0.35">
      <c r="A843" t="s">
        <v>1882</v>
      </c>
      <c r="B843">
        <v>1980</v>
      </c>
      <c r="C843" t="s">
        <v>4128</v>
      </c>
      <c r="D843" t="s">
        <v>11</v>
      </c>
      <c r="E843">
        <v>7.7</v>
      </c>
      <c r="F843" t="s">
        <v>1883</v>
      </c>
      <c r="G843" t="s">
        <v>1884</v>
      </c>
      <c r="H843" t="s">
        <v>3798</v>
      </c>
      <c r="I843" t="s">
        <v>3810</v>
      </c>
      <c r="J843">
        <v>86</v>
      </c>
    </row>
    <row r="844" spans="1:10" x14ac:dyDescent="0.35">
      <c r="A844" t="s">
        <v>1885</v>
      </c>
      <c r="B844">
        <v>1980</v>
      </c>
      <c r="C844" t="s">
        <v>4150</v>
      </c>
      <c r="D844" t="s">
        <v>67</v>
      </c>
      <c r="E844">
        <v>7.7</v>
      </c>
      <c r="F844" t="s">
        <v>1886</v>
      </c>
      <c r="G844" t="s">
        <v>1887</v>
      </c>
      <c r="H844" t="s">
        <v>3811</v>
      </c>
      <c r="I844" t="s">
        <v>3812</v>
      </c>
      <c r="J844">
        <v>78</v>
      </c>
    </row>
    <row r="845" spans="1:10" x14ac:dyDescent="0.35">
      <c r="A845" t="s">
        <v>1888</v>
      </c>
      <c r="B845">
        <v>1979</v>
      </c>
      <c r="C845" t="s">
        <v>4205</v>
      </c>
      <c r="D845" t="s">
        <v>80</v>
      </c>
      <c r="E845">
        <v>7.7</v>
      </c>
      <c r="F845" t="s">
        <v>81</v>
      </c>
      <c r="G845" t="s">
        <v>1889</v>
      </c>
      <c r="H845" t="s">
        <v>3556</v>
      </c>
      <c r="I845" t="s">
        <v>3813</v>
      </c>
      <c r="J845">
        <v>71</v>
      </c>
    </row>
    <row r="846" spans="1:10" x14ac:dyDescent="0.35">
      <c r="A846" t="s">
        <v>1890</v>
      </c>
      <c r="B846">
        <v>1978</v>
      </c>
      <c r="C846" t="s">
        <v>4201</v>
      </c>
      <c r="D846" t="s">
        <v>145</v>
      </c>
      <c r="E846">
        <v>7.7</v>
      </c>
      <c r="F846" t="s">
        <v>664</v>
      </c>
      <c r="G846" t="s">
        <v>1891</v>
      </c>
      <c r="H846" t="s">
        <v>3814</v>
      </c>
      <c r="I846" t="s">
        <v>3815</v>
      </c>
      <c r="J846">
        <v>87</v>
      </c>
    </row>
    <row r="847" spans="1:10" x14ac:dyDescent="0.35">
      <c r="A847" t="s">
        <v>1892</v>
      </c>
      <c r="B847">
        <v>1976</v>
      </c>
      <c r="C847" t="s">
        <v>4157</v>
      </c>
      <c r="D847" t="s">
        <v>11</v>
      </c>
      <c r="E847">
        <v>7.7</v>
      </c>
      <c r="F847" t="s">
        <v>115</v>
      </c>
      <c r="G847" t="s">
        <v>115</v>
      </c>
      <c r="H847" t="s">
        <v>3816</v>
      </c>
      <c r="I847" t="s">
        <v>3817</v>
      </c>
      <c r="J847">
        <v>71</v>
      </c>
    </row>
    <row r="848" spans="1:10" x14ac:dyDescent="0.35">
      <c r="A848" t="s">
        <v>1893</v>
      </c>
      <c r="B848">
        <v>1975</v>
      </c>
      <c r="C848" t="s">
        <v>4220</v>
      </c>
      <c r="D848" t="s">
        <v>67</v>
      </c>
      <c r="E848">
        <v>7.7</v>
      </c>
      <c r="F848" t="s">
        <v>989</v>
      </c>
      <c r="G848" t="s">
        <v>989</v>
      </c>
      <c r="H848" t="s">
        <v>3818</v>
      </c>
      <c r="I848" t="s">
        <v>3819</v>
      </c>
      <c r="J848">
        <v>89</v>
      </c>
    </row>
    <row r="849" spans="1:10" x14ac:dyDescent="0.35">
      <c r="A849" t="s">
        <v>1894</v>
      </c>
      <c r="B849">
        <v>1974</v>
      </c>
      <c r="C849" t="s">
        <v>4173</v>
      </c>
      <c r="D849" t="s">
        <v>19</v>
      </c>
      <c r="E849">
        <v>7.7</v>
      </c>
      <c r="F849" t="s">
        <v>1895</v>
      </c>
      <c r="G849" t="s">
        <v>1896</v>
      </c>
      <c r="H849" t="s">
        <v>3820</v>
      </c>
      <c r="I849" t="s">
        <v>3821</v>
      </c>
      <c r="J849">
        <v>68</v>
      </c>
    </row>
    <row r="850" spans="1:10" x14ac:dyDescent="0.35">
      <c r="A850" t="s">
        <v>1897</v>
      </c>
      <c r="B850">
        <v>1974</v>
      </c>
      <c r="C850" t="s">
        <v>4207</v>
      </c>
      <c r="D850" t="s">
        <v>67</v>
      </c>
      <c r="E850">
        <v>7.7</v>
      </c>
      <c r="F850" t="s">
        <v>994</v>
      </c>
      <c r="G850" t="s">
        <v>1898</v>
      </c>
      <c r="H850" t="s">
        <v>3822</v>
      </c>
      <c r="I850" t="s">
        <v>3823</v>
      </c>
      <c r="J850">
        <v>73</v>
      </c>
    </row>
    <row r="851" spans="1:10" x14ac:dyDescent="0.35">
      <c r="A851" t="s">
        <v>1899</v>
      </c>
      <c r="B851">
        <v>1973</v>
      </c>
      <c r="C851" t="s">
        <v>4134</v>
      </c>
      <c r="D851" t="s">
        <v>34</v>
      </c>
      <c r="E851">
        <v>7.7</v>
      </c>
      <c r="F851" t="s">
        <v>25</v>
      </c>
      <c r="G851" t="s">
        <v>23</v>
      </c>
      <c r="H851" t="s">
        <v>3824</v>
      </c>
      <c r="I851" t="s">
        <v>3825</v>
      </c>
      <c r="J851">
        <v>87</v>
      </c>
    </row>
    <row r="852" spans="1:10" x14ac:dyDescent="0.35">
      <c r="A852" t="s">
        <v>1900</v>
      </c>
      <c r="B852">
        <v>1973</v>
      </c>
      <c r="C852" t="s">
        <v>4155</v>
      </c>
      <c r="D852" t="s">
        <v>19</v>
      </c>
      <c r="E852">
        <v>7.7</v>
      </c>
      <c r="F852" t="s">
        <v>1901</v>
      </c>
      <c r="G852" t="s">
        <v>1902</v>
      </c>
      <c r="H852" t="s">
        <v>3826</v>
      </c>
      <c r="I852" t="s">
        <v>2546</v>
      </c>
      <c r="J852">
        <v>83</v>
      </c>
    </row>
    <row r="853" spans="1:10" x14ac:dyDescent="0.35">
      <c r="A853" t="s">
        <v>1903</v>
      </c>
      <c r="B853">
        <v>1972</v>
      </c>
      <c r="C853" t="s">
        <v>4154</v>
      </c>
      <c r="D853" t="s">
        <v>74</v>
      </c>
      <c r="E853">
        <v>7.7</v>
      </c>
      <c r="F853" t="s">
        <v>1904</v>
      </c>
      <c r="G853" t="s">
        <v>1905</v>
      </c>
      <c r="H853" t="s">
        <v>3827</v>
      </c>
      <c r="I853" t="s">
        <v>3828</v>
      </c>
      <c r="J853">
        <v>80</v>
      </c>
    </row>
    <row r="854" spans="1:10" x14ac:dyDescent="0.35">
      <c r="A854" t="s">
        <v>1906</v>
      </c>
      <c r="B854">
        <v>1971</v>
      </c>
      <c r="C854" t="s">
        <v>4173</v>
      </c>
      <c r="D854" t="s">
        <v>19</v>
      </c>
      <c r="E854">
        <v>7.7</v>
      </c>
      <c r="F854" t="s">
        <v>999</v>
      </c>
      <c r="G854" t="s">
        <v>1543</v>
      </c>
      <c r="H854" t="s">
        <v>3829</v>
      </c>
      <c r="I854" t="s">
        <v>3830</v>
      </c>
      <c r="J854">
        <v>94</v>
      </c>
    </row>
    <row r="855" spans="1:10" x14ac:dyDescent="0.35">
      <c r="A855" t="s">
        <v>1907</v>
      </c>
      <c r="B855">
        <v>1971</v>
      </c>
      <c r="C855" t="s">
        <v>4155</v>
      </c>
      <c r="D855" t="s">
        <v>19</v>
      </c>
      <c r="E855">
        <v>7.7</v>
      </c>
      <c r="F855" t="s">
        <v>1908</v>
      </c>
      <c r="G855" t="s">
        <v>49</v>
      </c>
      <c r="H855" t="s">
        <v>3831</v>
      </c>
      <c r="I855" t="s">
        <v>3832</v>
      </c>
      <c r="J855">
        <v>90</v>
      </c>
    </row>
    <row r="856" spans="1:10" x14ac:dyDescent="0.35">
      <c r="A856" t="s">
        <v>1909</v>
      </c>
      <c r="B856">
        <v>1968</v>
      </c>
      <c r="C856" t="s">
        <v>4195</v>
      </c>
      <c r="D856" t="s">
        <v>19</v>
      </c>
      <c r="E856">
        <v>7.7</v>
      </c>
      <c r="F856" t="s">
        <v>1910</v>
      </c>
      <c r="G856" t="s">
        <v>1911</v>
      </c>
      <c r="H856" t="s">
        <v>3833</v>
      </c>
      <c r="I856" t="s">
        <v>3834</v>
      </c>
      <c r="J856">
        <v>63</v>
      </c>
    </row>
    <row r="857" spans="1:10" x14ac:dyDescent="0.35">
      <c r="A857" t="s">
        <v>1912</v>
      </c>
      <c r="B857">
        <v>1968</v>
      </c>
      <c r="C857" t="s">
        <v>4162</v>
      </c>
      <c r="D857" t="s">
        <v>67</v>
      </c>
      <c r="E857">
        <v>7.7</v>
      </c>
      <c r="F857" t="s">
        <v>1913</v>
      </c>
      <c r="G857" t="s">
        <v>304</v>
      </c>
      <c r="H857" t="s">
        <v>2788</v>
      </c>
      <c r="I857" t="s">
        <v>3835</v>
      </c>
      <c r="J857">
        <v>86</v>
      </c>
    </row>
    <row r="858" spans="1:10" x14ac:dyDescent="0.35">
      <c r="A858" t="s">
        <v>1914</v>
      </c>
      <c r="B858">
        <v>1967</v>
      </c>
      <c r="C858" t="s">
        <v>4146</v>
      </c>
      <c r="D858" t="s">
        <v>19</v>
      </c>
      <c r="E858">
        <v>7.7</v>
      </c>
      <c r="F858" t="s">
        <v>714</v>
      </c>
      <c r="G858" t="s">
        <v>1915</v>
      </c>
      <c r="H858" t="s">
        <v>3206</v>
      </c>
      <c r="I858" t="s">
        <v>3836</v>
      </c>
      <c r="J858">
        <v>73</v>
      </c>
    </row>
    <row r="859" spans="1:10" x14ac:dyDescent="0.35">
      <c r="A859" t="s">
        <v>1916</v>
      </c>
      <c r="B859">
        <v>1967</v>
      </c>
      <c r="C859" t="s">
        <v>4205</v>
      </c>
      <c r="D859" t="s">
        <v>11</v>
      </c>
      <c r="E859">
        <v>7.7</v>
      </c>
      <c r="F859" t="s">
        <v>711</v>
      </c>
      <c r="G859" t="s">
        <v>1917</v>
      </c>
      <c r="H859" t="s">
        <v>3837</v>
      </c>
      <c r="I859" t="s">
        <v>3838</v>
      </c>
    </row>
    <row r="860" spans="1:10" x14ac:dyDescent="0.35">
      <c r="A860" t="s">
        <v>1918</v>
      </c>
      <c r="B860">
        <v>1966</v>
      </c>
      <c r="C860" t="s">
        <v>4208</v>
      </c>
      <c r="D860" t="s">
        <v>34</v>
      </c>
      <c r="E860">
        <v>7.7</v>
      </c>
      <c r="F860" t="s">
        <v>1285</v>
      </c>
      <c r="G860" t="s">
        <v>1919</v>
      </c>
      <c r="H860" t="s">
        <v>3839</v>
      </c>
      <c r="I860" t="s">
        <v>3840</v>
      </c>
      <c r="J860">
        <v>72</v>
      </c>
    </row>
    <row r="861" spans="1:10" x14ac:dyDescent="0.35">
      <c r="A861" t="s">
        <v>1920</v>
      </c>
      <c r="B861">
        <v>1965</v>
      </c>
      <c r="C861" t="s">
        <v>4162</v>
      </c>
      <c r="D861" t="s">
        <v>11</v>
      </c>
      <c r="E861">
        <v>7.7</v>
      </c>
      <c r="F861" t="s">
        <v>115</v>
      </c>
      <c r="G861" t="s">
        <v>1917</v>
      </c>
      <c r="H861" t="s">
        <v>3841</v>
      </c>
      <c r="I861" t="s">
        <v>3842</v>
      </c>
      <c r="J861">
        <v>91</v>
      </c>
    </row>
    <row r="862" spans="1:10" x14ac:dyDescent="0.35">
      <c r="A862" t="s">
        <v>1921</v>
      </c>
      <c r="B862">
        <v>1964</v>
      </c>
      <c r="C862" t="s">
        <v>4186</v>
      </c>
      <c r="D862" t="s">
        <v>11</v>
      </c>
      <c r="E862">
        <v>7.7</v>
      </c>
      <c r="F862" t="s">
        <v>1922</v>
      </c>
      <c r="G862" t="s">
        <v>1923</v>
      </c>
      <c r="H862" t="s">
        <v>3843</v>
      </c>
      <c r="I862" t="s">
        <v>3844</v>
      </c>
      <c r="J862">
        <v>77</v>
      </c>
    </row>
    <row r="863" spans="1:10" x14ac:dyDescent="0.35">
      <c r="A863" t="s">
        <v>1924</v>
      </c>
      <c r="B863">
        <v>1964</v>
      </c>
      <c r="C863" t="s">
        <v>4149</v>
      </c>
      <c r="D863" t="s">
        <v>19</v>
      </c>
      <c r="E863">
        <v>7.7</v>
      </c>
      <c r="F863" t="s">
        <v>1925</v>
      </c>
      <c r="G863" t="s">
        <v>1577</v>
      </c>
      <c r="H863" t="s">
        <v>3845</v>
      </c>
      <c r="I863" t="s">
        <v>3846</v>
      </c>
      <c r="J863">
        <v>87</v>
      </c>
    </row>
    <row r="864" spans="1:10" x14ac:dyDescent="0.35">
      <c r="A864" t="s">
        <v>1926</v>
      </c>
      <c r="B864">
        <v>1963</v>
      </c>
      <c r="C864" t="s">
        <v>4148</v>
      </c>
      <c r="D864" t="s">
        <v>11</v>
      </c>
      <c r="E864">
        <v>7.7</v>
      </c>
      <c r="F864" t="s">
        <v>146</v>
      </c>
      <c r="G864" t="s">
        <v>1927</v>
      </c>
      <c r="H864" t="s">
        <v>3847</v>
      </c>
      <c r="I864" t="s">
        <v>3848</v>
      </c>
      <c r="J864">
        <v>90</v>
      </c>
    </row>
    <row r="865" spans="1:10" x14ac:dyDescent="0.35">
      <c r="A865" t="s">
        <v>1928</v>
      </c>
      <c r="B865">
        <v>1962</v>
      </c>
      <c r="C865" t="s">
        <v>4143</v>
      </c>
      <c r="D865" t="s">
        <v>11</v>
      </c>
      <c r="E865">
        <v>7.7</v>
      </c>
      <c r="F865" t="s">
        <v>1929</v>
      </c>
      <c r="G865" t="s">
        <v>453</v>
      </c>
      <c r="H865" t="s">
        <v>3849</v>
      </c>
      <c r="I865" t="s">
        <v>3850</v>
      </c>
      <c r="J865">
        <v>76</v>
      </c>
    </row>
    <row r="866" spans="1:10" x14ac:dyDescent="0.35">
      <c r="A866" t="s">
        <v>1930</v>
      </c>
      <c r="B866">
        <v>1960</v>
      </c>
      <c r="C866" t="s">
        <v>4166</v>
      </c>
      <c r="D866" t="s">
        <v>11</v>
      </c>
      <c r="E866">
        <v>7.7</v>
      </c>
      <c r="F866" t="s">
        <v>747</v>
      </c>
      <c r="G866" t="s">
        <v>1931</v>
      </c>
      <c r="H866" t="s">
        <v>3851</v>
      </c>
      <c r="I866" t="s">
        <v>3852</v>
      </c>
    </row>
    <row r="867" spans="1:10" x14ac:dyDescent="0.35">
      <c r="A867" t="s">
        <v>1932</v>
      </c>
      <c r="B867">
        <v>1960</v>
      </c>
      <c r="C867" t="s">
        <v>4182</v>
      </c>
      <c r="D867" t="s">
        <v>19</v>
      </c>
      <c r="E867">
        <v>7.7</v>
      </c>
      <c r="F867" t="s">
        <v>449</v>
      </c>
      <c r="G867" t="s">
        <v>1933</v>
      </c>
      <c r="H867" t="s">
        <v>3853</v>
      </c>
      <c r="I867" t="s">
        <v>3854</v>
      </c>
      <c r="J867">
        <v>74</v>
      </c>
    </row>
    <row r="868" spans="1:10" x14ac:dyDescent="0.35">
      <c r="A868" t="s">
        <v>1934</v>
      </c>
      <c r="B868">
        <v>1960</v>
      </c>
      <c r="C868" t="s">
        <v>4229</v>
      </c>
      <c r="D868" t="s">
        <v>11</v>
      </c>
      <c r="E868">
        <v>7.7</v>
      </c>
      <c r="F868" t="s">
        <v>1935</v>
      </c>
      <c r="G868" t="s">
        <v>1936</v>
      </c>
      <c r="H868" t="s">
        <v>3855</v>
      </c>
      <c r="I868" t="s">
        <v>3856</v>
      </c>
      <c r="J868">
        <v>90</v>
      </c>
    </row>
    <row r="869" spans="1:10" x14ac:dyDescent="0.35">
      <c r="A869" t="s">
        <v>1937</v>
      </c>
      <c r="B869">
        <v>1956</v>
      </c>
      <c r="C869" t="s">
        <v>4211</v>
      </c>
      <c r="D869" t="s">
        <v>11</v>
      </c>
      <c r="E869">
        <v>7.7</v>
      </c>
      <c r="F869" t="s">
        <v>1908</v>
      </c>
      <c r="G869" t="s">
        <v>1938</v>
      </c>
      <c r="H869" t="s">
        <v>3857</v>
      </c>
      <c r="I869" t="s">
        <v>3858</v>
      </c>
      <c r="J869">
        <v>92</v>
      </c>
    </row>
    <row r="870" spans="1:10" x14ac:dyDescent="0.35">
      <c r="A870" t="s">
        <v>1939</v>
      </c>
      <c r="B870">
        <v>1955</v>
      </c>
      <c r="C870" t="s">
        <v>4213</v>
      </c>
      <c r="D870" t="s">
        <v>11</v>
      </c>
      <c r="E870">
        <v>7.7</v>
      </c>
      <c r="F870" t="s">
        <v>1055</v>
      </c>
      <c r="G870" t="s">
        <v>1283</v>
      </c>
      <c r="H870" t="s">
        <v>3859</v>
      </c>
      <c r="I870" t="s">
        <v>3860</v>
      </c>
      <c r="J870">
        <v>89</v>
      </c>
    </row>
    <row r="871" spans="1:10" x14ac:dyDescent="0.35">
      <c r="A871" t="s">
        <v>1940</v>
      </c>
      <c r="B871">
        <v>1955</v>
      </c>
      <c r="C871" t="s">
        <v>4201</v>
      </c>
      <c r="D871" t="s">
        <v>67</v>
      </c>
      <c r="E871">
        <v>7.7</v>
      </c>
      <c r="F871" t="s">
        <v>1040</v>
      </c>
      <c r="G871" t="s">
        <v>1941</v>
      </c>
      <c r="H871" t="s">
        <v>3849</v>
      </c>
      <c r="I871" t="s">
        <v>3861</v>
      </c>
      <c r="J871">
        <v>91</v>
      </c>
    </row>
    <row r="872" spans="1:10" x14ac:dyDescent="0.35">
      <c r="A872" t="s">
        <v>1942</v>
      </c>
      <c r="B872">
        <v>1954</v>
      </c>
      <c r="C872" t="s">
        <v>4167</v>
      </c>
      <c r="D872" t="s">
        <v>67</v>
      </c>
      <c r="E872">
        <v>7.7</v>
      </c>
      <c r="F872" t="s">
        <v>216</v>
      </c>
      <c r="G872" t="s">
        <v>150</v>
      </c>
      <c r="H872" t="s">
        <v>3862</v>
      </c>
      <c r="I872" t="s">
        <v>3863</v>
      </c>
      <c r="J872">
        <v>72</v>
      </c>
    </row>
    <row r="873" spans="1:10" x14ac:dyDescent="0.35">
      <c r="A873" t="s">
        <v>1943</v>
      </c>
      <c r="B873">
        <v>1952</v>
      </c>
      <c r="C873" t="s">
        <v>4180</v>
      </c>
      <c r="D873" t="s">
        <v>67</v>
      </c>
      <c r="E873">
        <v>7.7</v>
      </c>
      <c r="F873" t="s">
        <v>717</v>
      </c>
      <c r="G873" t="s">
        <v>1033</v>
      </c>
      <c r="H873" t="s">
        <v>3864</v>
      </c>
      <c r="I873" t="s">
        <v>3865</v>
      </c>
    </row>
    <row r="874" spans="1:10" x14ac:dyDescent="0.35">
      <c r="A874" t="s">
        <v>1944</v>
      </c>
      <c r="B874">
        <v>1951</v>
      </c>
      <c r="C874" t="s">
        <v>4209</v>
      </c>
      <c r="D874" t="s">
        <v>11</v>
      </c>
      <c r="E874">
        <v>7.7</v>
      </c>
      <c r="F874" t="s">
        <v>1018</v>
      </c>
      <c r="G874" t="s">
        <v>1945</v>
      </c>
      <c r="H874" t="s">
        <v>3866</v>
      </c>
      <c r="I874" t="s">
        <v>3867</v>
      </c>
    </row>
    <row r="875" spans="1:10" x14ac:dyDescent="0.35">
      <c r="A875" t="s">
        <v>1946</v>
      </c>
      <c r="B875">
        <v>1951</v>
      </c>
      <c r="C875" t="s">
        <v>4162</v>
      </c>
      <c r="D875" t="s">
        <v>74</v>
      </c>
      <c r="E875">
        <v>7.7</v>
      </c>
      <c r="F875" t="s">
        <v>477</v>
      </c>
      <c r="G875" t="s">
        <v>150</v>
      </c>
      <c r="H875" t="s">
        <v>3868</v>
      </c>
      <c r="I875" t="s">
        <v>3869</v>
      </c>
      <c r="J875">
        <v>91</v>
      </c>
    </row>
    <row r="876" spans="1:10" x14ac:dyDescent="0.35">
      <c r="A876" t="s">
        <v>1947</v>
      </c>
      <c r="B876">
        <v>1946</v>
      </c>
      <c r="C876" t="s">
        <v>4149</v>
      </c>
      <c r="D876" t="s">
        <v>11</v>
      </c>
      <c r="E876">
        <v>7.7</v>
      </c>
      <c r="F876" t="s">
        <v>1948</v>
      </c>
      <c r="G876" t="s">
        <v>1949</v>
      </c>
      <c r="H876" t="s">
        <v>3870</v>
      </c>
      <c r="I876" t="s">
        <v>3871</v>
      </c>
    </row>
    <row r="877" spans="1:10" x14ac:dyDescent="0.35">
      <c r="A877" t="s">
        <v>1950</v>
      </c>
      <c r="B877">
        <v>1940</v>
      </c>
      <c r="C877" t="s">
        <v>4135</v>
      </c>
      <c r="D877" t="s">
        <v>80</v>
      </c>
      <c r="E877">
        <v>7.7</v>
      </c>
      <c r="F877" t="s">
        <v>1951</v>
      </c>
      <c r="G877" t="s">
        <v>1952</v>
      </c>
      <c r="H877" t="s">
        <v>2883</v>
      </c>
      <c r="I877" t="s">
        <v>3872</v>
      </c>
      <c r="J877">
        <v>96</v>
      </c>
    </row>
    <row r="878" spans="1:10" x14ac:dyDescent="0.35">
      <c r="A878" t="s">
        <v>1953</v>
      </c>
      <c r="B878">
        <v>1933</v>
      </c>
      <c r="C878" t="s">
        <v>4251</v>
      </c>
      <c r="D878" t="s">
        <v>145</v>
      </c>
      <c r="E878">
        <v>7.7</v>
      </c>
      <c r="F878" t="s">
        <v>1624</v>
      </c>
      <c r="G878" t="s">
        <v>1954</v>
      </c>
      <c r="H878" t="s">
        <v>3873</v>
      </c>
      <c r="I878" t="s">
        <v>3874</v>
      </c>
      <c r="J878">
        <v>87</v>
      </c>
    </row>
    <row r="879" spans="1:10" x14ac:dyDescent="0.35">
      <c r="A879" t="s">
        <v>1955</v>
      </c>
      <c r="B879">
        <v>2019</v>
      </c>
      <c r="C879" t="s">
        <v>4157</v>
      </c>
      <c r="D879" t="s">
        <v>34</v>
      </c>
      <c r="E879">
        <v>7.6</v>
      </c>
      <c r="F879" t="s">
        <v>1956</v>
      </c>
      <c r="G879" t="s">
        <v>545</v>
      </c>
      <c r="H879" t="s">
        <v>3875</v>
      </c>
      <c r="I879" t="s">
        <v>3876</v>
      </c>
      <c r="J879">
        <v>73</v>
      </c>
    </row>
    <row r="880" spans="1:10" x14ac:dyDescent="0.35">
      <c r="A880" t="s">
        <v>1957</v>
      </c>
      <c r="B880">
        <v>2018</v>
      </c>
      <c r="C880" t="s">
        <v>4155</v>
      </c>
      <c r="D880" t="s">
        <v>11</v>
      </c>
      <c r="E880">
        <v>7.6</v>
      </c>
      <c r="F880" t="s">
        <v>1958</v>
      </c>
      <c r="G880" t="s">
        <v>1959</v>
      </c>
      <c r="H880" t="s">
        <v>3877</v>
      </c>
      <c r="I880" t="s">
        <v>3878</v>
      </c>
      <c r="J880">
        <v>71</v>
      </c>
    </row>
    <row r="881" spans="1:10" x14ac:dyDescent="0.35">
      <c r="A881" t="s">
        <v>1960</v>
      </c>
      <c r="B881">
        <v>2019</v>
      </c>
      <c r="C881" t="s">
        <v>4124</v>
      </c>
      <c r="D881" t="s">
        <v>67</v>
      </c>
      <c r="E881">
        <v>7.6</v>
      </c>
      <c r="F881" t="s">
        <v>31</v>
      </c>
      <c r="G881" t="s">
        <v>38</v>
      </c>
      <c r="H881" t="s">
        <v>3879</v>
      </c>
      <c r="I881" t="s">
        <v>3880</v>
      </c>
      <c r="J881">
        <v>83</v>
      </c>
    </row>
    <row r="882" spans="1:10" x14ac:dyDescent="0.35">
      <c r="A882" t="s">
        <v>1961</v>
      </c>
      <c r="B882">
        <v>2017</v>
      </c>
      <c r="C882" t="s">
        <v>4138</v>
      </c>
      <c r="D882" t="s">
        <v>11</v>
      </c>
      <c r="E882">
        <v>7.6</v>
      </c>
      <c r="F882" t="s">
        <v>885</v>
      </c>
      <c r="G882" t="s">
        <v>1962</v>
      </c>
      <c r="H882" t="s">
        <v>3881</v>
      </c>
      <c r="I882" t="s">
        <v>3882</v>
      </c>
      <c r="J882">
        <v>86</v>
      </c>
    </row>
    <row r="883" spans="1:10" x14ac:dyDescent="0.35">
      <c r="A883" t="s">
        <v>1963</v>
      </c>
      <c r="B883">
        <v>2017</v>
      </c>
      <c r="C883" t="s">
        <v>4213</v>
      </c>
      <c r="D883" t="s">
        <v>11</v>
      </c>
      <c r="E883">
        <v>7.6</v>
      </c>
      <c r="F883" t="s">
        <v>1964</v>
      </c>
      <c r="G883" t="s">
        <v>1965</v>
      </c>
      <c r="H883" t="s">
        <v>3883</v>
      </c>
      <c r="I883" t="s">
        <v>3884</v>
      </c>
      <c r="J883">
        <v>92</v>
      </c>
    </row>
    <row r="884" spans="1:10" x14ac:dyDescent="0.35">
      <c r="A884" t="s">
        <v>1966</v>
      </c>
      <c r="B884">
        <v>2019</v>
      </c>
      <c r="C884" t="s">
        <v>4151</v>
      </c>
      <c r="D884" t="s">
        <v>34</v>
      </c>
      <c r="E884">
        <v>7.6</v>
      </c>
      <c r="F884" t="s">
        <v>805</v>
      </c>
      <c r="G884" t="s">
        <v>1967</v>
      </c>
      <c r="H884" t="s">
        <v>3885</v>
      </c>
      <c r="I884" t="s">
        <v>3886</v>
      </c>
      <c r="J884">
        <v>68</v>
      </c>
    </row>
    <row r="885" spans="1:10" x14ac:dyDescent="0.35">
      <c r="A885" t="s">
        <v>1968</v>
      </c>
      <c r="B885">
        <v>2017</v>
      </c>
      <c r="C885" t="s">
        <v>4166</v>
      </c>
      <c r="D885" t="s">
        <v>11</v>
      </c>
      <c r="E885">
        <v>7.6</v>
      </c>
      <c r="F885" t="s">
        <v>1710</v>
      </c>
      <c r="G885" t="s">
        <v>1969</v>
      </c>
      <c r="H885" t="s">
        <v>3887</v>
      </c>
      <c r="I885" t="s">
        <v>3888</v>
      </c>
      <c r="J885">
        <v>60</v>
      </c>
    </row>
    <row r="886" spans="1:10" x14ac:dyDescent="0.35">
      <c r="A886" t="s">
        <v>1970</v>
      </c>
      <c r="B886">
        <v>2019</v>
      </c>
      <c r="C886" t="s">
        <v>4234</v>
      </c>
      <c r="D886" t="s">
        <v>74</v>
      </c>
      <c r="E886">
        <v>7.6</v>
      </c>
      <c r="F886" t="s">
        <v>1971</v>
      </c>
      <c r="G886" t="s">
        <v>1972</v>
      </c>
      <c r="H886" t="s">
        <v>3889</v>
      </c>
      <c r="I886" t="s">
        <v>3890</v>
      </c>
      <c r="J886">
        <v>70</v>
      </c>
    </row>
    <row r="887" spans="1:10" x14ac:dyDescent="0.35">
      <c r="A887" t="s">
        <v>1973</v>
      </c>
      <c r="B887">
        <v>2015</v>
      </c>
      <c r="C887" t="s">
        <v>4186</v>
      </c>
      <c r="D887" t="s">
        <v>15</v>
      </c>
      <c r="E887">
        <v>7.6</v>
      </c>
      <c r="F887" t="s">
        <v>1974</v>
      </c>
      <c r="G887" t="s">
        <v>1975</v>
      </c>
      <c r="H887" t="s">
        <v>2818</v>
      </c>
      <c r="I887" t="s">
        <v>3891</v>
      </c>
      <c r="J887">
        <v>77</v>
      </c>
    </row>
    <row r="888" spans="1:10" x14ac:dyDescent="0.35">
      <c r="A888" t="s">
        <v>1976</v>
      </c>
      <c r="B888">
        <v>2015</v>
      </c>
      <c r="C888" t="s">
        <v>4234</v>
      </c>
      <c r="D888" t="s">
        <v>11</v>
      </c>
      <c r="E888">
        <v>7.6</v>
      </c>
      <c r="F888" t="s">
        <v>1977</v>
      </c>
      <c r="G888" t="s">
        <v>1978</v>
      </c>
      <c r="H888" t="s">
        <v>3892</v>
      </c>
      <c r="I888" t="s">
        <v>3893</v>
      </c>
      <c r="J888">
        <v>83</v>
      </c>
    </row>
    <row r="889" spans="1:10" x14ac:dyDescent="0.35">
      <c r="A889" t="s">
        <v>1979</v>
      </c>
      <c r="B889">
        <v>2017</v>
      </c>
      <c r="C889" t="s">
        <v>4126</v>
      </c>
      <c r="D889" t="s">
        <v>19</v>
      </c>
      <c r="E889">
        <v>7.6</v>
      </c>
      <c r="F889" t="s">
        <v>813</v>
      </c>
      <c r="G889" t="s">
        <v>814</v>
      </c>
      <c r="H889" t="s">
        <v>3894</v>
      </c>
      <c r="I889" t="s">
        <v>3895</v>
      </c>
      <c r="J889">
        <v>67</v>
      </c>
    </row>
    <row r="890" spans="1:10" x14ac:dyDescent="0.35">
      <c r="A890" t="s">
        <v>1980</v>
      </c>
      <c r="B890">
        <v>2017</v>
      </c>
      <c r="C890" t="s">
        <v>4167</v>
      </c>
      <c r="D890" t="s">
        <v>19</v>
      </c>
      <c r="E890">
        <v>7.6</v>
      </c>
      <c r="F890" t="s">
        <v>1177</v>
      </c>
      <c r="G890" t="s">
        <v>1981</v>
      </c>
      <c r="H890" t="s">
        <v>3896</v>
      </c>
      <c r="I890" t="s">
        <v>3897</v>
      </c>
      <c r="J890">
        <v>86</v>
      </c>
    </row>
    <row r="891" spans="1:10" x14ac:dyDescent="0.35">
      <c r="A891" t="s">
        <v>1982</v>
      </c>
      <c r="B891">
        <v>2017</v>
      </c>
      <c r="C891" t="s">
        <v>4168</v>
      </c>
      <c r="D891" t="s">
        <v>19</v>
      </c>
      <c r="E891">
        <v>7.6</v>
      </c>
      <c r="F891" t="s">
        <v>1983</v>
      </c>
      <c r="G891" t="s">
        <v>1984</v>
      </c>
      <c r="H891" t="s">
        <v>3898</v>
      </c>
      <c r="I891" t="s">
        <v>3899</v>
      </c>
      <c r="J891">
        <v>72</v>
      </c>
    </row>
    <row r="892" spans="1:10" x14ac:dyDescent="0.35">
      <c r="A892" t="s">
        <v>1985</v>
      </c>
      <c r="B892">
        <v>2015</v>
      </c>
      <c r="C892" t="s">
        <v>4113</v>
      </c>
      <c r="D892" t="s">
        <v>11</v>
      </c>
      <c r="E892">
        <v>7.6</v>
      </c>
      <c r="F892" t="s">
        <v>35</v>
      </c>
      <c r="G892" t="s">
        <v>45</v>
      </c>
      <c r="H892" t="s">
        <v>3900</v>
      </c>
      <c r="I892" t="s">
        <v>3901</v>
      </c>
      <c r="J892">
        <v>81</v>
      </c>
    </row>
    <row r="893" spans="1:10" x14ac:dyDescent="0.35">
      <c r="A893" t="s">
        <v>1986</v>
      </c>
      <c r="B893">
        <v>2018</v>
      </c>
      <c r="C893" t="s">
        <v>4139</v>
      </c>
      <c r="D893" t="s">
        <v>80</v>
      </c>
      <c r="E893">
        <v>7.6</v>
      </c>
      <c r="F893" t="s">
        <v>878</v>
      </c>
      <c r="G893" t="s">
        <v>904</v>
      </c>
      <c r="H893" t="s">
        <v>3902</v>
      </c>
      <c r="I893" t="s">
        <v>3903</v>
      </c>
      <c r="J893">
        <v>80</v>
      </c>
    </row>
    <row r="894" spans="1:10" x14ac:dyDescent="0.35">
      <c r="A894" t="s">
        <v>1987</v>
      </c>
      <c r="B894">
        <v>2016</v>
      </c>
      <c r="C894" t="s">
        <v>4184</v>
      </c>
      <c r="D894" t="s">
        <v>80</v>
      </c>
      <c r="E894">
        <v>7.6</v>
      </c>
      <c r="F894" t="s">
        <v>956</v>
      </c>
      <c r="G894" t="s">
        <v>957</v>
      </c>
      <c r="H894" t="s">
        <v>3904</v>
      </c>
      <c r="I894" t="s">
        <v>3905</v>
      </c>
      <c r="J894">
        <v>81</v>
      </c>
    </row>
    <row r="895" spans="1:10" x14ac:dyDescent="0.35">
      <c r="A895" t="s">
        <v>1988</v>
      </c>
      <c r="B895">
        <v>2015</v>
      </c>
      <c r="C895" t="s">
        <v>4140</v>
      </c>
      <c r="D895" t="s">
        <v>19</v>
      </c>
      <c r="E895">
        <v>7.6</v>
      </c>
      <c r="F895" t="s">
        <v>242</v>
      </c>
      <c r="G895" t="s">
        <v>1989</v>
      </c>
      <c r="H895" t="s">
        <v>3906</v>
      </c>
      <c r="I895" t="s">
        <v>3907</v>
      </c>
      <c r="J895">
        <v>82</v>
      </c>
    </row>
    <row r="896" spans="1:10" x14ac:dyDescent="0.35">
      <c r="A896" t="s">
        <v>1990</v>
      </c>
      <c r="B896">
        <v>2015</v>
      </c>
      <c r="C896" t="s">
        <v>4129</v>
      </c>
      <c r="D896" t="s">
        <v>11</v>
      </c>
      <c r="E896">
        <v>7.6</v>
      </c>
      <c r="F896" t="s">
        <v>1991</v>
      </c>
      <c r="G896" t="s">
        <v>1967</v>
      </c>
      <c r="H896" t="s">
        <v>3908</v>
      </c>
      <c r="I896" t="s">
        <v>3909</v>
      </c>
      <c r="J896">
        <v>82</v>
      </c>
    </row>
    <row r="897" spans="1:10" x14ac:dyDescent="0.35">
      <c r="A897" t="s">
        <v>1992</v>
      </c>
      <c r="B897">
        <v>2014</v>
      </c>
      <c r="C897" t="s">
        <v>4193</v>
      </c>
      <c r="D897" t="s">
        <v>15</v>
      </c>
      <c r="E897">
        <v>7.6</v>
      </c>
      <c r="F897" t="s">
        <v>885</v>
      </c>
      <c r="G897" t="s">
        <v>1993</v>
      </c>
      <c r="H897" t="s">
        <v>3910</v>
      </c>
      <c r="I897" t="s">
        <v>3911</v>
      </c>
      <c r="J897">
        <v>92</v>
      </c>
    </row>
    <row r="898" spans="1:10" x14ac:dyDescent="0.35">
      <c r="A898" t="s">
        <v>1994</v>
      </c>
      <c r="B898">
        <v>2016</v>
      </c>
      <c r="C898" t="s">
        <v>4155</v>
      </c>
      <c r="D898" t="s">
        <v>19</v>
      </c>
      <c r="E898">
        <v>7.6</v>
      </c>
      <c r="F898" t="s">
        <v>1995</v>
      </c>
      <c r="G898" t="s">
        <v>1153</v>
      </c>
      <c r="H898" t="s">
        <v>3912</v>
      </c>
      <c r="I898" t="s">
        <v>3913</v>
      </c>
      <c r="J898">
        <v>88</v>
      </c>
    </row>
    <row r="899" spans="1:10" x14ac:dyDescent="0.35">
      <c r="A899" t="s">
        <v>1996</v>
      </c>
      <c r="B899">
        <v>2013</v>
      </c>
      <c r="C899" t="s">
        <v>4165</v>
      </c>
      <c r="D899" t="s">
        <v>34</v>
      </c>
      <c r="E899">
        <v>7.6</v>
      </c>
      <c r="F899" t="s">
        <v>1997</v>
      </c>
      <c r="G899" t="s">
        <v>1998</v>
      </c>
      <c r="H899" t="s">
        <v>3914</v>
      </c>
      <c r="I899" t="s">
        <v>3915</v>
      </c>
      <c r="J899">
        <v>77</v>
      </c>
    </row>
    <row r="900" spans="1:10" x14ac:dyDescent="0.35">
      <c r="A900" t="s">
        <v>1999</v>
      </c>
      <c r="B900">
        <v>2014</v>
      </c>
      <c r="C900" t="s">
        <v>4134</v>
      </c>
      <c r="D900" t="s">
        <v>19</v>
      </c>
      <c r="E900">
        <v>7.6</v>
      </c>
      <c r="F900" t="s">
        <v>2000</v>
      </c>
      <c r="G900" t="s">
        <v>2001</v>
      </c>
      <c r="H900" t="s">
        <v>3916</v>
      </c>
      <c r="I900" t="s">
        <v>3917</v>
      </c>
      <c r="J900">
        <v>79</v>
      </c>
    </row>
    <row r="901" spans="1:10" x14ac:dyDescent="0.35">
      <c r="A901" t="s">
        <v>2002</v>
      </c>
      <c r="B901">
        <v>2012</v>
      </c>
      <c r="C901" t="s">
        <v>4144</v>
      </c>
      <c r="D901" t="s">
        <v>196</v>
      </c>
      <c r="E901">
        <v>7.6</v>
      </c>
      <c r="F901" t="s">
        <v>494</v>
      </c>
      <c r="G901" t="s">
        <v>2003</v>
      </c>
      <c r="H901" t="s">
        <v>3918</v>
      </c>
      <c r="I901" t="s">
        <v>3919</v>
      </c>
    </row>
    <row r="902" spans="1:10" x14ac:dyDescent="0.35">
      <c r="A902" t="s">
        <v>2004</v>
      </c>
      <c r="B902">
        <v>2011</v>
      </c>
      <c r="C902" t="s">
        <v>4166</v>
      </c>
      <c r="D902" t="s">
        <v>19</v>
      </c>
      <c r="E902">
        <v>7.6</v>
      </c>
      <c r="F902" t="s">
        <v>807</v>
      </c>
      <c r="G902" t="s">
        <v>808</v>
      </c>
      <c r="H902" t="s">
        <v>3920</v>
      </c>
      <c r="I902" t="s">
        <v>3921</v>
      </c>
      <c r="J902">
        <v>73</v>
      </c>
    </row>
    <row r="903" spans="1:10" x14ac:dyDescent="0.35">
      <c r="A903" t="s">
        <v>2005</v>
      </c>
      <c r="B903">
        <v>2012</v>
      </c>
      <c r="C903" t="s">
        <v>4154</v>
      </c>
      <c r="D903" t="s">
        <v>19</v>
      </c>
      <c r="E903">
        <v>7.6</v>
      </c>
      <c r="F903" t="s">
        <v>2006</v>
      </c>
      <c r="G903" t="s">
        <v>915</v>
      </c>
      <c r="H903" t="s">
        <v>3922</v>
      </c>
      <c r="I903" t="s">
        <v>3923</v>
      </c>
      <c r="J903">
        <v>68</v>
      </c>
    </row>
    <row r="904" spans="1:10" x14ac:dyDescent="0.35">
      <c r="A904" t="s">
        <v>2007</v>
      </c>
      <c r="B904">
        <v>2010</v>
      </c>
      <c r="C904" t="s">
        <v>4218</v>
      </c>
      <c r="D904" t="s">
        <v>80</v>
      </c>
      <c r="E904">
        <v>7.6</v>
      </c>
      <c r="F904" t="s">
        <v>1655</v>
      </c>
      <c r="G904" t="s">
        <v>2008</v>
      </c>
      <c r="H904" t="s">
        <v>3924</v>
      </c>
      <c r="I904" t="s">
        <v>3925</v>
      </c>
      <c r="J904">
        <v>80</v>
      </c>
    </row>
    <row r="905" spans="1:10" x14ac:dyDescent="0.35">
      <c r="A905" t="s">
        <v>2009</v>
      </c>
      <c r="B905">
        <v>2018</v>
      </c>
      <c r="C905" t="s">
        <v>4126</v>
      </c>
      <c r="D905" t="s">
        <v>11</v>
      </c>
      <c r="E905">
        <v>7.6</v>
      </c>
      <c r="F905" t="s">
        <v>1707</v>
      </c>
      <c r="G905" t="s">
        <v>2010</v>
      </c>
      <c r="H905" t="s">
        <v>3926</v>
      </c>
      <c r="I905" t="s">
        <v>3927</v>
      </c>
      <c r="J905">
        <v>88</v>
      </c>
    </row>
    <row r="906" spans="1:10" x14ac:dyDescent="0.35">
      <c r="A906" t="s">
        <v>2011</v>
      </c>
      <c r="B906">
        <v>2010</v>
      </c>
      <c r="C906" t="s">
        <v>4149</v>
      </c>
      <c r="D906" t="s">
        <v>11</v>
      </c>
      <c r="E906">
        <v>7.6</v>
      </c>
      <c r="F906" t="s">
        <v>581</v>
      </c>
      <c r="G906" t="s">
        <v>582</v>
      </c>
      <c r="H906" t="s">
        <v>3928</v>
      </c>
      <c r="I906" t="s">
        <v>3929</v>
      </c>
      <c r="J906">
        <v>80</v>
      </c>
    </row>
    <row r="907" spans="1:10" x14ac:dyDescent="0.35">
      <c r="A907" t="s">
        <v>2012</v>
      </c>
      <c r="B907">
        <v>2010</v>
      </c>
      <c r="C907" t="s">
        <v>4139</v>
      </c>
      <c r="D907" t="s">
        <v>11</v>
      </c>
      <c r="E907">
        <v>7.6</v>
      </c>
      <c r="F907" t="s">
        <v>1735</v>
      </c>
      <c r="G907" t="s">
        <v>2013</v>
      </c>
      <c r="H907" t="s">
        <v>3930</v>
      </c>
      <c r="I907" t="s">
        <v>2842</v>
      </c>
      <c r="J907">
        <v>65</v>
      </c>
    </row>
    <row r="908" spans="1:10" x14ac:dyDescent="0.35">
      <c r="A908" t="s">
        <v>2014</v>
      </c>
      <c r="B908">
        <v>2010</v>
      </c>
      <c r="C908" t="s">
        <v>4172</v>
      </c>
      <c r="D908" t="s">
        <v>80</v>
      </c>
      <c r="E908">
        <v>7.6</v>
      </c>
      <c r="F908" t="s">
        <v>2015</v>
      </c>
      <c r="G908" t="s">
        <v>2016</v>
      </c>
      <c r="H908" t="s">
        <v>3931</v>
      </c>
      <c r="I908" t="s">
        <v>3932</v>
      </c>
      <c r="J908">
        <v>72</v>
      </c>
    </row>
    <row r="909" spans="1:10" x14ac:dyDescent="0.35">
      <c r="A909" t="s">
        <v>2017</v>
      </c>
      <c r="B909">
        <v>2011</v>
      </c>
      <c r="C909" t="s">
        <v>4205</v>
      </c>
      <c r="D909" t="s">
        <v>67</v>
      </c>
      <c r="E909">
        <v>7.6</v>
      </c>
      <c r="F909" t="s">
        <v>2018</v>
      </c>
      <c r="G909" t="s">
        <v>2019</v>
      </c>
      <c r="H909" t="s">
        <v>3933</v>
      </c>
      <c r="I909" t="s">
        <v>3934</v>
      </c>
      <c r="J909">
        <v>72</v>
      </c>
    </row>
    <row r="910" spans="1:10" x14ac:dyDescent="0.35">
      <c r="A910" t="s">
        <v>2020</v>
      </c>
      <c r="B910">
        <v>2010</v>
      </c>
      <c r="C910" t="s">
        <v>4159</v>
      </c>
      <c r="D910" t="s">
        <v>19</v>
      </c>
      <c r="E910">
        <v>7.6</v>
      </c>
      <c r="F910" t="s">
        <v>1659</v>
      </c>
      <c r="G910" t="s">
        <v>2021</v>
      </c>
      <c r="H910" t="s">
        <v>3935</v>
      </c>
      <c r="I910" t="s">
        <v>3936</v>
      </c>
      <c r="J910">
        <v>66</v>
      </c>
    </row>
    <row r="911" spans="1:10" x14ac:dyDescent="0.35">
      <c r="A911" t="s">
        <v>2022</v>
      </c>
      <c r="B911">
        <v>2009</v>
      </c>
      <c r="C911" t="s">
        <v>4167</v>
      </c>
      <c r="D911" t="s">
        <v>19</v>
      </c>
      <c r="E911">
        <v>7.6</v>
      </c>
      <c r="F911" t="s">
        <v>2023</v>
      </c>
      <c r="G911" t="s">
        <v>2024</v>
      </c>
      <c r="H911" t="s">
        <v>3937</v>
      </c>
      <c r="I911" t="s">
        <v>3938</v>
      </c>
    </row>
    <row r="912" spans="1:10" x14ac:dyDescent="0.35">
      <c r="A912" t="s">
        <v>2025</v>
      </c>
      <c r="B912">
        <v>2011</v>
      </c>
      <c r="C912" t="s">
        <v>4129</v>
      </c>
      <c r="D912" t="s">
        <v>34</v>
      </c>
      <c r="E912">
        <v>7.6</v>
      </c>
      <c r="F912" t="s">
        <v>2026</v>
      </c>
      <c r="G912" t="s">
        <v>41</v>
      </c>
      <c r="H912" t="s">
        <v>3939</v>
      </c>
      <c r="I912" t="s">
        <v>3940</v>
      </c>
      <c r="J912">
        <v>87</v>
      </c>
    </row>
    <row r="913" spans="1:10" x14ac:dyDescent="0.35">
      <c r="A913" t="s">
        <v>2027</v>
      </c>
      <c r="B913">
        <v>2011</v>
      </c>
      <c r="C913" t="s">
        <v>4208</v>
      </c>
      <c r="D913" t="s">
        <v>11</v>
      </c>
      <c r="E913">
        <v>7.6</v>
      </c>
      <c r="F913" t="s">
        <v>1188</v>
      </c>
      <c r="G913" t="s">
        <v>2028</v>
      </c>
      <c r="H913" t="s">
        <v>3941</v>
      </c>
      <c r="I913" t="s">
        <v>3942</v>
      </c>
      <c r="J913">
        <v>70</v>
      </c>
    </row>
    <row r="914" spans="1:10" x14ac:dyDescent="0.35">
      <c r="A914" t="s">
        <v>2029</v>
      </c>
      <c r="B914">
        <v>2009</v>
      </c>
      <c r="C914" t="s">
        <v>4150</v>
      </c>
      <c r="D914" t="s">
        <v>74</v>
      </c>
      <c r="E914">
        <v>7.6</v>
      </c>
      <c r="F914" t="s">
        <v>2030</v>
      </c>
      <c r="G914" t="s">
        <v>1700</v>
      </c>
      <c r="H914" t="s">
        <v>3943</v>
      </c>
      <c r="I914" t="s">
        <v>3944</v>
      </c>
      <c r="J914">
        <v>73</v>
      </c>
    </row>
    <row r="915" spans="1:10" x14ac:dyDescent="0.35">
      <c r="A915" t="s">
        <v>2031</v>
      </c>
      <c r="B915">
        <v>2008</v>
      </c>
      <c r="C915" t="s">
        <v>4184</v>
      </c>
      <c r="D915" t="s">
        <v>11</v>
      </c>
      <c r="E915">
        <v>7.6</v>
      </c>
      <c r="F915" t="s">
        <v>2032</v>
      </c>
      <c r="G915" t="s">
        <v>2033</v>
      </c>
      <c r="H915" t="s">
        <v>3945</v>
      </c>
      <c r="I915" t="s">
        <v>3946</v>
      </c>
    </row>
    <row r="916" spans="1:10" x14ac:dyDescent="0.35">
      <c r="A916" t="s">
        <v>2034</v>
      </c>
      <c r="B916">
        <v>2009</v>
      </c>
      <c r="C916" t="s">
        <v>4182</v>
      </c>
      <c r="D916" t="s">
        <v>19</v>
      </c>
      <c r="E916">
        <v>7.6</v>
      </c>
      <c r="F916" t="s">
        <v>258</v>
      </c>
      <c r="G916" t="s">
        <v>853</v>
      </c>
      <c r="H916" t="s">
        <v>3947</v>
      </c>
      <c r="I916" t="s">
        <v>3948</v>
      </c>
      <c r="J916">
        <v>57</v>
      </c>
    </row>
    <row r="917" spans="1:10" x14ac:dyDescent="0.35">
      <c r="A917" t="s">
        <v>2035</v>
      </c>
      <c r="B917">
        <v>2009</v>
      </c>
      <c r="C917" t="s">
        <v>4180</v>
      </c>
      <c r="D917" t="s">
        <v>34</v>
      </c>
      <c r="E917">
        <v>7.6</v>
      </c>
      <c r="F917" t="s">
        <v>2036</v>
      </c>
      <c r="G917" t="s">
        <v>2037</v>
      </c>
      <c r="H917" t="s">
        <v>3949</v>
      </c>
      <c r="I917" t="s">
        <v>3950</v>
      </c>
      <c r="J917">
        <v>53</v>
      </c>
    </row>
    <row r="918" spans="1:10" x14ac:dyDescent="0.35">
      <c r="A918" t="s">
        <v>2038</v>
      </c>
      <c r="B918">
        <v>2007</v>
      </c>
      <c r="C918" t="s">
        <v>4173</v>
      </c>
      <c r="D918" t="s">
        <v>11</v>
      </c>
      <c r="E918">
        <v>7.6</v>
      </c>
      <c r="F918" t="s">
        <v>544</v>
      </c>
      <c r="G918" t="s">
        <v>2039</v>
      </c>
      <c r="H918" t="s">
        <v>3951</v>
      </c>
      <c r="I918" t="s">
        <v>3952</v>
      </c>
      <c r="J918">
        <v>79</v>
      </c>
    </row>
    <row r="919" spans="1:10" x14ac:dyDescent="0.35">
      <c r="A919" t="s">
        <v>2040</v>
      </c>
      <c r="B919">
        <v>2008</v>
      </c>
      <c r="C919" t="s">
        <v>4174</v>
      </c>
      <c r="D919" t="s">
        <v>11</v>
      </c>
      <c r="E919">
        <v>7.6</v>
      </c>
      <c r="F919" t="s">
        <v>860</v>
      </c>
      <c r="G919" t="s">
        <v>861</v>
      </c>
      <c r="H919" t="s">
        <v>3953</v>
      </c>
      <c r="I919" t="s">
        <v>3954</v>
      </c>
      <c r="J919">
        <v>36</v>
      </c>
    </row>
    <row r="920" spans="1:10" x14ac:dyDescent="0.35">
      <c r="A920" t="s">
        <v>2041</v>
      </c>
      <c r="B920">
        <v>2007</v>
      </c>
      <c r="C920" t="s">
        <v>4205</v>
      </c>
      <c r="D920" t="s">
        <v>19</v>
      </c>
      <c r="E920">
        <v>7.6</v>
      </c>
      <c r="F920" t="s">
        <v>2042</v>
      </c>
      <c r="G920" t="s">
        <v>1206</v>
      </c>
      <c r="H920" t="s">
        <v>3955</v>
      </c>
      <c r="I920" t="s">
        <v>3687</v>
      </c>
      <c r="J920">
        <v>82</v>
      </c>
    </row>
    <row r="921" spans="1:10" x14ac:dyDescent="0.35">
      <c r="A921" t="s">
        <v>2043</v>
      </c>
      <c r="B921">
        <v>2007</v>
      </c>
      <c r="C921" t="s">
        <v>4138</v>
      </c>
      <c r="D921" t="s">
        <v>74</v>
      </c>
      <c r="E921">
        <v>7.6</v>
      </c>
      <c r="F921" t="s">
        <v>1659</v>
      </c>
      <c r="G921" t="s">
        <v>2044</v>
      </c>
      <c r="H921" t="s">
        <v>3956</v>
      </c>
      <c r="I921" t="s">
        <v>3957</v>
      </c>
      <c r="J921">
        <v>66</v>
      </c>
    </row>
    <row r="922" spans="1:10" x14ac:dyDescent="0.35">
      <c r="A922" t="s">
        <v>2045</v>
      </c>
      <c r="B922">
        <v>2009</v>
      </c>
      <c r="C922" t="s">
        <v>4251</v>
      </c>
      <c r="D922" t="s">
        <v>80</v>
      </c>
      <c r="E922">
        <v>7.6</v>
      </c>
      <c r="F922" t="s">
        <v>547</v>
      </c>
      <c r="G922" t="s">
        <v>2046</v>
      </c>
      <c r="H922" t="s">
        <v>3958</v>
      </c>
      <c r="I922" t="s">
        <v>3959</v>
      </c>
      <c r="J922">
        <v>81</v>
      </c>
    </row>
    <row r="923" spans="1:10" x14ac:dyDescent="0.35">
      <c r="A923" t="s">
        <v>2047</v>
      </c>
      <c r="B923">
        <v>2006</v>
      </c>
      <c r="C923" t="s">
        <v>4180</v>
      </c>
      <c r="D923" t="s">
        <v>15</v>
      </c>
      <c r="E923">
        <v>7.6</v>
      </c>
      <c r="F923" t="s">
        <v>965</v>
      </c>
      <c r="G923" t="s">
        <v>1436</v>
      </c>
      <c r="H923" t="s">
        <v>3960</v>
      </c>
      <c r="I923" t="s">
        <v>3961</v>
      </c>
      <c r="J923">
        <v>76</v>
      </c>
    </row>
    <row r="924" spans="1:10" x14ac:dyDescent="0.35">
      <c r="A924" t="s">
        <v>2048</v>
      </c>
      <c r="B924">
        <v>2007</v>
      </c>
      <c r="C924" t="s">
        <v>4179</v>
      </c>
      <c r="D924" t="s">
        <v>15</v>
      </c>
      <c r="E924">
        <v>7.6</v>
      </c>
      <c r="F924" t="s">
        <v>526</v>
      </c>
      <c r="G924" t="s">
        <v>88</v>
      </c>
      <c r="H924" t="s">
        <v>3962</v>
      </c>
      <c r="I924" t="s">
        <v>3963</v>
      </c>
      <c r="J924">
        <v>72</v>
      </c>
    </row>
    <row r="925" spans="1:10" x14ac:dyDescent="0.35">
      <c r="A925" t="s">
        <v>2049</v>
      </c>
      <c r="B925">
        <v>2007</v>
      </c>
      <c r="C925" t="s">
        <v>4193</v>
      </c>
      <c r="D925" t="s">
        <v>34</v>
      </c>
      <c r="E925">
        <v>7.6</v>
      </c>
      <c r="F925" t="s">
        <v>2050</v>
      </c>
      <c r="G925" t="s">
        <v>2051</v>
      </c>
      <c r="H925" t="s">
        <v>3964</v>
      </c>
      <c r="I925" t="s">
        <v>3965</v>
      </c>
      <c r="J925">
        <v>66</v>
      </c>
    </row>
    <row r="926" spans="1:10" x14ac:dyDescent="0.35">
      <c r="A926" t="s">
        <v>2052</v>
      </c>
      <c r="B926">
        <v>2006</v>
      </c>
      <c r="C926" t="s">
        <v>4173</v>
      </c>
      <c r="D926" t="s">
        <v>19</v>
      </c>
      <c r="E926">
        <v>7.6</v>
      </c>
      <c r="F926" t="s">
        <v>2053</v>
      </c>
      <c r="G926" t="s">
        <v>1186</v>
      </c>
      <c r="H926" t="s">
        <v>3966</v>
      </c>
      <c r="I926" t="s">
        <v>3967</v>
      </c>
      <c r="J926">
        <v>70</v>
      </c>
    </row>
    <row r="927" spans="1:10" x14ac:dyDescent="0.35">
      <c r="A927" t="s">
        <v>2054</v>
      </c>
      <c r="B927">
        <v>2006</v>
      </c>
      <c r="C927" t="s">
        <v>4149</v>
      </c>
      <c r="D927" t="s">
        <v>11</v>
      </c>
      <c r="E927">
        <v>7.6</v>
      </c>
      <c r="F927" t="s">
        <v>2055</v>
      </c>
      <c r="G927" t="s">
        <v>122</v>
      </c>
      <c r="H927" t="s">
        <v>3968</v>
      </c>
      <c r="I927" t="s">
        <v>3969</v>
      </c>
      <c r="J927">
        <v>68</v>
      </c>
    </row>
    <row r="928" spans="1:10" x14ac:dyDescent="0.35">
      <c r="A928" t="s">
        <v>2056</v>
      </c>
      <c r="B928">
        <v>2004</v>
      </c>
      <c r="C928" t="s">
        <v>4229</v>
      </c>
      <c r="D928" t="s">
        <v>15</v>
      </c>
      <c r="E928">
        <v>7.6</v>
      </c>
      <c r="F928" t="s">
        <v>1729</v>
      </c>
      <c r="G928" t="s">
        <v>1777</v>
      </c>
      <c r="H928" t="s">
        <v>3970</v>
      </c>
      <c r="I928" t="s">
        <v>3971</v>
      </c>
      <c r="J928">
        <v>52</v>
      </c>
    </row>
    <row r="929" spans="1:10" x14ac:dyDescent="0.35">
      <c r="A929" t="s">
        <v>2057</v>
      </c>
      <c r="B929">
        <v>2009</v>
      </c>
      <c r="C929" t="s">
        <v>4132</v>
      </c>
      <c r="D929" t="s">
        <v>19</v>
      </c>
      <c r="E929">
        <v>7.6</v>
      </c>
      <c r="F929" t="s">
        <v>563</v>
      </c>
      <c r="G929" t="s">
        <v>564</v>
      </c>
      <c r="H929" t="s">
        <v>3972</v>
      </c>
      <c r="I929" t="s">
        <v>3973</v>
      </c>
      <c r="J929">
        <v>78</v>
      </c>
    </row>
    <row r="930" spans="1:10" x14ac:dyDescent="0.35">
      <c r="A930">
        <v>300</v>
      </c>
      <c r="B930">
        <v>2006</v>
      </c>
      <c r="C930" t="s">
        <v>4159</v>
      </c>
      <c r="D930" t="s">
        <v>19</v>
      </c>
      <c r="E930">
        <v>7.6</v>
      </c>
      <c r="F930" t="s">
        <v>2058</v>
      </c>
      <c r="G930" t="s">
        <v>2059</v>
      </c>
      <c r="H930" t="s">
        <v>3974</v>
      </c>
      <c r="I930" t="s">
        <v>2286</v>
      </c>
      <c r="J930">
        <v>52</v>
      </c>
    </row>
    <row r="931" spans="1:10" x14ac:dyDescent="0.35">
      <c r="A931" t="s">
        <v>2060</v>
      </c>
      <c r="B931">
        <v>2005</v>
      </c>
      <c r="C931" t="s">
        <v>4128</v>
      </c>
      <c r="D931" t="s">
        <v>11</v>
      </c>
      <c r="E931">
        <v>7.6</v>
      </c>
      <c r="F931" t="s">
        <v>989</v>
      </c>
      <c r="G931" t="s">
        <v>2061</v>
      </c>
      <c r="H931" t="s">
        <v>3975</v>
      </c>
      <c r="I931" t="s">
        <v>3976</v>
      </c>
      <c r="J931">
        <v>72</v>
      </c>
    </row>
    <row r="932" spans="1:10" x14ac:dyDescent="0.35">
      <c r="A932" t="s">
        <v>2062</v>
      </c>
      <c r="B932">
        <v>2009</v>
      </c>
      <c r="C932" t="s">
        <v>4198</v>
      </c>
      <c r="D932" t="s">
        <v>19</v>
      </c>
      <c r="E932">
        <v>7.6</v>
      </c>
      <c r="F932" t="s">
        <v>2058</v>
      </c>
      <c r="G932" t="s">
        <v>2063</v>
      </c>
      <c r="H932" t="s">
        <v>3977</v>
      </c>
      <c r="I932" t="s">
        <v>3978</v>
      </c>
      <c r="J932">
        <v>56</v>
      </c>
    </row>
    <row r="933" spans="1:10" x14ac:dyDescent="0.35">
      <c r="A933" t="s">
        <v>2064</v>
      </c>
      <c r="B933">
        <v>2005</v>
      </c>
      <c r="C933" t="s">
        <v>4142</v>
      </c>
      <c r="D933" t="s">
        <v>19</v>
      </c>
      <c r="E933">
        <v>7.6</v>
      </c>
      <c r="F933" t="s">
        <v>1500</v>
      </c>
      <c r="G933" t="s">
        <v>1781</v>
      </c>
      <c r="H933" t="s">
        <v>3979</v>
      </c>
      <c r="I933" t="s">
        <v>3980</v>
      </c>
      <c r="J933">
        <v>62</v>
      </c>
    </row>
    <row r="934" spans="1:10" x14ac:dyDescent="0.35">
      <c r="A934" t="s">
        <v>2065</v>
      </c>
      <c r="B934">
        <v>2004</v>
      </c>
      <c r="C934" t="s">
        <v>4183</v>
      </c>
      <c r="D934" t="s">
        <v>145</v>
      </c>
      <c r="E934">
        <v>7.6</v>
      </c>
      <c r="F934" t="s">
        <v>2066</v>
      </c>
      <c r="G934" t="s">
        <v>974</v>
      </c>
      <c r="H934" t="s">
        <v>3981</v>
      </c>
      <c r="I934" t="s">
        <v>3982</v>
      </c>
      <c r="J934">
        <v>46</v>
      </c>
    </row>
    <row r="935" spans="1:10" x14ac:dyDescent="0.35">
      <c r="A935" t="s">
        <v>2067</v>
      </c>
      <c r="B935">
        <v>2008</v>
      </c>
      <c r="C935" t="s">
        <v>4128</v>
      </c>
      <c r="D935" t="s">
        <v>11</v>
      </c>
      <c r="E935">
        <v>7.6</v>
      </c>
      <c r="F935" t="s">
        <v>2068</v>
      </c>
      <c r="G935" t="s">
        <v>2069</v>
      </c>
      <c r="H935" t="s">
        <v>3983</v>
      </c>
      <c r="I935" t="s">
        <v>3984</v>
      </c>
      <c r="J935">
        <v>67</v>
      </c>
    </row>
    <row r="936" spans="1:10" x14ac:dyDescent="0.35">
      <c r="A936" t="s">
        <v>2070</v>
      </c>
      <c r="B936">
        <v>2004</v>
      </c>
      <c r="C936" t="s">
        <v>4162</v>
      </c>
      <c r="D936" t="s">
        <v>11</v>
      </c>
      <c r="E936">
        <v>7.6</v>
      </c>
      <c r="F936" t="s">
        <v>2071</v>
      </c>
      <c r="G936" t="s">
        <v>2072</v>
      </c>
      <c r="H936" t="s">
        <v>3985</v>
      </c>
      <c r="I936" t="s">
        <v>3986</v>
      </c>
      <c r="J936">
        <v>73</v>
      </c>
    </row>
    <row r="937" spans="1:10" x14ac:dyDescent="0.35">
      <c r="A937" t="s">
        <v>2073</v>
      </c>
      <c r="B937">
        <v>2003</v>
      </c>
      <c r="C937" t="s">
        <v>4207</v>
      </c>
      <c r="D937" t="s">
        <v>67</v>
      </c>
      <c r="E937">
        <v>7.6</v>
      </c>
      <c r="F937" t="s">
        <v>2074</v>
      </c>
      <c r="G937" t="s">
        <v>2075</v>
      </c>
      <c r="H937" t="s">
        <v>3987</v>
      </c>
      <c r="I937" t="s">
        <v>3988</v>
      </c>
      <c r="J937">
        <v>45</v>
      </c>
    </row>
    <row r="938" spans="1:10" x14ac:dyDescent="0.35">
      <c r="A938" t="s">
        <v>2076</v>
      </c>
      <c r="B938">
        <v>2004</v>
      </c>
      <c r="C938" t="s">
        <v>4129</v>
      </c>
      <c r="D938" t="s">
        <v>11</v>
      </c>
      <c r="E938">
        <v>7.6</v>
      </c>
      <c r="F938" t="s">
        <v>255</v>
      </c>
      <c r="G938" t="s">
        <v>256</v>
      </c>
      <c r="H938" t="s">
        <v>3989</v>
      </c>
      <c r="I938" t="s">
        <v>3990</v>
      </c>
      <c r="J938">
        <v>76</v>
      </c>
    </row>
    <row r="939" spans="1:10" x14ac:dyDescent="0.35">
      <c r="A939" t="s">
        <v>2077</v>
      </c>
      <c r="B939">
        <v>2003</v>
      </c>
      <c r="C939" t="s">
        <v>4152</v>
      </c>
      <c r="D939" t="s">
        <v>67</v>
      </c>
      <c r="E939">
        <v>7.6</v>
      </c>
      <c r="F939" t="s">
        <v>544</v>
      </c>
      <c r="G939" t="s">
        <v>2078</v>
      </c>
      <c r="H939" t="s">
        <v>3991</v>
      </c>
      <c r="I939" t="s">
        <v>3992</v>
      </c>
      <c r="J939">
        <v>81</v>
      </c>
    </row>
    <row r="940" spans="1:10" x14ac:dyDescent="0.35">
      <c r="A940" t="s">
        <v>2079</v>
      </c>
      <c r="B940">
        <v>2003</v>
      </c>
      <c r="C940" t="s">
        <v>4128</v>
      </c>
      <c r="D940" t="s">
        <v>15</v>
      </c>
      <c r="E940">
        <v>7.6</v>
      </c>
      <c r="F940" t="s">
        <v>604</v>
      </c>
      <c r="G940" t="s">
        <v>578</v>
      </c>
      <c r="H940" t="s">
        <v>3993</v>
      </c>
      <c r="I940" t="s">
        <v>3994</v>
      </c>
      <c r="J940">
        <v>70</v>
      </c>
    </row>
    <row r="941" spans="1:10" x14ac:dyDescent="0.35">
      <c r="A941" t="s">
        <v>2080</v>
      </c>
      <c r="B941">
        <v>2002</v>
      </c>
      <c r="C941" t="s">
        <v>4180</v>
      </c>
      <c r="D941" t="s">
        <v>15</v>
      </c>
      <c r="E941">
        <v>7.6</v>
      </c>
      <c r="F941" t="s">
        <v>193</v>
      </c>
      <c r="G941" t="s">
        <v>69</v>
      </c>
      <c r="H941" t="s">
        <v>3995</v>
      </c>
      <c r="I941" t="s">
        <v>3996</v>
      </c>
      <c r="J941">
        <v>56</v>
      </c>
    </row>
    <row r="942" spans="1:10" x14ac:dyDescent="0.35">
      <c r="A942" t="s">
        <v>2081</v>
      </c>
      <c r="B942">
        <v>2004</v>
      </c>
      <c r="C942" t="s">
        <v>4143</v>
      </c>
      <c r="D942" t="s">
        <v>34</v>
      </c>
      <c r="E942">
        <v>7.6</v>
      </c>
      <c r="F942" t="s">
        <v>2082</v>
      </c>
      <c r="G942" t="s">
        <v>900</v>
      </c>
      <c r="H942" t="s">
        <v>3997</v>
      </c>
      <c r="I942" t="s">
        <v>3998</v>
      </c>
      <c r="J942">
        <v>67</v>
      </c>
    </row>
    <row r="943" spans="1:10" x14ac:dyDescent="0.35">
      <c r="A943" t="s">
        <v>2083</v>
      </c>
      <c r="B943">
        <v>2002</v>
      </c>
      <c r="C943" t="s">
        <v>4192</v>
      </c>
      <c r="D943" t="s">
        <v>11</v>
      </c>
      <c r="E943">
        <v>7.6</v>
      </c>
      <c r="F943" t="s">
        <v>965</v>
      </c>
      <c r="G943" t="s">
        <v>122</v>
      </c>
      <c r="H943" t="s">
        <v>3999</v>
      </c>
      <c r="I943" t="s">
        <v>4000</v>
      </c>
      <c r="J943">
        <v>68</v>
      </c>
    </row>
    <row r="944" spans="1:10" x14ac:dyDescent="0.35">
      <c r="A944" t="s">
        <v>2084</v>
      </c>
      <c r="B944">
        <v>2004</v>
      </c>
      <c r="C944" t="s">
        <v>4167</v>
      </c>
      <c r="D944" t="s">
        <v>11</v>
      </c>
      <c r="E944">
        <v>7.6</v>
      </c>
      <c r="F944" t="s">
        <v>2085</v>
      </c>
      <c r="G944" t="s">
        <v>2086</v>
      </c>
      <c r="H944" t="s">
        <v>4001</v>
      </c>
      <c r="I944" t="s">
        <v>4002</v>
      </c>
      <c r="J944">
        <v>30</v>
      </c>
    </row>
    <row r="945" spans="1:10" x14ac:dyDescent="0.35">
      <c r="A945" t="s">
        <v>2087</v>
      </c>
      <c r="B945">
        <v>2002</v>
      </c>
      <c r="C945" t="s">
        <v>4167</v>
      </c>
      <c r="D945" t="s">
        <v>11</v>
      </c>
      <c r="E945">
        <v>7.6</v>
      </c>
      <c r="F945" t="s">
        <v>625</v>
      </c>
      <c r="G945" t="s">
        <v>2088</v>
      </c>
      <c r="H945" t="s">
        <v>4003</v>
      </c>
      <c r="I945" t="s">
        <v>2614</v>
      </c>
      <c r="J945">
        <v>73</v>
      </c>
    </row>
    <row r="946" spans="1:10" x14ac:dyDescent="0.35">
      <c r="A946" t="s">
        <v>2089</v>
      </c>
      <c r="B946">
        <v>2000</v>
      </c>
      <c r="C946" t="s">
        <v>4179</v>
      </c>
      <c r="D946" t="s">
        <v>19</v>
      </c>
      <c r="E946">
        <v>7.6</v>
      </c>
      <c r="F946" t="s">
        <v>2090</v>
      </c>
      <c r="G946" t="s">
        <v>1727</v>
      </c>
      <c r="H946" t="s">
        <v>4004</v>
      </c>
      <c r="I946" t="s">
        <v>4005</v>
      </c>
      <c r="J946">
        <v>81</v>
      </c>
    </row>
    <row r="947" spans="1:10" x14ac:dyDescent="0.35">
      <c r="A947" t="s">
        <v>2091</v>
      </c>
      <c r="B947">
        <v>2001</v>
      </c>
      <c r="C947" t="s">
        <v>4149</v>
      </c>
      <c r="D947" t="s">
        <v>67</v>
      </c>
      <c r="E947">
        <v>7.6</v>
      </c>
      <c r="F947" t="s">
        <v>523</v>
      </c>
      <c r="G947" t="s">
        <v>1543</v>
      </c>
      <c r="H947" t="s">
        <v>4006</v>
      </c>
      <c r="I947" t="s">
        <v>4007</v>
      </c>
      <c r="J947">
        <v>76</v>
      </c>
    </row>
    <row r="948" spans="1:10" x14ac:dyDescent="0.35">
      <c r="A948" t="s">
        <v>2092</v>
      </c>
      <c r="B948">
        <v>2001</v>
      </c>
      <c r="C948" t="s">
        <v>4143</v>
      </c>
      <c r="D948" t="s">
        <v>11</v>
      </c>
      <c r="E948">
        <v>7.6</v>
      </c>
      <c r="F948" t="s">
        <v>1184</v>
      </c>
      <c r="G948" t="s">
        <v>2093</v>
      </c>
      <c r="H948" t="s">
        <v>4008</v>
      </c>
      <c r="I948" t="s">
        <v>4009</v>
      </c>
      <c r="J948">
        <v>88</v>
      </c>
    </row>
    <row r="949" spans="1:10" x14ac:dyDescent="0.35">
      <c r="A949" t="s">
        <v>2094</v>
      </c>
      <c r="B949">
        <v>2001</v>
      </c>
      <c r="C949" t="s">
        <v>4115</v>
      </c>
      <c r="D949" t="s">
        <v>74</v>
      </c>
      <c r="E949">
        <v>7.6</v>
      </c>
      <c r="F949" t="s">
        <v>2095</v>
      </c>
      <c r="G949" t="s">
        <v>564</v>
      </c>
      <c r="H949" t="s">
        <v>4010</v>
      </c>
      <c r="I949" t="s">
        <v>4011</v>
      </c>
      <c r="J949">
        <v>64</v>
      </c>
    </row>
    <row r="950" spans="1:10" x14ac:dyDescent="0.35">
      <c r="A950" t="s">
        <v>2096</v>
      </c>
      <c r="B950">
        <v>2001</v>
      </c>
      <c r="C950" t="s">
        <v>4166</v>
      </c>
      <c r="D950" t="s">
        <v>145</v>
      </c>
      <c r="E950">
        <v>7.6</v>
      </c>
      <c r="F950" t="s">
        <v>889</v>
      </c>
      <c r="G950" t="s">
        <v>910</v>
      </c>
      <c r="H950" t="s">
        <v>4012</v>
      </c>
      <c r="I950" t="s">
        <v>4013</v>
      </c>
      <c r="J950">
        <v>74</v>
      </c>
    </row>
    <row r="951" spans="1:10" x14ac:dyDescent="0.35">
      <c r="A951" t="s">
        <v>2097</v>
      </c>
      <c r="B951">
        <v>2001</v>
      </c>
      <c r="C951" t="s">
        <v>4128</v>
      </c>
      <c r="D951" t="s">
        <v>34</v>
      </c>
      <c r="E951">
        <v>7.6</v>
      </c>
      <c r="F951" t="s">
        <v>2098</v>
      </c>
      <c r="G951" t="s">
        <v>900</v>
      </c>
      <c r="H951" t="s">
        <v>4014</v>
      </c>
      <c r="I951" t="s">
        <v>4015</v>
      </c>
      <c r="J951">
        <v>52</v>
      </c>
    </row>
    <row r="952" spans="1:10" x14ac:dyDescent="0.35">
      <c r="A952" t="s">
        <v>2099</v>
      </c>
      <c r="B952">
        <v>2001</v>
      </c>
      <c r="C952" t="s">
        <v>4175</v>
      </c>
      <c r="D952" t="s">
        <v>11</v>
      </c>
      <c r="E952">
        <v>7.6</v>
      </c>
      <c r="F952" t="s">
        <v>1869</v>
      </c>
      <c r="G952" t="s">
        <v>2100</v>
      </c>
      <c r="H952" t="s">
        <v>4016</v>
      </c>
      <c r="I952" t="s">
        <v>4017</v>
      </c>
      <c r="J952">
        <v>53</v>
      </c>
    </row>
    <row r="953" spans="1:10" x14ac:dyDescent="0.35">
      <c r="A953" t="s">
        <v>2101</v>
      </c>
      <c r="B953">
        <v>2002</v>
      </c>
      <c r="C953" t="s">
        <v>4204</v>
      </c>
      <c r="D953" t="s">
        <v>19</v>
      </c>
      <c r="E953">
        <v>7.6</v>
      </c>
      <c r="F953" t="s">
        <v>35</v>
      </c>
      <c r="G953" t="s">
        <v>917</v>
      </c>
      <c r="H953" t="s">
        <v>4018</v>
      </c>
      <c r="I953" t="s">
        <v>4019</v>
      </c>
      <c r="J953">
        <v>80</v>
      </c>
    </row>
    <row r="954" spans="1:10" x14ac:dyDescent="0.35">
      <c r="A954" t="s">
        <v>2102</v>
      </c>
      <c r="B954">
        <v>1999</v>
      </c>
      <c r="C954" t="s">
        <v>4127</v>
      </c>
      <c r="D954" t="s">
        <v>34</v>
      </c>
      <c r="E954">
        <v>7.6</v>
      </c>
      <c r="F954" t="s">
        <v>1004</v>
      </c>
      <c r="G954" t="s">
        <v>1436</v>
      </c>
      <c r="H954" t="s">
        <v>4020</v>
      </c>
      <c r="I954" t="s">
        <v>4021</v>
      </c>
      <c r="J954">
        <v>74</v>
      </c>
    </row>
    <row r="955" spans="1:10" x14ac:dyDescent="0.35">
      <c r="A955" t="s">
        <v>2103</v>
      </c>
      <c r="B955">
        <v>2000</v>
      </c>
      <c r="C955" t="s">
        <v>4166</v>
      </c>
      <c r="D955" t="s">
        <v>67</v>
      </c>
      <c r="E955">
        <v>7.6</v>
      </c>
      <c r="F955" t="s">
        <v>2104</v>
      </c>
      <c r="G955" t="s">
        <v>21</v>
      </c>
      <c r="H955" t="s">
        <v>4022</v>
      </c>
      <c r="I955" t="s">
        <v>4023</v>
      </c>
      <c r="J955">
        <v>64</v>
      </c>
    </row>
    <row r="956" spans="1:10" x14ac:dyDescent="0.35">
      <c r="A956" t="s">
        <v>2105</v>
      </c>
      <c r="B956">
        <v>1998</v>
      </c>
      <c r="C956" t="s">
        <v>4177</v>
      </c>
      <c r="D956" t="s">
        <v>15</v>
      </c>
      <c r="E956">
        <v>7.6</v>
      </c>
      <c r="F956" t="s">
        <v>2106</v>
      </c>
      <c r="G956" t="s">
        <v>1197</v>
      </c>
      <c r="H956" t="s">
        <v>4024</v>
      </c>
      <c r="I956" t="s">
        <v>4025</v>
      </c>
      <c r="J956">
        <v>77</v>
      </c>
    </row>
    <row r="957" spans="1:10" x14ac:dyDescent="0.35">
      <c r="A957" t="s">
        <v>2107</v>
      </c>
      <c r="B957">
        <v>1998</v>
      </c>
      <c r="C957" t="s">
        <v>4164</v>
      </c>
      <c r="D957" t="s">
        <v>11</v>
      </c>
      <c r="E957">
        <v>7.6</v>
      </c>
      <c r="F957" t="s">
        <v>1574</v>
      </c>
      <c r="G957" t="s">
        <v>1479</v>
      </c>
      <c r="H957" t="s">
        <v>4026</v>
      </c>
      <c r="I957" t="s">
        <v>4027</v>
      </c>
      <c r="J957">
        <v>78</v>
      </c>
    </row>
    <row r="958" spans="1:10" x14ac:dyDescent="0.35">
      <c r="A958" t="s">
        <v>2108</v>
      </c>
      <c r="B958">
        <v>1998</v>
      </c>
      <c r="C958" t="s">
        <v>4150</v>
      </c>
      <c r="D958" t="s">
        <v>80</v>
      </c>
      <c r="E958">
        <v>7.6</v>
      </c>
      <c r="F958" t="s">
        <v>2109</v>
      </c>
      <c r="G958" t="s">
        <v>2110</v>
      </c>
      <c r="H958" t="s">
        <v>4028</v>
      </c>
      <c r="I958" t="s">
        <v>4029</v>
      </c>
      <c r="J958">
        <v>71</v>
      </c>
    </row>
    <row r="959" spans="1:10" x14ac:dyDescent="0.35">
      <c r="A959" t="s">
        <v>2111</v>
      </c>
      <c r="B959">
        <v>1998</v>
      </c>
      <c r="C959" t="s">
        <v>4139</v>
      </c>
      <c r="D959" t="s">
        <v>74</v>
      </c>
      <c r="E959">
        <v>7.6</v>
      </c>
      <c r="F959" t="s">
        <v>446</v>
      </c>
      <c r="G959" t="s">
        <v>900</v>
      </c>
      <c r="H959" t="s">
        <v>4030</v>
      </c>
      <c r="I959" t="s">
        <v>4031</v>
      </c>
      <c r="J959">
        <v>41</v>
      </c>
    </row>
    <row r="960" spans="1:10" x14ac:dyDescent="0.35">
      <c r="A960" t="s">
        <v>2112</v>
      </c>
      <c r="B960">
        <v>1997</v>
      </c>
      <c r="C960" t="s">
        <v>4176</v>
      </c>
      <c r="D960" t="s">
        <v>15</v>
      </c>
      <c r="E960">
        <v>7.6</v>
      </c>
      <c r="F960" t="s">
        <v>1129</v>
      </c>
      <c r="G960" t="s">
        <v>2113</v>
      </c>
      <c r="H960" t="s">
        <v>4032</v>
      </c>
      <c r="I960" t="s">
        <v>2962</v>
      </c>
      <c r="J960">
        <v>69</v>
      </c>
    </row>
    <row r="961" spans="1:10" x14ac:dyDescent="0.35">
      <c r="A961" t="s">
        <v>2114</v>
      </c>
      <c r="B961">
        <v>1998</v>
      </c>
      <c r="C961" t="s">
        <v>4205</v>
      </c>
      <c r="D961" t="s">
        <v>196</v>
      </c>
      <c r="E961">
        <v>7.6</v>
      </c>
      <c r="F961" t="s">
        <v>2115</v>
      </c>
      <c r="G961" t="s">
        <v>2116</v>
      </c>
      <c r="H961" t="s">
        <v>4033</v>
      </c>
      <c r="I961" t="s">
        <v>4034</v>
      </c>
      <c r="J961">
        <v>66</v>
      </c>
    </row>
    <row r="962" spans="1:10" x14ac:dyDescent="0.35">
      <c r="A962" t="s">
        <v>2117</v>
      </c>
      <c r="B962">
        <v>1996</v>
      </c>
      <c r="C962" t="s">
        <v>4158</v>
      </c>
      <c r="D962" t="s">
        <v>15</v>
      </c>
      <c r="E962">
        <v>7.6</v>
      </c>
      <c r="F962" t="s">
        <v>968</v>
      </c>
      <c r="G962" t="s">
        <v>56</v>
      </c>
      <c r="H962" t="s">
        <v>4035</v>
      </c>
      <c r="I962" t="s">
        <v>4036</v>
      </c>
      <c r="J962">
        <v>49</v>
      </c>
    </row>
    <row r="963" spans="1:10" x14ac:dyDescent="0.35">
      <c r="A963" t="s">
        <v>2118</v>
      </c>
      <c r="B963">
        <v>1997</v>
      </c>
      <c r="C963" t="s">
        <v>4168</v>
      </c>
      <c r="D963" t="s">
        <v>196</v>
      </c>
      <c r="E963">
        <v>7.6</v>
      </c>
      <c r="F963" t="s">
        <v>676</v>
      </c>
      <c r="G963" t="s">
        <v>2119</v>
      </c>
      <c r="H963" t="s">
        <v>4037</v>
      </c>
      <c r="I963" t="s">
        <v>4038</v>
      </c>
      <c r="J963">
        <v>52</v>
      </c>
    </row>
    <row r="964" spans="1:10" x14ac:dyDescent="0.35">
      <c r="A964" t="s">
        <v>2120</v>
      </c>
      <c r="B964">
        <v>1995</v>
      </c>
      <c r="C964" t="s">
        <v>4126</v>
      </c>
      <c r="D964" t="s">
        <v>11</v>
      </c>
      <c r="E964">
        <v>7.6</v>
      </c>
      <c r="F964" t="s">
        <v>1165</v>
      </c>
      <c r="G964" t="s">
        <v>2121</v>
      </c>
      <c r="H964" t="s">
        <v>4039</v>
      </c>
      <c r="I964" t="s">
        <v>4040</v>
      </c>
      <c r="J964">
        <v>84</v>
      </c>
    </row>
    <row r="965" spans="1:10" x14ac:dyDescent="0.35">
      <c r="A965" t="s">
        <v>2122</v>
      </c>
      <c r="B965">
        <v>1995</v>
      </c>
      <c r="C965" t="s">
        <v>4182</v>
      </c>
      <c r="D965" t="s">
        <v>19</v>
      </c>
      <c r="E965">
        <v>7.6</v>
      </c>
      <c r="F965" t="s">
        <v>429</v>
      </c>
      <c r="G965" t="s">
        <v>430</v>
      </c>
      <c r="H965" t="s">
        <v>4041</v>
      </c>
      <c r="I965" t="s">
        <v>4042</v>
      </c>
      <c r="J965">
        <v>58</v>
      </c>
    </row>
    <row r="966" spans="1:10" x14ac:dyDescent="0.35">
      <c r="A966" t="s">
        <v>2123</v>
      </c>
      <c r="B966">
        <v>1995</v>
      </c>
      <c r="C966" t="s">
        <v>4140</v>
      </c>
      <c r="D966" t="s">
        <v>74</v>
      </c>
      <c r="E966">
        <v>7.6</v>
      </c>
      <c r="F966" t="s">
        <v>1526</v>
      </c>
      <c r="G966" t="s">
        <v>900</v>
      </c>
      <c r="H966" t="s">
        <v>4043</v>
      </c>
      <c r="I966" t="s">
        <v>2275</v>
      </c>
      <c r="J966">
        <v>62</v>
      </c>
    </row>
    <row r="967" spans="1:10" x14ac:dyDescent="0.35">
      <c r="A967" t="s">
        <v>2124</v>
      </c>
      <c r="B967">
        <v>1995</v>
      </c>
      <c r="C967" t="s">
        <v>4192</v>
      </c>
      <c r="D967" t="s">
        <v>11</v>
      </c>
      <c r="E967">
        <v>7.6</v>
      </c>
      <c r="F967" t="s">
        <v>49</v>
      </c>
      <c r="G967" t="s">
        <v>49</v>
      </c>
      <c r="H967" t="s">
        <v>4044</v>
      </c>
      <c r="I967" t="s">
        <v>4045</v>
      </c>
      <c r="J967">
        <v>69</v>
      </c>
    </row>
    <row r="968" spans="1:10" x14ac:dyDescent="0.35">
      <c r="A968" t="s">
        <v>2125</v>
      </c>
      <c r="C968" t="s">
        <v>4193</v>
      </c>
      <c r="D968" t="s">
        <v>74</v>
      </c>
      <c r="E968">
        <v>7.6</v>
      </c>
      <c r="F968" t="s">
        <v>405</v>
      </c>
      <c r="G968" t="s">
        <v>45</v>
      </c>
      <c r="H968" t="s">
        <v>4046</v>
      </c>
      <c r="I968" t="s">
        <v>4047</v>
      </c>
      <c r="J968">
        <v>77</v>
      </c>
    </row>
    <row r="969" spans="1:10" x14ac:dyDescent="0.35">
      <c r="A969" t="s">
        <v>2127</v>
      </c>
      <c r="B969">
        <v>1994</v>
      </c>
      <c r="C969" t="s">
        <v>4209</v>
      </c>
      <c r="D969" t="s">
        <v>67</v>
      </c>
      <c r="E969">
        <v>7.6</v>
      </c>
      <c r="F969" t="s">
        <v>637</v>
      </c>
      <c r="G969" t="s">
        <v>2128</v>
      </c>
      <c r="H969" t="s">
        <v>4048</v>
      </c>
      <c r="I969" t="s">
        <v>4049</v>
      </c>
      <c r="J969">
        <v>88</v>
      </c>
    </row>
    <row r="970" spans="1:10" x14ac:dyDescent="0.35">
      <c r="A970" t="s">
        <v>2129</v>
      </c>
      <c r="B970">
        <v>1993</v>
      </c>
      <c r="C970" t="s">
        <v>4167</v>
      </c>
      <c r="D970" t="s">
        <v>19</v>
      </c>
      <c r="E970">
        <v>7.6</v>
      </c>
      <c r="F970" t="s">
        <v>2130</v>
      </c>
      <c r="G970" t="s">
        <v>1502</v>
      </c>
      <c r="H970" t="s">
        <v>4050</v>
      </c>
      <c r="I970" t="s">
        <v>4051</v>
      </c>
      <c r="J970">
        <v>56</v>
      </c>
    </row>
    <row r="971" spans="1:10" x14ac:dyDescent="0.35">
      <c r="A971" t="s">
        <v>2131</v>
      </c>
      <c r="B971">
        <v>1993</v>
      </c>
      <c r="C971" t="s">
        <v>4155</v>
      </c>
      <c r="D971" t="s">
        <v>67</v>
      </c>
      <c r="E971">
        <v>7.6</v>
      </c>
      <c r="F971" t="s">
        <v>594</v>
      </c>
      <c r="G971" t="s">
        <v>2132</v>
      </c>
      <c r="H971" t="s">
        <v>4052</v>
      </c>
      <c r="I971" t="s">
        <v>4053</v>
      </c>
      <c r="J971">
        <v>78</v>
      </c>
    </row>
    <row r="972" spans="1:10" x14ac:dyDescent="0.35">
      <c r="A972" t="s">
        <v>2133</v>
      </c>
      <c r="B972">
        <v>1992</v>
      </c>
      <c r="C972" t="s">
        <v>4208</v>
      </c>
      <c r="D972" t="s">
        <v>67</v>
      </c>
      <c r="E972">
        <v>7.6</v>
      </c>
      <c r="F972" t="s">
        <v>2134</v>
      </c>
      <c r="G972" t="s">
        <v>2135</v>
      </c>
      <c r="H972" t="s">
        <v>4054</v>
      </c>
      <c r="I972" t="s">
        <v>4055</v>
      </c>
      <c r="J972">
        <v>68</v>
      </c>
    </row>
    <row r="973" spans="1:10" x14ac:dyDescent="0.35">
      <c r="A973" t="s">
        <v>2136</v>
      </c>
      <c r="B973">
        <v>1991</v>
      </c>
      <c r="C973" t="s">
        <v>4139</v>
      </c>
      <c r="D973" t="s">
        <v>80</v>
      </c>
      <c r="E973">
        <v>7.6</v>
      </c>
      <c r="F973" t="s">
        <v>139</v>
      </c>
      <c r="G973" t="s">
        <v>2137</v>
      </c>
      <c r="H973" t="s">
        <v>3008</v>
      </c>
      <c r="I973" t="s">
        <v>4056</v>
      </c>
      <c r="J973">
        <v>90</v>
      </c>
    </row>
    <row r="974" spans="1:10" x14ac:dyDescent="0.35">
      <c r="A974" t="s">
        <v>2138</v>
      </c>
      <c r="B974">
        <v>1991</v>
      </c>
      <c r="C974" t="s">
        <v>4178</v>
      </c>
      <c r="D974" t="s">
        <v>67</v>
      </c>
      <c r="E974">
        <v>7.6</v>
      </c>
      <c r="F974" t="s">
        <v>2139</v>
      </c>
      <c r="G974" t="s">
        <v>255</v>
      </c>
      <c r="H974" t="s">
        <v>4057</v>
      </c>
      <c r="I974" t="s">
        <v>2915</v>
      </c>
      <c r="J974">
        <v>66</v>
      </c>
    </row>
    <row r="975" spans="1:10" x14ac:dyDescent="0.35">
      <c r="A975" t="s">
        <v>2140</v>
      </c>
      <c r="B975">
        <v>1990</v>
      </c>
      <c r="C975" t="s">
        <v>4183</v>
      </c>
      <c r="D975" t="s">
        <v>67</v>
      </c>
      <c r="E975">
        <v>7.6</v>
      </c>
      <c r="F975" t="s">
        <v>2095</v>
      </c>
      <c r="G975" t="s">
        <v>2141</v>
      </c>
      <c r="H975" t="s">
        <v>4058</v>
      </c>
      <c r="I975" t="s">
        <v>4059</v>
      </c>
      <c r="J975">
        <v>63</v>
      </c>
    </row>
    <row r="976" spans="1:10" x14ac:dyDescent="0.35">
      <c r="A976" t="s">
        <v>2142</v>
      </c>
      <c r="B976">
        <v>1990</v>
      </c>
      <c r="C976" t="s">
        <v>4198</v>
      </c>
      <c r="D976" t="s">
        <v>15</v>
      </c>
      <c r="E976">
        <v>7.6</v>
      </c>
      <c r="F976" t="s">
        <v>16</v>
      </c>
      <c r="G976" t="s">
        <v>23</v>
      </c>
      <c r="H976" t="s">
        <v>4060</v>
      </c>
      <c r="I976" t="s">
        <v>4061</v>
      </c>
      <c r="J976">
        <v>60</v>
      </c>
    </row>
    <row r="977" spans="1:10" x14ac:dyDescent="0.35">
      <c r="A977" t="s">
        <v>2143</v>
      </c>
      <c r="B977">
        <v>1989</v>
      </c>
      <c r="C977" t="s">
        <v>4172</v>
      </c>
      <c r="D977" t="s">
        <v>67</v>
      </c>
      <c r="E977">
        <v>7.6</v>
      </c>
      <c r="F977" t="s">
        <v>653</v>
      </c>
      <c r="G977" t="s">
        <v>2144</v>
      </c>
      <c r="H977" t="s">
        <v>4062</v>
      </c>
      <c r="I977" t="s">
        <v>4063</v>
      </c>
      <c r="J977">
        <v>76</v>
      </c>
    </row>
    <row r="978" spans="1:10" x14ac:dyDescent="0.35">
      <c r="A978" t="s">
        <v>2145</v>
      </c>
      <c r="B978">
        <v>1989</v>
      </c>
      <c r="C978" t="s">
        <v>4228</v>
      </c>
      <c r="D978" t="s">
        <v>80</v>
      </c>
      <c r="E978">
        <v>7.6</v>
      </c>
      <c r="F978" t="s">
        <v>956</v>
      </c>
      <c r="G978" t="s">
        <v>957</v>
      </c>
      <c r="H978" t="s">
        <v>4064</v>
      </c>
      <c r="I978" t="s">
        <v>4065</v>
      </c>
      <c r="J978">
        <v>88</v>
      </c>
    </row>
    <row r="979" spans="1:10" x14ac:dyDescent="0.35">
      <c r="A979" t="s">
        <v>2146</v>
      </c>
      <c r="B979">
        <v>1988</v>
      </c>
      <c r="C979" t="s">
        <v>4220</v>
      </c>
      <c r="D979" t="s">
        <v>67</v>
      </c>
      <c r="E979">
        <v>7.6</v>
      </c>
      <c r="F979" t="s">
        <v>1887</v>
      </c>
      <c r="G979" t="s">
        <v>2147</v>
      </c>
      <c r="H979" t="s">
        <v>4066</v>
      </c>
      <c r="I979" t="s">
        <v>4067</v>
      </c>
      <c r="J979">
        <v>76</v>
      </c>
    </row>
    <row r="980" spans="1:10" x14ac:dyDescent="0.35">
      <c r="A980" t="s">
        <v>2148</v>
      </c>
      <c r="B980">
        <v>1987</v>
      </c>
      <c r="C980" t="s">
        <v>4207</v>
      </c>
      <c r="D980" t="s">
        <v>67</v>
      </c>
      <c r="E980">
        <v>7.6</v>
      </c>
      <c r="F980" t="s">
        <v>1549</v>
      </c>
      <c r="G980" t="s">
        <v>2149</v>
      </c>
      <c r="H980" t="s">
        <v>4068</v>
      </c>
      <c r="I980" t="s">
        <v>4069</v>
      </c>
      <c r="J980">
        <v>72</v>
      </c>
    </row>
    <row r="981" spans="1:10" x14ac:dyDescent="0.35">
      <c r="A981" t="s">
        <v>2150</v>
      </c>
      <c r="B981">
        <v>1987</v>
      </c>
      <c r="C981" t="s">
        <v>4154</v>
      </c>
      <c r="D981" t="s">
        <v>19</v>
      </c>
      <c r="E981">
        <v>7.6</v>
      </c>
      <c r="F981" t="s">
        <v>1553</v>
      </c>
      <c r="G981" t="s">
        <v>273</v>
      </c>
      <c r="H981" t="s">
        <v>4070</v>
      </c>
      <c r="I981" t="s">
        <v>4071</v>
      </c>
      <c r="J981">
        <v>68</v>
      </c>
    </row>
    <row r="982" spans="1:10" x14ac:dyDescent="0.35">
      <c r="A982" t="s">
        <v>2151</v>
      </c>
      <c r="B982">
        <v>1984</v>
      </c>
      <c r="C982" t="s">
        <v>4178</v>
      </c>
      <c r="D982" t="s">
        <v>15</v>
      </c>
      <c r="E982">
        <v>7.6</v>
      </c>
      <c r="F982" t="s">
        <v>582</v>
      </c>
      <c r="G982" t="s">
        <v>581</v>
      </c>
      <c r="H982" t="s">
        <v>4072</v>
      </c>
      <c r="I982" t="s">
        <v>4073</v>
      </c>
      <c r="J982">
        <v>82</v>
      </c>
    </row>
    <row r="983" spans="1:10" x14ac:dyDescent="0.35">
      <c r="A983" t="s">
        <v>2152</v>
      </c>
      <c r="B983">
        <v>1981</v>
      </c>
      <c r="C983" t="s">
        <v>4154</v>
      </c>
      <c r="D983" t="s">
        <v>11</v>
      </c>
      <c r="E983">
        <v>7.6</v>
      </c>
      <c r="F983" t="s">
        <v>2153</v>
      </c>
      <c r="G983" t="s">
        <v>1622</v>
      </c>
      <c r="H983" t="s">
        <v>4074</v>
      </c>
      <c r="I983" t="s">
        <v>4075</v>
      </c>
      <c r="J983">
        <v>68</v>
      </c>
    </row>
    <row r="984" spans="1:10" x14ac:dyDescent="0.35">
      <c r="A984" t="s">
        <v>2154</v>
      </c>
      <c r="B984">
        <v>1981</v>
      </c>
      <c r="C984" t="s">
        <v>4117</v>
      </c>
      <c r="D984" t="s">
        <v>19</v>
      </c>
      <c r="E984">
        <v>7.6</v>
      </c>
      <c r="F984" t="s">
        <v>557</v>
      </c>
      <c r="G984" t="s">
        <v>273</v>
      </c>
      <c r="H984" t="s">
        <v>4076</v>
      </c>
      <c r="I984" t="s">
        <v>4077</v>
      </c>
      <c r="J984">
        <v>77</v>
      </c>
    </row>
    <row r="985" spans="1:10" x14ac:dyDescent="0.35">
      <c r="A985" t="s">
        <v>2155</v>
      </c>
      <c r="B985">
        <v>1979</v>
      </c>
      <c r="C985" t="s">
        <v>4209</v>
      </c>
      <c r="D985" t="s">
        <v>19</v>
      </c>
      <c r="E985">
        <v>7.6</v>
      </c>
      <c r="F985" t="s">
        <v>2156</v>
      </c>
      <c r="G985" t="s">
        <v>2157</v>
      </c>
      <c r="H985" t="s">
        <v>4078</v>
      </c>
      <c r="I985" t="s">
        <v>3672</v>
      </c>
      <c r="J985">
        <v>65</v>
      </c>
    </row>
    <row r="986" spans="1:10" x14ac:dyDescent="0.35">
      <c r="A986" t="s">
        <v>2158</v>
      </c>
      <c r="B986">
        <v>1979</v>
      </c>
      <c r="C986" t="s">
        <v>4172</v>
      </c>
      <c r="D986" t="s">
        <v>74</v>
      </c>
      <c r="E986">
        <v>7.6</v>
      </c>
      <c r="F986" t="s">
        <v>2159</v>
      </c>
      <c r="G986" t="s">
        <v>2160</v>
      </c>
      <c r="H986" t="s">
        <v>3595</v>
      </c>
      <c r="I986" t="s">
        <v>4079</v>
      </c>
      <c r="J986">
        <v>74</v>
      </c>
    </row>
    <row r="987" spans="1:10" x14ac:dyDescent="0.35">
      <c r="A987" t="s">
        <v>2161</v>
      </c>
      <c r="B987">
        <v>1979</v>
      </c>
      <c r="C987" t="s">
        <v>4144</v>
      </c>
      <c r="D987" t="s">
        <v>19</v>
      </c>
      <c r="E987">
        <v>7.6</v>
      </c>
      <c r="F987" t="s">
        <v>1908</v>
      </c>
      <c r="G987" t="s">
        <v>49</v>
      </c>
      <c r="H987" t="s">
        <v>4080</v>
      </c>
      <c r="I987" t="s">
        <v>4081</v>
      </c>
      <c r="J987">
        <v>76</v>
      </c>
    </row>
    <row r="988" spans="1:10" x14ac:dyDescent="0.35">
      <c r="A988" t="s">
        <v>2162</v>
      </c>
      <c r="B988">
        <v>1978</v>
      </c>
      <c r="C988" t="s">
        <v>4201</v>
      </c>
      <c r="D988" t="s">
        <v>80</v>
      </c>
      <c r="E988">
        <v>7.6</v>
      </c>
      <c r="F988" t="s">
        <v>2163</v>
      </c>
      <c r="G988" t="s">
        <v>2164</v>
      </c>
      <c r="H988" t="s">
        <v>4082</v>
      </c>
      <c r="I988" t="s">
        <v>4083</v>
      </c>
      <c r="J988">
        <v>64</v>
      </c>
    </row>
    <row r="989" spans="1:10" x14ac:dyDescent="0.35">
      <c r="A989" t="s">
        <v>2165</v>
      </c>
      <c r="B989">
        <v>1978</v>
      </c>
      <c r="C989" t="s">
        <v>4140</v>
      </c>
      <c r="D989" t="s">
        <v>34</v>
      </c>
      <c r="E989">
        <v>7.6</v>
      </c>
      <c r="F989" t="s">
        <v>667</v>
      </c>
      <c r="G989" t="s">
        <v>2166</v>
      </c>
      <c r="H989" t="s">
        <v>4084</v>
      </c>
      <c r="I989" t="s">
        <v>4085</v>
      </c>
      <c r="J989">
        <v>59</v>
      </c>
    </row>
    <row r="990" spans="1:10" x14ac:dyDescent="0.35">
      <c r="A990" t="s">
        <v>2167</v>
      </c>
      <c r="B990">
        <v>1977</v>
      </c>
      <c r="C990" t="s">
        <v>4186</v>
      </c>
      <c r="D990" t="s">
        <v>11</v>
      </c>
      <c r="E990">
        <v>7.6</v>
      </c>
      <c r="F990" t="s">
        <v>35</v>
      </c>
      <c r="G990" t="s">
        <v>2168</v>
      </c>
      <c r="H990" t="s">
        <v>4086</v>
      </c>
      <c r="I990" t="s">
        <v>3640</v>
      </c>
      <c r="J990">
        <v>90</v>
      </c>
    </row>
    <row r="991" spans="1:10" x14ac:dyDescent="0.35">
      <c r="A991" t="s">
        <v>2169</v>
      </c>
      <c r="B991">
        <v>1973</v>
      </c>
      <c r="C991" t="s">
        <v>4144</v>
      </c>
      <c r="D991" t="s">
        <v>67</v>
      </c>
      <c r="E991">
        <v>7.6</v>
      </c>
      <c r="F991" t="s">
        <v>1839</v>
      </c>
      <c r="G991" t="s">
        <v>2170</v>
      </c>
      <c r="H991" t="s">
        <v>4087</v>
      </c>
      <c r="I991" t="s">
        <v>4088</v>
      </c>
      <c r="J991">
        <v>87</v>
      </c>
    </row>
    <row r="992" spans="1:10" x14ac:dyDescent="0.35">
      <c r="A992" t="s">
        <v>2171</v>
      </c>
      <c r="B992">
        <v>1971</v>
      </c>
      <c r="C992" t="s">
        <v>4236</v>
      </c>
      <c r="D992" t="s">
        <v>11</v>
      </c>
      <c r="E992">
        <v>7.6</v>
      </c>
      <c r="F992" t="s">
        <v>48</v>
      </c>
      <c r="G992" t="s">
        <v>2172</v>
      </c>
      <c r="H992" t="s">
        <v>4089</v>
      </c>
      <c r="I992" t="s">
        <v>4090</v>
      </c>
      <c r="J992">
        <v>77</v>
      </c>
    </row>
    <row r="993" spans="1:10" x14ac:dyDescent="0.35">
      <c r="A993" t="s">
        <v>2173</v>
      </c>
      <c r="B993">
        <v>1970</v>
      </c>
      <c r="C993" t="s">
        <v>4210</v>
      </c>
      <c r="D993" t="s">
        <v>74</v>
      </c>
      <c r="E993">
        <v>7.6</v>
      </c>
      <c r="F993" t="s">
        <v>1910</v>
      </c>
      <c r="G993" t="s">
        <v>49</v>
      </c>
      <c r="H993" t="s">
        <v>4091</v>
      </c>
      <c r="I993" t="s">
        <v>4092</v>
      </c>
      <c r="J993">
        <v>50</v>
      </c>
    </row>
    <row r="994" spans="1:10" x14ac:dyDescent="0.35">
      <c r="A994" t="s">
        <v>2174</v>
      </c>
      <c r="B994">
        <v>1967</v>
      </c>
      <c r="C994" t="s">
        <v>4252</v>
      </c>
      <c r="D994" t="s">
        <v>80</v>
      </c>
      <c r="E994">
        <v>7.6</v>
      </c>
      <c r="F994" t="s">
        <v>2175</v>
      </c>
      <c r="G994" t="s">
        <v>2176</v>
      </c>
      <c r="H994" t="s">
        <v>4093</v>
      </c>
      <c r="I994" t="s">
        <v>4094</v>
      </c>
      <c r="J994">
        <v>65</v>
      </c>
    </row>
    <row r="995" spans="1:10" x14ac:dyDescent="0.35">
      <c r="A995" t="s">
        <v>2177</v>
      </c>
      <c r="B995">
        <v>1966</v>
      </c>
      <c r="C995" t="s">
        <v>4213</v>
      </c>
      <c r="D995" t="s">
        <v>11</v>
      </c>
      <c r="E995">
        <v>7.6</v>
      </c>
      <c r="F995" t="s">
        <v>1274</v>
      </c>
      <c r="G995" t="s">
        <v>2178</v>
      </c>
      <c r="H995" t="s">
        <v>4095</v>
      </c>
      <c r="I995" t="s">
        <v>4096</v>
      </c>
      <c r="J995">
        <v>82</v>
      </c>
    </row>
    <row r="996" spans="1:10" x14ac:dyDescent="0.35">
      <c r="A996" t="s">
        <v>2179</v>
      </c>
      <c r="B996">
        <v>1964</v>
      </c>
      <c r="C996" t="s">
        <v>4156</v>
      </c>
      <c r="D996" t="s">
        <v>67</v>
      </c>
      <c r="E996">
        <v>7.6</v>
      </c>
      <c r="F996" t="s">
        <v>2180</v>
      </c>
      <c r="G996" t="s">
        <v>2181</v>
      </c>
      <c r="H996" t="s">
        <v>4097</v>
      </c>
      <c r="I996" t="s">
        <v>2717</v>
      </c>
      <c r="J996">
        <v>96</v>
      </c>
    </row>
    <row r="997" spans="1:10" x14ac:dyDescent="0.35">
      <c r="A997" t="s">
        <v>2182</v>
      </c>
      <c r="B997">
        <v>1961</v>
      </c>
      <c r="C997" t="s">
        <v>4170</v>
      </c>
      <c r="D997" t="s">
        <v>67</v>
      </c>
      <c r="E997">
        <v>7.6</v>
      </c>
      <c r="F997" t="s">
        <v>2183</v>
      </c>
      <c r="G997" t="s">
        <v>1594</v>
      </c>
      <c r="H997" t="s">
        <v>4098</v>
      </c>
      <c r="I997" t="s">
        <v>4099</v>
      </c>
      <c r="J997">
        <v>76</v>
      </c>
    </row>
    <row r="998" spans="1:10" x14ac:dyDescent="0.35">
      <c r="A998" t="s">
        <v>2184</v>
      </c>
      <c r="B998">
        <v>1956</v>
      </c>
      <c r="C998" t="s">
        <v>4118</v>
      </c>
      <c r="D998" t="s">
        <v>11</v>
      </c>
      <c r="E998">
        <v>7.6</v>
      </c>
      <c r="F998" t="s">
        <v>2185</v>
      </c>
      <c r="G998" t="s">
        <v>1016</v>
      </c>
      <c r="H998" t="s">
        <v>4100</v>
      </c>
      <c r="I998" t="s">
        <v>4101</v>
      </c>
      <c r="J998">
        <v>84</v>
      </c>
    </row>
    <row r="999" spans="1:10" x14ac:dyDescent="0.35">
      <c r="A999" t="s">
        <v>2186</v>
      </c>
      <c r="B999">
        <v>1953</v>
      </c>
      <c r="C999" t="s">
        <v>4139</v>
      </c>
      <c r="D999" t="s">
        <v>11</v>
      </c>
      <c r="E999">
        <v>7.6</v>
      </c>
      <c r="F999" t="s">
        <v>1285</v>
      </c>
      <c r="G999" t="s">
        <v>1041</v>
      </c>
      <c r="H999" t="s">
        <v>4102</v>
      </c>
      <c r="I999" t="s">
        <v>4103</v>
      </c>
      <c r="J999">
        <v>85</v>
      </c>
    </row>
    <row r="1000" spans="1:10" x14ac:dyDescent="0.35">
      <c r="A1000" t="s">
        <v>2187</v>
      </c>
      <c r="B1000">
        <v>1944</v>
      </c>
      <c r="C1000" t="s">
        <v>4234</v>
      </c>
      <c r="D1000" t="s">
        <v>11</v>
      </c>
      <c r="E1000">
        <v>7.6</v>
      </c>
      <c r="F1000" t="s">
        <v>146</v>
      </c>
      <c r="G1000" t="s">
        <v>2188</v>
      </c>
      <c r="H1000" t="s">
        <v>4104</v>
      </c>
      <c r="I1000" t="s">
        <v>4105</v>
      </c>
      <c r="J1000">
        <v>78</v>
      </c>
    </row>
    <row r="1001" spans="1:10" x14ac:dyDescent="0.35">
      <c r="A1001" t="s">
        <v>2189</v>
      </c>
      <c r="B1001">
        <v>1935</v>
      </c>
      <c r="C1001" t="s">
        <v>4197</v>
      </c>
      <c r="D1001" t="s">
        <v>15</v>
      </c>
      <c r="E1001">
        <v>7.6</v>
      </c>
      <c r="F1001" t="s">
        <v>146</v>
      </c>
      <c r="G1001" t="s">
        <v>2190</v>
      </c>
      <c r="H1001" t="s">
        <v>4106</v>
      </c>
      <c r="I1001" t="s">
        <v>4107</v>
      </c>
      <c r="J1001">
        <v>93</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F77E7-FD2C-4D0B-9DCE-29B3773ADB12}">
  <dimension ref="A1:AB32"/>
  <sheetViews>
    <sheetView showGridLines="0" zoomScale="70" zoomScaleNormal="70" workbookViewId="0">
      <selection activeCell="J6" sqref="J6"/>
    </sheetView>
  </sheetViews>
  <sheetFormatPr defaultRowHeight="14.5" x14ac:dyDescent="0.35"/>
  <sheetData>
    <row r="1" spans="1:28" ht="27" x14ac:dyDescent="0.5">
      <c r="A1" s="5" t="s">
        <v>4256</v>
      </c>
      <c r="B1" s="5"/>
      <c r="C1" s="5"/>
      <c r="D1" s="5"/>
      <c r="E1" s="5"/>
      <c r="F1" s="5"/>
      <c r="G1" s="5"/>
      <c r="H1" s="5"/>
      <c r="I1" s="5"/>
      <c r="J1" s="5"/>
      <c r="K1" s="5"/>
      <c r="L1" s="5"/>
      <c r="M1" s="5"/>
      <c r="N1" s="5"/>
      <c r="O1" s="5"/>
      <c r="P1" s="5"/>
      <c r="Q1" s="5"/>
      <c r="R1" s="5"/>
      <c r="S1" s="5"/>
      <c r="T1" s="5"/>
      <c r="U1" s="5"/>
      <c r="V1" s="5"/>
      <c r="W1" s="5"/>
      <c r="X1" s="5"/>
      <c r="Y1" s="5"/>
      <c r="Z1" s="5"/>
      <c r="AA1" s="5"/>
      <c r="AB1" s="5"/>
    </row>
    <row r="2" spans="1:28" x14ac:dyDescent="0.35">
      <c r="A2" s="4"/>
      <c r="B2" s="4"/>
      <c r="C2" s="4"/>
      <c r="D2" s="4"/>
      <c r="E2" s="4"/>
      <c r="F2" s="4"/>
      <c r="G2" s="4"/>
      <c r="H2" s="4"/>
      <c r="I2" s="4"/>
      <c r="J2" s="4"/>
      <c r="K2" s="4"/>
      <c r="L2" s="4"/>
      <c r="M2" s="4"/>
      <c r="N2" s="4"/>
      <c r="O2" s="4"/>
      <c r="P2" s="4"/>
      <c r="Q2" s="4"/>
      <c r="R2" s="4"/>
      <c r="S2" s="4"/>
      <c r="T2" s="4"/>
      <c r="U2" s="4"/>
      <c r="V2" s="4"/>
      <c r="W2" s="4"/>
      <c r="X2" s="4"/>
      <c r="Y2" s="4"/>
      <c r="Z2" s="4"/>
      <c r="AA2" s="4"/>
      <c r="AB2" s="4"/>
    </row>
    <row r="3" spans="1:28" x14ac:dyDescent="0.35">
      <c r="A3" s="4"/>
      <c r="B3" s="4"/>
      <c r="C3" s="4"/>
      <c r="D3" s="4"/>
      <c r="E3" s="4"/>
      <c r="F3" s="4"/>
      <c r="G3" s="4"/>
      <c r="H3" s="4"/>
      <c r="I3" s="4"/>
      <c r="J3" s="4"/>
      <c r="K3" s="4"/>
      <c r="L3" s="4"/>
      <c r="M3" s="4"/>
      <c r="N3" s="4"/>
      <c r="O3" s="4"/>
      <c r="P3" s="4"/>
      <c r="Q3" s="4"/>
      <c r="R3" s="4"/>
      <c r="S3" s="4"/>
      <c r="T3" s="4"/>
      <c r="U3" s="4"/>
      <c r="V3" s="4"/>
      <c r="W3" s="4"/>
      <c r="X3" s="4"/>
      <c r="Y3" s="4"/>
      <c r="Z3" s="4"/>
      <c r="AA3" s="4"/>
      <c r="AB3" s="4"/>
    </row>
    <row r="4" spans="1:28" x14ac:dyDescent="0.35">
      <c r="A4" s="4"/>
      <c r="B4" s="4"/>
      <c r="C4" s="4"/>
      <c r="D4" s="4"/>
      <c r="E4" s="4"/>
      <c r="F4" s="4"/>
      <c r="G4" s="4"/>
      <c r="H4" s="4"/>
      <c r="I4" s="4"/>
      <c r="J4" s="4"/>
      <c r="K4" s="4"/>
      <c r="L4" s="4"/>
      <c r="M4" s="4"/>
      <c r="N4" s="4"/>
      <c r="O4" s="4"/>
      <c r="P4" s="4"/>
      <c r="Q4" s="4"/>
      <c r="R4" s="4"/>
      <c r="S4" s="4"/>
      <c r="T4" s="4"/>
      <c r="U4" s="4"/>
      <c r="V4" s="4"/>
      <c r="W4" s="4"/>
      <c r="X4" s="4"/>
      <c r="Y4" s="4"/>
      <c r="Z4" s="4"/>
      <c r="AA4" s="4"/>
      <c r="AB4" s="4"/>
    </row>
    <row r="5" spans="1:28" x14ac:dyDescent="0.35">
      <c r="A5" s="4"/>
      <c r="B5" s="4"/>
      <c r="C5" s="4"/>
      <c r="D5" s="4"/>
      <c r="E5" s="4"/>
      <c r="F5" s="4"/>
      <c r="G5" s="4"/>
      <c r="H5" s="4"/>
      <c r="I5" s="4"/>
      <c r="J5" s="4"/>
      <c r="K5" s="4"/>
      <c r="L5" s="4"/>
      <c r="M5" s="4"/>
      <c r="N5" s="4"/>
      <c r="O5" s="4"/>
      <c r="P5" s="4"/>
      <c r="Q5" s="4"/>
      <c r="R5" s="4"/>
      <c r="S5" s="4"/>
      <c r="T5" s="4"/>
      <c r="U5" s="4"/>
      <c r="V5" s="4"/>
      <c r="W5" s="4"/>
      <c r="X5" s="4"/>
      <c r="Y5" s="4"/>
      <c r="Z5" s="4"/>
      <c r="AA5" s="4"/>
      <c r="AB5" s="4"/>
    </row>
    <row r="6" spans="1:28" x14ac:dyDescent="0.35">
      <c r="A6" s="4"/>
      <c r="B6" s="4"/>
      <c r="C6" s="4"/>
      <c r="D6" s="4"/>
      <c r="E6" s="4"/>
      <c r="F6" s="4"/>
      <c r="G6" s="4"/>
      <c r="H6" s="4"/>
      <c r="I6" s="4"/>
      <c r="J6" s="4"/>
      <c r="K6" s="4"/>
      <c r="L6" s="4"/>
      <c r="M6" s="4"/>
      <c r="N6" s="4"/>
      <c r="O6" s="4"/>
      <c r="P6" s="4"/>
      <c r="Q6" s="4"/>
      <c r="R6" s="4"/>
      <c r="S6" s="4"/>
      <c r="T6" s="4"/>
      <c r="U6" s="4"/>
      <c r="V6" s="4"/>
      <c r="W6" s="4"/>
      <c r="X6" s="4"/>
      <c r="Y6" s="4"/>
      <c r="Z6" s="4"/>
      <c r="AA6" s="4"/>
      <c r="AB6" s="4"/>
    </row>
    <row r="7" spans="1:28" x14ac:dyDescent="0.35">
      <c r="A7" s="4"/>
      <c r="B7" s="4"/>
      <c r="C7" s="4"/>
      <c r="D7" s="4"/>
      <c r="E7" s="4"/>
      <c r="F7" s="4"/>
      <c r="G7" s="4"/>
      <c r="H7" s="4"/>
      <c r="I7" s="4"/>
      <c r="J7" s="4"/>
      <c r="K7" s="4"/>
      <c r="L7" s="4"/>
      <c r="M7" s="4"/>
      <c r="N7" s="4"/>
      <c r="O7" s="4"/>
      <c r="P7" s="4"/>
      <c r="Q7" s="4"/>
      <c r="R7" s="4"/>
      <c r="S7" s="4"/>
      <c r="T7" s="4"/>
      <c r="U7" s="4"/>
      <c r="V7" s="4"/>
      <c r="W7" s="4"/>
      <c r="X7" s="4"/>
      <c r="Y7" s="4"/>
      <c r="Z7" s="4"/>
      <c r="AA7" s="4"/>
      <c r="AB7" s="4"/>
    </row>
    <row r="8" spans="1:28" x14ac:dyDescent="0.35">
      <c r="A8" s="4"/>
      <c r="B8" s="4"/>
      <c r="C8" s="4"/>
      <c r="D8" s="4"/>
      <c r="E8" s="4"/>
      <c r="F8" s="4"/>
      <c r="G8" s="4"/>
      <c r="H8" s="4"/>
      <c r="I8" s="4"/>
      <c r="J8" s="4"/>
      <c r="K8" s="4"/>
      <c r="L8" s="4"/>
      <c r="M8" s="4"/>
      <c r="N8" s="4"/>
      <c r="O8" s="4"/>
      <c r="P8" s="4"/>
      <c r="Q8" s="4"/>
      <c r="R8" s="4"/>
      <c r="S8" s="4"/>
      <c r="T8" s="4"/>
      <c r="U8" s="4"/>
      <c r="V8" s="4"/>
      <c r="W8" s="4"/>
      <c r="X8" s="4"/>
      <c r="Y8" s="4"/>
      <c r="Z8" s="4"/>
      <c r="AA8" s="4"/>
      <c r="AB8" s="4"/>
    </row>
    <row r="9" spans="1:28" x14ac:dyDescent="0.35">
      <c r="A9" s="4"/>
      <c r="B9" s="4"/>
      <c r="C9" s="4"/>
      <c r="D9" s="4"/>
      <c r="E9" s="4"/>
      <c r="F9" s="4"/>
      <c r="G9" s="4"/>
      <c r="H9" s="4"/>
      <c r="I9" s="4"/>
      <c r="J9" s="4"/>
      <c r="K9" s="4"/>
      <c r="L9" s="4"/>
      <c r="M9" s="4"/>
      <c r="N9" s="4"/>
      <c r="O9" s="4"/>
      <c r="P9" s="4"/>
      <c r="Q9" s="4"/>
      <c r="R9" s="4"/>
      <c r="S9" s="4"/>
      <c r="T9" s="4"/>
      <c r="U9" s="4"/>
      <c r="V9" s="4"/>
      <c r="W9" s="4"/>
      <c r="X9" s="4"/>
      <c r="Y9" s="4"/>
      <c r="Z9" s="4"/>
      <c r="AA9" s="4"/>
      <c r="AB9" s="4"/>
    </row>
    <row r="10" spans="1:28" x14ac:dyDescent="0.35">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row>
    <row r="11" spans="1:28" x14ac:dyDescent="0.35">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row>
    <row r="12" spans="1:28" x14ac:dyDescent="0.35">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row>
    <row r="13" spans="1:28" x14ac:dyDescent="0.3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row>
    <row r="14" spans="1:28" x14ac:dyDescent="0.3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row>
    <row r="15" spans="1:28" x14ac:dyDescent="0.35">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row>
    <row r="16" spans="1:28" x14ac:dyDescent="0.3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row>
    <row r="17" spans="1:28" x14ac:dyDescent="0.35">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row>
    <row r="18" spans="1:28" x14ac:dyDescent="0.35">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row>
    <row r="19" spans="1:28" x14ac:dyDescent="0.35">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spans="1:28" x14ac:dyDescent="0.3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row>
    <row r="21" spans="1:28" x14ac:dyDescent="0.35">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row>
    <row r="22" spans="1:28" x14ac:dyDescent="0.35">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spans="1:28" x14ac:dyDescent="0.35">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row>
    <row r="24" spans="1:28" x14ac:dyDescent="0.35">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row>
    <row r="25" spans="1:28" x14ac:dyDescent="0.3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spans="1:28" x14ac:dyDescent="0.35">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spans="1:28" x14ac:dyDescent="0.35">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spans="1:28" x14ac:dyDescent="0.35">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spans="1:28" x14ac:dyDescent="0.3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spans="1:28" x14ac:dyDescent="0.35">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spans="1:28" x14ac:dyDescent="0.35">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spans="1:28" x14ac:dyDescent="0.3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sheetData>
  <mergeCells count="1">
    <mergeCell ref="A1:AB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02E9-047B-49E5-B613-CFE0C54EFD0C}">
  <dimension ref="A1:A27"/>
  <sheetViews>
    <sheetView tabSelected="1" workbookViewId="0">
      <selection activeCell="A27" sqref="A27"/>
    </sheetView>
  </sheetViews>
  <sheetFormatPr defaultRowHeight="14.5" x14ac:dyDescent="0.35"/>
  <sheetData>
    <row r="1" spans="1:1" x14ac:dyDescent="0.35">
      <c r="A1" t="s">
        <v>4260</v>
      </c>
    </row>
    <row r="3" spans="1:1" x14ac:dyDescent="0.35">
      <c r="A3" t="s">
        <v>4261</v>
      </c>
    </row>
    <row r="5" spans="1:1" x14ac:dyDescent="0.35">
      <c r="A5" t="s">
        <v>4262</v>
      </c>
    </row>
    <row r="7" spans="1:1" x14ac:dyDescent="0.35">
      <c r="A7" t="s">
        <v>4263</v>
      </c>
    </row>
    <row r="9" spans="1:1" x14ac:dyDescent="0.35">
      <c r="A9" t="s">
        <v>4264</v>
      </c>
    </row>
    <row r="11" spans="1:1" x14ac:dyDescent="0.35">
      <c r="A11" t="s">
        <v>4265</v>
      </c>
    </row>
    <row r="13" spans="1:1" x14ac:dyDescent="0.35">
      <c r="A13" t="s">
        <v>4257</v>
      </c>
    </row>
    <row r="15" spans="1:1" x14ac:dyDescent="0.35">
      <c r="A15" t="s">
        <v>4258</v>
      </c>
    </row>
    <row r="16" spans="1:1" x14ac:dyDescent="0.35">
      <c r="A16" t="s">
        <v>4259</v>
      </c>
    </row>
    <row r="18" spans="1:1" x14ac:dyDescent="0.35">
      <c r="A18" t="s">
        <v>4267</v>
      </c>
    </row>
    <row r="19" spans="1:1" x14ac:dyDescent="0.35">
      <c r="A19" t="s">
        <v>4268</v>
      </c>
    </row>
    <row r="21" spans="1:1" x14ac:dyDescent="0.35">
      <c r="A21" t="s">
        <v>4266</v>
      </c>
    </row>
    <row r="23" spans="1:1" x14ac:dyDescent="0.35">
      <c r="A23" t="s">
        <v>4269</v>
      </c>
    </row>
    <row r="25" spans="1:1" x14ac:dyDescent="0.35">
      <c r="A25" t="s">
        <v>4270</v>
      </c>
    </row>
    <row r="27" spans="1:1" x14ac:dyDescent="0.35">
      <c r="A27" t="s">
        <v>4271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1"/>
  <sheetViews>
    <sheetView workbookViewId="0">
      <selection activeCell="D9" sqref="D9"/>
    </sheetView>
  </sheetViews>
  <sheetFormatPr defaultRowHeight="14.5" x14ac:dyDescent="0.35"/>
  <cols>
    <col min="1" max="1" width="25.6328125" customWidth="1"/>
    <col min="2" max="2" width="15" customWidth="1"/>
    <col min="3" max="3" width="9.90625" customWidth="1"/>
    <col min="5" max="5" width="13.7265625" customWidth="1"/>
    <col min="6" max="6" width="17.1796875" customWidth="1"/>
    <col min="7" max="7" width="16.7265625" customWidth="1"/>
    <col min="8" max="8" width="13.7265625" customWidth="1"/>
    <col min="9" max="9" width="21.08984375" customWidth="1"/>
    <col min="10" max="10" width="11.7265625" customWidth="1"/>
  </cols>
  <sheetData>
    <row r="1" spans="1:10" x14ac:dyDescent="0.35">
      <c r="A1" t="s">
        <v>0</v>
      </c>
      <c r="B1" t="s">
        <v>1</v>
      </c>
      <c r="C1" t="s">
        <v>2</v>
      </c>
      <c r="D1" t="s">
        <v>3</v>
      </c>
      <c r="E1" t="s">
        <v>4</v>
      </c>
      <c r="F1" t="s">
        <v>5</v>
      </c>
      <c r="G1" t="s">
        <v>6</v>
      </c>
      <c r="H1" t="s">
        <v>7</v>
      </c>
      <c r="I1" t="s">
        <v>8</v>
      </c>
      <c r="J1" t="s">
        <v>9</v>
      </c>
    </row>
    <row r="2" spans="1:10" x14ac:dyDescent="0.35">
      <c r="A2" t="s">
        <v>10</v>
      </c>
      <c r="B2">
        <v>1994</v>
      </c>
      <c r="C2">
        <v>142</v>
      </c>
      <c r="D2" t="s">
        <v>11</v>
      </c>
      <c r="E2">
        <v>9.3000000000000007</v>
      </c>
      <c r="F2" t="s">
        <v>12</v>
      </c>
      <c r="G2" t="s">
        <v>13</v>
      </c>
      <c r="H2">
        <v>2343110</v>
      </c>
      <c r="I2">
        <v>28341469</v>
      </c>
      <c r="J2">
        <v>80</v>
      </c>
    </row>
    <row r="3" spans="1:10" x14ac:dyDescent="0.35">
      <c r="A3" t="s">
        <v>14</v>
      </c>
      <c r="B3">
        <v>1972</v>
      </c>
      <c r="C3">
        <v>175</v>
      </c>
      <c r="D3" t="s">
        <v>15</v>
      </c>
      <c r="E3">
        <v>9.1999999999999993</v>
      </c>
      <c r="F3" t="s">
        <v>16</v>
      </c>
      <c r="G3" t="s">
        <v>17</v>
      </c>
      <c r="H3">
        <v>1620367</v>
      </c>
      <c r="I3">
        <v>134966411</v>
      </c>
      <c r="J3">
        <v>100</v>
      </c>
    </row>
    <row r="4" spans="1:10" x14ac:dyDescent="0.35">
      <c r="A4" t="s">
        <v>18</v>
      </c>
      <c r="B4">
        <v>2008</v>
      </c>
      <c r="C4">
        <v>152</v>
      </c>
      <c r="D4" t="s">
        <v>19</v>
      </c>
      <c r="E4">
        <v>9</v>
      </c>
      <c r="F4" t="s">
        <v>20</v>
      </c>
      <c r="G4" t="s">
        <v>21</v>
      </c>
      <c r="H4">
        <v>2303232</v>
      </c>
      <c r="I4">
        <v>534858444</v>
      </c>
      <c r="J4">
        <v>84</v>
      </c>
    </row>
    <row r="5" spans="1:10" x14ac:dyDescent="0.35">
      <c r="A5" t="s">
        <v>22</v>
      </c>
      <c r="B5">
        <v>1974</v>
      </c>
      <c r="C5">
        <v>202</v>
      </c>
      <c r="D5" t="s">
        <v>15</v>
      </c>
      <c r="E5">
        <v>9</v>
      </c>
      <c r="F5" t="s">
        <v>16</v>
      </c>
      <c r="G5" t="s">
        <v>23</v>
      </c>
      <c r="H5">
        <v>1129952</v>
      </c>
      <c r="I5">
        <v>57300000</v>
      </c>
      <c r="J5">
        <v>90</v>
      </c>
    </row>
    <row r="6" spans="1:10" x14ac:dyDescent="0.35">
      <c r="A6" t="s">
        <v>24</v>
      </c>
      <c r="B6">
        <v>1957</v>
      </c>
      <c r="C6">
        <v>96</v>
      </c>
      <c r="D6" t="s">
        <v>15</v>
      </c>
      <c r="E6">
        <v>9</v>
      </c>
      <c r="F6" t="s">
        <v>25</v>
      </c>
      <c r="G6" t="s">
        <v>26</v>
      </c>
      <c r="H6">
        <v>689845</v>
      </c>
      <c r="I6">
        <v>4360000</v>
      </c>
      <c r="J6">
        <v>96</v>
      </c>
    </row>
    <row r="7" spans="1:10" x14ac:dyDescent="0.35">
      <c r="A7" t="s">
        <v>27</v>
      </c>
      <c r="B7">
        <v>2003</v>
      </c>
      <c r="C7">
        <v>201</v>
      </c>
      <c r="D7" t="s">
        <v>19</v>
      </c>
      <c r="E7">
        <v>8.9</v>
      </c>
      <c r="F7" t="s">
        <v>28</v>
      </c>
      <c r="G7" t="s">
        <v>29</v>
      </c>
      <c r="H7">
        <v>1642758</v>
      </c>
      <c r="I7">
        <v>377845905</v>
      </c>
      <c r="J7">
        <v>94</v>
      </c>
    </row>
    <row r="8" spans="1:10" x14ac:dyDescent="0.35">
      <c r="A8" t="s">
        <v>30</v>
      </c>
      <c r="B8">
        <v>1994</v>
      </c>
      <c r="C8">
        <v>154</v>
      </c>
      <c r="D8" t="s">
        <v>15</v>
      </c>
      <c r="E8">
        <v>8.9</v>
      </c>
      <c r="F8" t="s">
        <v>31</v>
      </c>
      <c r="G8" t="s">
        <v>32</v>
      </c>
      <c r="H8">
        <v>1826188</v>
      </c>
      <c r="I8">
        <v>107928762</v>
      </c>
      <c r="J8">
        <v>94</v>
      </c>
    </row>
    <row r="9" spans="1:10" x14ac:dyDescent="0.35">
      <c r="A9" t="s">
        <v>33</v>
      </c>
      <c r="B9">
        <v>1993</v>
      </c>
      <c r="C9">
        <v>195</v>
      </c>
      <c r="D9" t="s">
        <v>34</v>
      </c>
      <c r="E9">
        <v>8.9</v>
      </c>
      <c r="F9" t="s">
        <v>35</v>
      </c>
      <c r="G9" t="s">
        <v>36</v>
      </c>
      <c r="H9">
        <v>1213505</v>
      </c>
      <c r="I9">
        <v>96898818</v>
      </c>
      <c r="J9">
        <v>94</v>
      </c>
    </row>
    <row r="10" spans="1:10" x14ac:dyDescent="0.35">
      <c r="A10" t="s">
        <v>37</v>
      </c>
      <c r="B10">
        <v>2010</v>
      </c>
      <c r="C10">
        <v>148</v>
      </c>
      <c r="D10" t="s">
        <v>19</v>
      </c>
      <c r="E10">
        <v>8.8000000000000007</v>
      </c>
      <c r="F10" t="s">
        <v>20</v>
      </c>
      <c r="G10" t="s">
        <v>38</v>
      </c>
      <c r="H10">
        <v>2067042</v>
      </c>
      <c r="I10">
        <v>292576195</v>
      </c>
      <c r="J10">
        <v>74</v>
      </c>
    </row>
    <row r="11" spans="1:10" x14ac:dyDescent="0.35">
      <c r="A11" t="s">
        <v>39</v>
      </c>
      <c r="B11">
        <v>1999</v>
      </c>
      <c r="C11">
        <v>139</v>
      </c>
      <c r="D11" t="s">
        <v>11</v>
      </c>
      <c r="E11">
        <v>8.8000000000000007</v>
      </c>
      <c r="F11" t="s">
        <v>40</v>
      </c>
      <c r="G11" t="s">
        <v>41</v>
      </c>
      <c r="H11">
        <v>1854740</v>
      </c>
      <c r="I11">
        <v>37030102</v>
      </c>
      <c r="J11">
        <v>66</v>
      </c>
    </row>
    <row r="12" spans="1:10" x14ac:dyDescent="0.35">
      <c r="A12" t="s">
        <v>42</v>
      </c>
      <c r="B12">
        <v>2001</v>
      </c>
      <c r="C12">
        <v>178</v>
      </c>
      <c r="D12" t="s">
        <v>19</v>
      </c>
      <c r="E12">
        <v>8.8000000000000007</v>
      </c>
      <c r="F12" t="s">
        <v>28</v>
      </c>
      <c r="G12" t="s">
        <v>29</v>
      </c>
      <c r="H12">
        <v>1661481</v>
      </c>
      <c r="I12">
        <v>315544750</v>
      </c>
      <c r="J12">
        <v>92</v>
      </c>
    </row>
    <row r="13" spans="1:10" x14ac:dyDescent="0.35">
      <c r="A13" t="s">
        <v>43</v>
      </c>
      <c r="B13">
        <v>1994</v>
      </c>
      <c r="C13">
        <v>142</v>
      </c>
      <c r="D13" t="s">
        <v>11</v>
      </c>
      <c r="E13">
        <v>8.8000000000000007</v>
      </c>
      <c r="F13" t="s">
        <v>44</v>
      </c>
      <c r="G13" t="s">
        <v>45</v>
      </c>
      <c r="H13">
        <v>1809221</v>
      </c>
      <c r="I13">
        <v>330252182</v>
      </c>
      <c r="J13">
        <v>82</v>
      </c>
    </row>
    <row r="14" spans="1:10" x14ac:dyDescent="0.35">
      <c r="A14" t="s">
        <v>46</v>
      </c>
      <c r="B14">
        <v>1966</v>
      </c>
      <c r="C14">
        <v>161</v>
      </c>
      <c r="D14" t="s">
        <v>47</v>
      </c>
      <c r="E14">
        <v>8.8000000000000007</v>
      </c>
      <c r="F14" t="s">
        <v>48</v>
      </c>
      <c r="G14" t="s">
        <v>49</v>
      </c>
      <c r="H14">
        <v>688390</v>
      </c>
      <c r="I14">
        <v>6100000</v>
      </c>
      <c r="J14">
        <v>90</v>
      </c>
    </row>
    <row r="15" spans="1:10" x14ac:dyDescent="0.35">
      <c r="A15" t="s">
        <v>50</v>
      </c>
      <c r="B15">
        <v>2002</v>
      </c>
      <c r="C15">
        <v>179</v>
      </c>
      <c r="D15" t="s">
        <v>19</v>
      </c>
      <c r="E15">
        <v>8.6999999999999993</v>
      </c>
      <c r="F15" t="s">
        <v>28</v>
      </c>
      <c r="G15" t="s">
        <v>29</v>
      </c>
      <c r="H15">
        <v>1485555</v>
      </c>
      <c r="I15">
        <v>342551365</v>
      </c>
      <c r="J15">
        <v>87</v>
      </c>
    </row>
    <row r="16" spans="1:10" x14ac:dyDescent="0.35">
      <c r="A16" t="s">
        <v>51</v>
      </c>
      <c r="B16">
        <v>1999</v>
      </c>
      <c r="C16">
        <v>136</v>
      </c>
      <c r="D16" t="s">
        <v>19</v>
      </c>
      <c r="E16">
        <v>8.6999999999999993</v>
      </c>
      <c r="F16" t="s">
        <v>52</v>
      </c>
      <c r="G16" t="s">
        <v>53</v>
      </c>
      <c r="H16">
        <v>1676426</v>
      </c>
      <c r="I16">
        <v>171479930</v>
      </c>
      <c r="J16">
        <v>73</v>
      </c>
    </row>
    <row r="17" spans="1:10" x14ac:dyDescent="0.35">
      <c r="A17" t="s">
        <v>54</v>
      </c>
      <c r="B17">
        <v>1990</v>
      </c>
      <c r="C17">
        <v>146</v>
      </c>
      <c r="D17" t="s">
        <v>34</v>
      </c>
      <c r="E17">
        <v>8.6999999999999993</v>
      </c>
      <c r="F17" t="s">
        <v>55</v>
      </c>
      <c r="G17" t="s">
        <v>56</v>
      </c>
      <c r="H17">
        <v>1020727</v>
      </c>
      <c r="I17">
        <v>46836394</v>
      </c>
      <c r="J17">
        <v>90</v>
      </c>
    </row>
    <row r="18" spans="1:10" x14ac:dyDescent="0.35">
      <c r="A18" t="s">
        <v>57</v>
      </c>
      <c r="B18">
        <v>1980</v>
      </c>
      <c r="C18">
        <v>124</v>
      </c>
      <c r="D18" t="s">
        <v>19</v>
      </c>
      <c r="E18">
        <v>8.6999999999999993</v>
      </c>
      <c r="F18" t="s">
        <v>58</v>
      </c>
      <c r="G18" t="s">
        <v>59</v>
      </c>
      <c r="H18">
        <v>1159315</v>
      </c>
      <c r="I18">
        <v>290475067</v>
      </c>
      <c r="J18">
        <v>82</v>
      </c>
    </row>
    <row r="19" spans="1:10" x14ac:dyDescent="0.35">
      <c r="A19" t="s">
        <v>60</v>
      </c>
      <c r="B19">
        <v>1975</v>
      </c>
      <c r="C19">
        <v>133</v>
      </c>
      <c r="D19" t="s">
        <v>11</v>
      </c>
      <c r="E19">
        <v>8.6999999999999993</v>
      </c>
      <c r="F19" t="s">
        <v>61</v>
      </c>
      <c r="G19" t="s">
        <v>62</v>
      </c>
      <c r="H19">
        <v>918088</v>
      </c>
      <c r="I19">
        <v>112000000</v>
      </c>
      <c r="J19">
        <v>83</v>
      </c>
    </row>
    <row r="20" spans="1:10" x14ac:dyDescent="0.35">
      <c r="A20" t="s">
        <v>63</v>
      </c>
      <c r="B20">
        <v>2020</v>
      </c>
      <c r="C20">
        <v>160</v>
      </c>
      <c r="D20" t="s">
        <v>34</v>
      </c>
      <c r="E20">
        <v>8.6</v>
      </c>
      <c r="F20" t="s">
        <v>64</v>
      </c>
      <c r="G20" t="s">
        <v>65</v>
      </c>
      <c r="H20">
        <v>55291</v>
      </c>
      <c r="I20">
        <v>440984783</v>
      </c>
      <c r="J20">
        <v>90</v>
      </c>
    </row>
    <row r="21" spans="1:10" x14ac:dyDescent="0.35">
      <c r="A21" t="s">
        <v>66</v>
      </c>
      <c r="B21">
        <v>2019</v>
      </c>
      <c r="C21">
        <v>132</v>
      </c>
      <c r="D21" t="s">
        <v>67</v>
      </c>
      <c r="E21">
        <v>8.6</v>
      </c>
      <c r="F21" t="s">
        <v>68</v>
      </c>
      <c r="G21" t="s">
        <v>69</v>
      </c>
      <c r="H21">
        <v>552778</v>
      </c>
      <c r="I21">
        <v>53367844</v>
      </c>
      <c r="J21">
        <v>96</v>
      </c>
    </row>
    <row r="22" spans="1:10" x14ac:dyDescent="0.35">
      <c r="A22" t="s">
        <v>70</v>
      </c>
      <c r="B22">
        <v>2020</v>
      </c>
      <c r="C22">
        <v>153</v>
      </c>
      <c r="D22" t="s">
        <v>11</v>
      </c>
      <c r="E22">
        <v>8.6</v>
      </c>
      <c r="F22" t="s">
        <v>71</v>
      </c>
      <c r="G22" t="s">
        <v>72</v>
      </c>
      <c r="H22">
        <v>54995</v>
      </c>
      <c r="I22">
        <v>556832648</v>
      </c>
    </row>
    <row r="23" spans="1:10" x14ac:dyDescent="0.35">
      <c r="A23" t="s">
        <v>73</v>
      </c>
      <c r="B23">
        <v>2014</v>
      </c>
      <c r="C23">
        <v>169</v>
      </c>
      <c r="D23" t="s">
        <v>74</v>
      </c>
      <c r="E23">
        <v>8.6</v>
      </c>
      <c r="F23" t="s">
        <v>20</v>
      </c>
      <c r="G23" t="s">
        <v>75</v>
      </c>
      <c r="H23">
        <v>1512360</v>
      </c>
      <c r="I23">
        <v>188020017</v>
      </c>
      <c r="J23">
        <v>74</v>
      </c>
    </row>
    <row r="24" spans="1:10" x14ac:dyDescent="0.35">
      <c r="A24" t="s">
        <v>76</v>
      </c>
      <c r="B24">
        <v>2002</v>
      </c>
      <c r="C24">
        <v>130</v>
      </c>
      <c r="D24" t="s">
        <v>15</v>
      </c>
      <c r="E24">
        <v>8.6</v>
      </c>
      <c r="F24" t="s">
        <v>77</v>
      </c>
      <c r="G24" t="s">
        <v>78</v>
      </c>
      <c r="H24">
        <v>699256</v>
      </c>
      <c r="I24">
        <v>7563397</v>
      </c>
      <c r="J24">
        <v>79</v>
      </c>
    </row>
    <row r="25" spans="1:10" x14ac:dyDescent="0.35">
      <c r="A25" t="s">
        <v>79</v>
      </c>
      <c r="B25">
        <v>2001</v>
      </c>
      <c r="C25">
        <v>125</v>
      </c>
      <c r="D25" t="s">
        <v>80</v>
      </c>
      <c r="E25">
        <v>8.6</v>
      </c>
      <c r="F25" t="s">
        <v>81</v>
      </c>
      <c r="G25" t="s">
        <v>82</v>
      </c>
      <c r="H25">
        <v>651376</v>
      </c>
      <c r="I25">
        <v>10055859</v>
      </c>
      <c r="J25">
        <v>96</v>
      </c>
    </row>
    <row r="26" spans="1:10" x14ac:dyDescent="0.35">
      <c r="A26" t="s">
        <v>83</v>
      </c>
      <c r="B26">
        <v>1998</v>
      </c>
      <c r="C26">
        <v>169</v>
      </c>
      <c r="D26" t="s">
        <v>11</v>
      </c>
      <c r="E26">
        <v>8.6</v>
      </c>
      <c r="F26" t="s">
        <v>35</v>
      </c>
      <c r="G26" t="s">
        <v>45</v>
      </c>
      <c r="H26">
        <v>1235804</v>
      </c>
      <c r="I26">
        <v>216540909</v>
      </c>
      <c r="J26">
        <v>91</v>
      </c>
    </row>
    <row r="27" spans="1:10" x14ac:dyDescent="0.35">
      <c r="A27" t="s">
        <v>84</v>
      </c>
      <c r="B27">
        <v>1999</v>
      </c>
      <c r="C27">
        <v>189</v>
      </c>
      <c r="D27" t="s">
        <v>15</v>
      </c>
      <c r="E27">
        <v>8.6</v>
      </c>
      <c r="F27" t="s">
        <v>12</v>
      </c>
      <c r="G27" t="s">
        <v>45</v>
      </c>
      <c r="H27">
        <v>1147794</v>
      </c>
      <c r="I27">
        <v>136801374</v>
      </c>
      <c r="J27">
        <v>61</v>
      </c>
    </row>
    <row r="28" spans="1:10" x14ac:dyDescent="0.35">
      <c r="A28" t="s">
        <v>85</v>
      </c>
      <c r="B28">
        <v>1997</v>
      </c>
      <c r="C28">
        <v>116</v>
      </c>
      <c r="D28" t="s">
        <v>67</v>
      </c>
      <c r="E28">
        <v>8.6</v>
      </c>
      <c r="F28" t="s">
        <v>86</v>
      </c>
      <c r="G28" t="s">
        <v>86</v>
      </c>
      <c r="H28">
        <v>623629</v>
      </c>
      <c r="I28">
        <v>57598247</v>
      </c>
      <c r="J28">
        <v>59</v>
      </c>
    </row>
    <row r="29" spans="1:10" x14ac:dyDescent="0.35">
      <c r="A29" t="s">
        <v>87</v>
      </c>
      <c r="B29">
        <v>1995</v>
      </c>
      <c r="C29">
        <v>127</v>
      </c>
      <c r="D29" t="s">
        <v>15</v>
      </c>
      <c r="E29">
        <v>8.6</v>
      </c>
      <c r="F29" t="s">
        <v>40</v>
      </c>
      <c r="G29" t="s">
        <v>88</v>
      </c>
      <c r="H29">
        <v>1445096</v>
      </c>
      <c r="I29">
        <v>100125643</v>
      </c>
      <c r="J29">
        <v>65</v>
      </c>
    </row>
    <row r="30" spans="1:10" x14ac:dyDescent="0.35">
      <c r="A30" t="s">
        <v>89</v>
      </c>
      <c r="B30">
        <v>1991</v>
      </c>
      <c r="C30">
        <v>118</v>
      </c>
      <c r="D30" t="s">
        <v>15</v>
      </c>
      <c r="E30">
        <v>8.6</v>
      </c>
      <c r="F30" t="s">
        <v>90</v>
      </c>
      <c r="G30" t="s">
        <v>91</v>
      </c>
      <c r="H30">
        <v>1270197</v>
      </c>
      <c r="I30">
        <v>130742922</v>
      </c>
      <c r="J30">
        <v>85</v>
      </c>
    </row>
    <row r="31" spans="1:10" x14ac:dyDescent="0.35">
      <c r="A31" t="s">
        <v>92</v>
      </c>
      <c r="B31">
        <v>1977</v>
      </c>
      <c r="C31">
        <v>121</v>
      </c>
      <c r="D31" t="s">
        <v>19</v>
      </c>
      <c r="E31">
        <v>8.6</v>
      </c>
      <c r="F31" t="s">
        <v>93</v>
      </c>
      <c r="G31" t="s">
        <v>59</v>
      </c>
      <c r="H31">
        <v>1231473</v>
      </c>
      <c r="I31">
        <v>322740140</v>
      </c>
      <c r="J31">
        <v>90</v>
      </c>
    </row>
    <row r="32" spans="1:10" x14ac:dyDescent="0.35">
      <c r="A32" t="s">
        <v>94</v>
      </c>
      <c r="B32">
        <v>1962</v>
      </c>
      <c r="C32">
        <v>133</v>
      </c>
      <c r="D32" t="s">
        <v>19</v>
      </c>
      <c r="E32">
        <v>8.6</v>
      </c>
      <c r="F32" t="s">
        <v>95</v>
      </c>
      <c r="G32" t="s">
        <v>96</v>
      </c>
      <c r="H32">
        <v>42004</v>
      </c>
      <c r="I32">
        <v>373978394</v>
      </c>
      <c r="J32">
        <v>85</v>
      </c>
    </row>
    <row r="33" spans="1:10" x14ac:dyDescent="0.35">
      <c r="A33" t="s">
        <v>97</v>
      </c>
      <c r="B33">
        <v>1954</v>
      </c>
      <c r="C33">
        <v>207</v>
      </c>
      <c r="D33" t="s">
        <v>19</v>
      </c>
      <c r="E33">
        <v>8.6</v>
      </c>
      <c r="F33" t="s">
        <v>98</v>
      </c>
      <c r="G33" t="s">
        <v>99</v>
      </c>
      <c r="H33">
        <v>315744</v>
      </c>
      <c r="I33">
        <v>269061</v>
      </c>
      <c r="J33">
        <v>98</v>
      </c>
    </row>
    <row r="34" spans="1:10" x14ac:dyDescent="0.35">
      <c r="A34" t="s">
        <v>100</v>
      </c>
      <c r="B34">
        <v>1946</v>
      </c>
      <c r="C34">
        <v>130</v>
      </c>
      <c r="D34" t="s">
        <v>11</v>
      </c>
      <c r="E34">
        <v>8.6</v>
      </c>
      <c r="F34" t="s">
        <v>101</v>
      </c>
      <c r="G34" t="s">
        <v>102</v>
      </c>
      <c r="H34">
        <v>405801</v>
      </c>
      <c r="I34">
        <v>82385199</v>
      </c>
      <c r="J34">
        <v>89</v>
      </c>
    </row>
    <row r="35" spans="1:10" x14ac:dyDescent="0.35">
      <c r="A35" t="s">
        <v>103</v>
      </c>
      <c r="B35">
        <v>2019</v>
      </c>
      <c r="C35">
        <v>122</v>
      </c>
      <c r="D35" t="s">
        <v>15</v>
      </c>
      <c r="E35">
        <v>8.5</v>
      </c>
      <c r="F35" t="s">
        <v>104</v>
      </c>
      <c r="G35" t="s">
        <v>105</v>
      </c>
      <c r="H35">
        <v>939252</v>
      </c>
      <c r="I35">
        <v>335451311</v>
      </c>
      <c r="J35">
        <v>59</v>
      </c>
    </row>
    <row r="36" spans="1:10" x14ac:dyDescent="0.35">
      <c r="A36" t="s">
        <v>106</v>
      </c>
      <c r="B36">
        <v>2014</v>
      </c>
      <c r="C36">
        <v>106</v>
      </c>
      <c r="D36" t="s">
        <v>11</v>
      </c>
      <c r="E36">
        <v>8.5</v>
      </c>
      <c r="F36" t="s">
        <v>107</v>
      </c>
      <c r="G36" t="s">
        <v>108</v>
      </c>
      <c r="H36">
        <v>717585</v>
      </c>
      <c r="I36">
        <v>13092000</v>
      </c>
      <c r="J36">
        <v>88</v>
      </c>
    </row>
    <row r="37" spans="1:10" x14ac:dyDescent="0.35">
      <c r="A37" t="s">
        <v>109</v>
      </c>
      <c r="B37">
        <v>2011</v>
      </c>
      <c r="C37">
        <v>112</v>
      </c>
      <c r="D37" t="s">
        <v>34</v>
      </c>
      <c r="E37">
        <v>8.5</v>
      </c>
      <c r="F37" t="s">
        <v>110</v>
      </c>
      <c r="G37" t="s">
        <v>111</v>
      </c>
      <c r="H37">
        <v>760360</v>
      </c>
      <c r="I37">
        <v>13182281</v>
      </c>
      <c r="J37">
        <v>57</v>
      </c>
    </row>
    <row r="38" spans="1:10" x14ac:dyDescent="0.35">
      <c r="A38" t="s">
        <v>112</v>
      </c>
      <c r="B38">
        <v>2006</v>
      </c>
      <c r="C38">
        <v>130</v>
      </c>
      <c r="D38" t="s">
        <v>11</v>
      </c>
      <c r="E38">
        <v>8.5</v>
      </c>
      <c r="F38" t="s">
        <v>20</v>
      </c>
      <c r="G38" t="s">
        <v>21</v>
      </c>
      <c r="H38">
        <v>1190259</v>
      </c>
      <c r="I38">
        <v>53089891</v>
      </c>
      <c r="J38">
        <v>66</v>
      </c>
    </row>
    <row r="39" spans="1:10" x14ac:dyDescent="0.35">
      <c r="A39" t="s">
        <v>113</v>
      </c>
      <c r="B39">
        <v>2006</v>
      </c>
      <c r="C39">
        <v>151</v>
      </c>
      <c r="D39" t="s">
        <v>15</v>
      </c>
      <c r="E39">
        <v>8.5</v>
      </c>
      <c r="F39" t="s">
        <v>55</v>
      </c>
      <c r="G39" t="s">
        <v>38</v>
      </c>
      <c r="H39">
        <v>1189773</v>
      </c>
      <c r="I39">
        <v>132384315</v>
      </c>
      <c r="J39">
        <v>85</v>
      </c>
    </row>
    <row r="40" spans="1:10" x14ac:dyDescent="0.35">
      <c r="A40" t="s">
        <v>114</v>
      </c>
      <c r="B40">
        <v>2002</v>
      </c>
      <c r="C40">
        <v>150</v>
      </c>
      <c r="D40" t="s">
        <v>34</v>
      </c>
      <c r="E40">
        <v>8.5</v>
      </c>
      <c r="F40" t="s">
        <v>115</v>
      </c>
      <c r="G40" t="s">
        <v>116</v>
      </c>
      <c r="H40">
        <v>729603</v>
      </c>
      <c r="I40">
        <v>32572577</v>
      </c>
      <c r="J40">
        <v>85</v>
      </c>
    </row>
    <row r="41" spans="1:10" x14ac:dyDescent="0.35">
      <c r="A41" t="s">
        <v>117</v>
      </c>
      <c r="B41">
        <v>2000</v>
      </c>
      <c r="C41">
        <v>155</v>
      </c>
      <c r="D41" t="s">
        <v>19</v>
      </c>
      <c r="E41">
        <v>8.5</v>
      </c>
      <c r="F41" t="s">
        <v>118</v>
      </c>
      <c r="G41" t="s">
        <v>119</v>
      </c>
      <c r="H41">
        <v>1341460</v>
      </c>
      <c r="I41">
        <v>187705427</v>
      </c>
      <c r="J41">
        <v>67</v>
      </c>
    </row>
    <row r="42" spans="1:10" x14ac:dyDescent="0.35">
      <c r="A42" t="s">
        <v>120</v>
      </c>
      <c r="B42">
        <v>1998</v>
      </c>
      <c r="C42">
        <v>119</v>
      </c>
      <c r="D42" t="s">
        <v>11</v>
      </c>
      <c r="E42">
        <v>8.5</v>
      </c>
      <c r="F42" t="s">
        <v>121</v>
      </c>
      <c r="G42" t="s">
        <v>122</v>
      </c>
      <c r="H42">
        <v>1034705</v>
      </c>
      <c r="I42">
        <v>6719864</v>
      </c>
      <c r="J42">
        <v>62</v>
      </c>
    </row>
    <row r="43" spans="1:10" x14ac:dyDescent="0.35">
      <c r="A43" t="s">
        <v>123</v>
      </c>
      <c r="B43">
        <v>1995</v>
      </c>
      <c r="C43">
        <v>106</v>
      </c>
      <c r="D43" t="s">
        <v>15</v>
      </c>
      <c r="E43">
        <v>8.5</v>
      </c>
      <c r="F43" t="s">
        <v>124</v>
      </c>
      <c r="G43" t="s">
        <v>125</v>
      </c>
      <c r="H43">
        <v>991208</v>
      </c>
      <c r="I43">
        <v>23341568</v>
      </c>
      <c r="J43">
        <v>77</v>
      </c>
    </row>
    <row r="44" spans="1:10" x14ac:dyDescent="0.35">
      <c r="A44" t="s">
        <v>126</v>
      </c>
      <c r="B44">
        <v>1994</v>
      </c>
      <c r="C44">
        <v>110</v>
      </c>
      <c r="D44" t="s">
        <v>19</v>
      </c>
      <c r="E44">
        <v>8.5</v>
      </c>
      <c r="F44" t="s">
        <v>127</v>
      </c>
      <c r="G44" t="s">
        <v>128</v>
      </c>
      <c r="H44">
        <v>1035236</v>
      </c>
      <c r="I44">
        <v>19501238</v>
      </c>
      <c r="J44">
        <v>64</v>
      </c>
    </row>
    <row r="45" spans="1:10" x14ac:dyDescent="0.35">
      <c r="A45" t="s">
        <v>129</v>
      </c>
      <c r="B45">
        <v>1994</v>
      </c>
      <c r="C45">
        <v>88</v>
      </c>
      <c r="D45" t="s">
        <v>80</v>
      </c>
      <c r="E45">
        <v>8.5</v>
      </c>
      <c r="F45" t="s">
        <v>130</v>
      </c>
      <c r="G45" t="s">
        <v>131</v>
      </c>
      <c r="H45">
        <v>942045</v>
      </c>
      <c r="I45">
        <v>422783777</v>
      </c>
      <c r="J45">
        <v>88</v>
      </c>
    </row>
    <row r="46" spans="1:10" x14ac:dyDescent="0.35">
      <c r="A46" t="s">
        <v>132</v>
      </c>
      <c r="B46">
        <v>1991</v>
      </c>
      <c r="C46">
        <v>137</v>
      </c>
      <c r="D46" t="s">
        <v>19</v>
      </c>
      <c r="E46">
        <v>8.5</v>
      </c>
      <c r="F46" t="s">
        <v>133</v>
      </c>
      <c r="G46" t="s">
        <v>134</v>
      </c>
      <c r="H46">
        <v>995506</v>
      </c>
      <c r="I46">
        <v>204843350</v>
      </c>
      <c r="J46">
        <v>75</v>
      </c>
    </row>
    <row r="47" spans="1:10" x14ac:dyDescent="0.35">
      <c r="A47" t="s">
        <v>135</v>
      </c>
      <c r="B47">
        <v>1988</v>
      </c>
      <c r="C47">
        <v>155</v>
      </c>
      <c r="D47" t="s">
        <v>11</v>
      </c>
      <c r="E47">
        <v>8.5</v>
      </c>
      <c r="F47" t="s">
        <v>136</v>
      </c>
      <c r="G47" t="s">
        <v>137</v>
      </c>
      <c r="H47">
        <v>230763</v>
      </c>
      <c r="I47">
        <v>11990401</v>
      </c>
      <c r="J47">
        <v>80</v>
      </c>
    </row>
    <row r="48" spans="1:10" x14ac:dyDescent="0.35">
      <c r="A48" t="s">
        <v>138</v>
      </c>
      <c r="B48">
        <v>1988</v>
      </c>
      <c r="C48">
        <v>89</v>
      </c>
      <c r="D48" t="s">
        <v>80</v>
      </c>
      <c r="E48">
        <v>8.5</v>
      </c>
      <c r="F48" t="s">
        <v>139</v>
      </c>
      <c r="G48" t="s">
        <v>140</v>
      </c>
      <c r="H48">
        <v>235231</v>
      </c>
      <c r="I48">
        <v>150734678</v>
      </c>
      <c r="J48">
        <v>94</v>
      </c>
    </row>
    <row r="49" spans="1:10" x14ac:dyDescent="0.35">
      <c r="A49" t="s">
        <v>141</v>
      </c>
      <c r="B49">
        <v>1985</v>
      </c>
      <c r="C49">
        <v>116</v>
      </c>
      <c r="D49" t="s">
        <v>74</v>
      </c>
      <c r="E49">
        <v>8.5</v>
      </c>
      <c r="F49" t="s">
        <v>44</v>
      </c>
      <c r="G49" t="s">
        <v>142</v>
      </c>
      <c r="H49">
        <v>1058081</v>
      </c>
      <c r="I49">
        <v>210609762</v>
      </c>
      <c r="J49">
        <v>87</v>
      </c>
    </row>
    <row r="50" spans="1:10" x14ac:dyDescent="0.35">
      <c r="A50" t="s">
        <v>143</v>
      </c>
      <c r="B50">
        <v>1968</v>
      </c>
      <c r="C50">
        <v>165</v>
      </c>
      <c r="D50" t="s">
        <v>47</v>
      </c>
      <c r="E50">
        <v>8.5</v>
      </c>
      <c r="F50" t="s">
        <v>48</v>
      </c>
      <c r="G50" t="s">
        <v>26</v>
      </c>
      <c r="H50">
        <v>302844</v>
      </c>
      <c r="I50">
        <v>5321508</v>
      </c>
      <c r="J50">
        <v>80</v>
      </c>
    </row>
    <row r="51" spans="1:10" x14ac:dyDescent="0.35">
      <c r="A51" t="s">
        <v>144</v>
      </c>
      <c r="B51">
        <v>1960</v>
      </c>
      <c r="C51">
        <v>109</v>
      </c>
      <c r="D51" t="s">
        <v>145</v>
      </c>
      <c r="E51">
        <v>8.5</v>
      </c>
      <c r="F51" t="s">
        <v>146</v>
      </c>
      <c r="G51" t="s">
        <v>147</v>
      </c>
      <c r="H51">
        <v>604211</v>
      </c>
      <c r="I51">
        <v>32000000</v>
      </c>
      <c r="J51">
        <v>97</v>
      </c>
    </row>
    <row r="52" spans="1:10" x14ac:dyDescent="0.35">
      <c r="A52" t="s">
        <v>148</v>
      </c>
      <c r="B52">
        <v>1942</v>
      </c>
      <c r="C52">
        <v>102</v>
      </c>
      <c r="D52" t="s">
        <v>11</v>
      </c>
      <c r="E52">
        <v>8.5</v>
      </c>
      <c r="F52" t="s">
        <v>149</v>
      </c>
      <c r="G52" t="s">
        <v>150</v>
      </c>
      <c r="H52">
        <v>522093</v>
      </c>
      <c r="I52">
        <v>1024560</v>
      </c>
      <c r="J52">
        <v>100</v>
      </c>
    </row>
    <row r="53" spans="1:10" x14ac:dyDescent="0.35">
      <c r="A53" t="s">
        <v>151</v>
      </c>
      <c r="B53">
        <v>1936</v>
      </c>
      <c r="C53">
        <v>87</v>
      </c>
      <c r="D53" t="s">
        <v>67</v>
      </c>
      <c r="E53">
        <v>8.5</v>
      </c>
      <c r="F53" t="s">
        <v>152</v>
      </c>
      <c r="G53" t="s">
        <v>152</v>
      </c>
      <c r="H53">
        <v>217881</v>
      </c>
      <c r="I53">
        <v>163245</v>
      </c>
      <c r="J53">
        <v>96</v>
      </c>
    </row>
    <row r="54" spans="1:10" x14ac:dyDescent="0.35">
      <c r="A54" t="s">
        <v>153</v>
      </c>
      <c r="B54">
        <v>1931</v>
      </c>
      <c r="C54">
        <v>87</v>
      </c>
      <c r="D54" t="s">
        <v>67</v>
      </c>
      <c r="E54">
        <v>8.5</v>
      </c>
      <c r="F54" t="s">
        <v>152</v>
      </c>
      <c r="G54" t="s">
        <v>152</v>
      </c>
      <c r="H54">
        <v>167839</v>
      </c>
      <c r="I54">
        <v>19181</v>
      </c>
      <c r="J54">
        <v>99</v>
      </c>
    </row>
    <row r="55" spans="1:10" x14ac:dyDescent="0.35">
      <c r="A55" t="s">
        <v>154</v>
      </c>
      <c r="B55">
        <v>2018</v>
      </c>
      <c r="C55">
        <v>126</v>
      </c>
      <c r="D55" t="s">
        <v>11</v>
      </c>
      <c r="E55">
        <v>8.4</v>
      </c>
      <c r="F55" t="s">
        <v>155</v>
      </c>
      <c r="G55" t="s">
        <v>156</v>
      </c>
      <c r="H55">
        <v>62635</v>
      </c>
      <c r="I55">
        <v>1661096</v>
      </c>
      <c r="J55">
        <v>75</v>
      </c>
    </row>
    <row r="56" spans="1:10" x14ac:dyDescent="0.35">
      <c r="A56" t="s">
        <v>157</v>
      </c>
      <c r="B56">
        <v>2017</v>
      </c>
      <c r="C56">
        <v>125</v>
      </c>
      <c r="D56" t="s">
        <v>34</v>
      </c>
      <c r="E56">
        <v>8.4</v>
      </c>
      <c r="F56" t="s">
        <v>158</v>
      </c>
      <c r="G56" t="s">
        <v>159</v>
      </c>
      <c r="H56">
        <v>34112</v>
      </c>
      <c r="I56">
        <v>679278040</v>
      </c>
    </row>
    <row r="57" spans="1:10" x14ac:dyDescent="0.35">
      <c r="A57" t="s">
        <v>160</v>
      </c>
      <c r="B57">
        <v>2017</v>
      </c>
      <c r="C57">
        <v>147</v>
      </c>
      <c r="D57" t="s">
        <v>19</v>
      </c>
      <c r="E57">
        <v>8.4</v>
      </c>
      <c r="F57" t="s">
        <v>161</v>
      </c>
      <c r="G57" t="s">
        <v>162</v>
      </c>
      <c r="H57">
        <v>28401</v>
      </c>
      <c r="I57">
        <v>357599391</v>
      </c>
    </row>
    <row r="58" spans="1:10" x14ac:dyDescent="0.35">
      <c r="A58" t="s">
        <v>163</v>
      </c>
      <c r="B58">
        <v>2016</v>
      </c>
      <c r="C58">
        <v>106</v>
      </c>
      <c r="D58" t="s">
        <v>80</v>
      </c>
      <c r="E58">
        <v>8.4</v>
      </c>
      <c r="F58" t="s">
        <v>164</v>
      </c>
      <c r="G58" t="s">
        <v>165</v>
      </c>
      <c r="H58">
        <v>194838</v>
      </c>
      <c r="I58">
        <v>5017246</v>
      </c>
      <c r="J58">
        <v>79</v>
      </c>
    </row>
    <row r="59" spans="1:10" x14ac:dyDescent="0.35">
      <c r="A59" t="s">
        <v>166</v>
      </c>
      <c r="B59">
        <v>2016</v>
      </c>
      <c r="C59">
        <v>161</v>
      </c>
      <c r="D59" t="s">
        <v>19</v>
      </c>
      <c r="E59">
        <v>8.4</v>
      </c>
      <c r="F59" t="s">
        <v>167</v>
      </c>
      <c r="G59" t="s">
        <v>168</v>
      </c>
      <c r="H59">
        <v>156479</v>
      </c>
      <c r="I59">
        <v>12391761</v>
      </c>
    </row>
    <row r="60" spans="1:10" x14ac:dyDescent="0.35">
      <c r="A60" t="s">
        <v>169</v>
      </c>
      <c r="B60">
        <v>2018</v>
      </c>
      <c r="C60">
        <v>117</v>
      </c>
      <c r="D60" t="s">
        <v>80</v>
      </c>
      <c r="E60">
        <v>8.4</v>
      </c>
      <c r="F60" t="s">
        <v>170</v>
      </c>
      <c r="G60" t="s">
        <v>171</v>
      </c>
      <c r="H60">
        <v>375110</v>
      </c>
      <c r="I60">
        <v>190241310</v>
      </c>
      <c r="J60">
        <v>87</v>
      </c>
    </row>
    <row r="61" spans="1:10" x14ac:dyDescent="0.35">
      <c r="A61" t="s">
        <v>172</v>
      </c>
      <c r="B61">
        <v>2019</v>
      </c>
      <c r="C61">
        <v>181</v>
      </c>
      <c r="D61" t="s">
        <v>19</v>
      </c>
      <c r="E61">
        <v>8.4</v>
      </c>
      <c r="F61" t="s">
        <v>173</v>
      </c>
      <c r="G61" t="s">
        <v>174</v>
      </c>
      <c r="H61">
        <v>809955</v>
      </c>
      <c r="I61">
        <v>858373000</v>
      </c>
      <c r="J61">
        <v>78</v>
      </c>
    </row>
    <row r="62" spans="1:10" x14ac:dyDescent="0.35">
      <c r="A62" t="s">
        <v>175</v>
      </c>
      <c r="B62">
        <v>2018</v>
      </c>
      <c r="C62">
        <v>149</v>
      </c>
      <c r="D62" t="s">
        <v>19</v>
      </c>
      <c r="E62">
        <v>8.4</v>
      </c>
      <c r="F62" t="s">
        <v>173</v>
      </c>
      <c r="G62" t="s">
        <v>174</v>
      </c>
      <c r="H62">
        <v>834477</v>
      </c>
      <c r="I62">
        <v>678815482</v>
      </c>
      <c r="J62">
        <v>68</v>
      </c>
    </row>
    <row r="63" spans="1:10" x14ac:dyDescent="0.35">
      <c r="A63" t="s">
        <v>176</v>
      </c>
      <c r="B63">
        <v>2017</v>
      </c>
      <c r="C63">
        <v>105</v>
      </c>
      <c r="D63" t="s">
        <v>80</v>
      </c>
      <c r="E63">
        <v>8.4</v>
      </c>
      <c r="F63" t="s">
        <v>177</v>
      </c>
      <c r="G63" t="s">
        <v>178</v>
      </c>
      <c r="H63">
        <v>384171</v>
      </c>
      <c r="I63">
        <v>209726015</v>
      </c>
      <c r="J63">
        <v>81</v>
      </c>
    </row>
    <row r="64" spans="1:10" x14ac:dyDescent="0.35">
      <c r="A64" t="s">
        <v>179</v>
      </c>
      <c r="B64">
        <v>2012</v>
      </c>
      <c r="C64">
        <v>165</v>
      </c>
      <c r="D64" t="s">
        <v>11</v>
      </c>
      <c r="E64">
        <v>8.4</v>
      </c>
      <c r="F64" t="s">
        <v>31</v>
      </c>
      <c r="G64" t="s">
        <v>180</v>
      </c>
      <c r="H64">
        <v>1357682</v>
      </c>
      <c r="I64">
        <v>162805434</v>
      </c>
      <c r="J64">
        <v>81</v>
      </c>
    </row>
    <row r="65" spans="1:10" x14ac:dyDescent="0.35">
      <c r="A65" t="s">
        <v>181</v>
      </c>
      <c r="B65">
        <v>2012</v>
      </c>
      <c r="C65">
        <v>164</v>
      </c>
      <c r="D65" t="s">
        <v>19</v>
      </c>
      <c r="E65">
        <v>8.4</v>
      </c>
      <c r="F65" t="s">
        <v>20</v>
      </c>
      <c r="G65" t="s">
        <v>21</v>
      </c>
      <c r="H65">
        <v>1516346</v>
      </c>
      <c r="I65">
        <v>448139099</v>
      </c>
      <c r="J65">
        <v>78</v>
      </c>
    </row>
    <row r="66" spans="1:10" x14ac:dyDescent="0.35">
      <c r="A66" t="s">
        <v>182</v>
      </c>
      <c r="B66">
        <v>2009</v>
      </c>
      <c r="C66">
        <v>170</v>
      </c>
      <c r="D66" t="s">
        <v>67</v>
      </c>
      <c r="E66">
        <v>8.4</v>
      </c>
      <c r="F66" t="s">
        <v>183</v>
      </c>
      <c r="G66" t="s">
        <v>168</v>
      </c>
      <c r="H66">
        <v>344445</v>
      </c>
      <c r="I66">
        <v>6532908</v>
      </c>
      <c r="J66">
        <v>67</v>
      </c>
    </row>
    <row r="67" spans="1:10" x14ac:dyDescent="0.35">
      <c r="A67" t="s">
        <v>184</v>
      </c>
      <c r="B67">
        <v>2007</v>
      </c>
      <c r="C67">
        <v>165</v>
      </c>
      <c r="D67" t="s">
        <v>11</v>
      </c>
      <c r="E67">
        <v>8.4</v>
      </c>
      <c r="F67" t="s">
        <v>168</v>
      </c>
      <c r="G67" t="s">
        <v>185</v>
      </c>
      <c r="H67">
        <v>168895</v>
      </c>
      <c r="I67">
        <v>1223869</v>
      </c>
    </row>
    <row r="68" spans="1:10" x14ac:dyDescent="0.35">
      <c r="A68" t="s">
        <v>186</v>
      </c>
      <c r="B68">
        <v>2008</v>
      </c>
      <c r="C68">
        <v>98</v>
      </c>
      <c r="D68" t="s">
        <v>80</v>
      </c>
      <c r="E68">
        <v>8.4</v>
      </c>
      <c r="F68" t="s">
        <v>187</v>
      </c>
      <c r="G68" t="s">
        <v>188</v>
      </c>
      <c r="H68">
        <v>999790</v>
      </c>
      <c r="I68">
        <v>223808164</v>
      </c>
      <c r="J68">
        <v>95</v>
      </c>
    </row>
    <row r="69" spans="1:10" x14ac:dyDescent="0.35">
      <c r="A69" t="s">
        <v>189</v>
      </c>
      <c r="B69">
        <v>2006</v>
      </c>
      <c r="C69">
        <v>137</v>
      </c>
      <c r="D69" t="s">
        <v>11</v>
      </c>
      <c r="E69">
        <v>8.4</v>
      </c>
      <c r="F69" t="s">
        <v>190</v>
      </c>
      <c r="G69" t="s">
        <v>191</v>
      </c>
      <c r="H69">
        <v>358685</v>
      </c>
      <c r="I69">
        <v>11286112</v>
      </c>
      <c r="J69">
        <v>89</v>
      </c>
    </row>
    <row r="70" spans="1:10" x14ac:dyDescent="0.35">
      <c r="A70" t="s">
        <v>192</v>
      </c>
      <c r="B70">
        <v>2003</v>
      </c>
      <c r="C70">
        <v>101</v>
      </c>
      <c r="D70" t="s">
        <v>19</v>
      </c>
      <c r="E70">
        <v>8.4</v>
      </c>
      <c r="F70" t="s">
        <v>193</v>
      </c>
      <c r="G70" t="s">
        <v>194</v>
      </c>
      <c r="H70">
        <v>515451</v>
      </c>
      <c r="I70">
        <v>707481</v>
      </c>
      <c r="J70">
        <v>77</v>
      </c>
    </row>
    <row r="71" spans="1:10" x14ac:dyDescent="0.35">
      <c r="A71" t="s">
        <v>195</v>
      </c>
      <c r="B71">
        <v>2000</v>
      </c>
      <c r="C71">
        <v>113</v>
      </c>
      <c r="D71" t="s">
        <v>196</v>
      </c>
      <c r="E71">
        <v>8.4</v>
      </c>
      <c r="F71" t="s">
        <v>20</v>
      </c>
      <c r="G71" t="s">
        <v>197</v>
      </c>
      <c r="H71">
        <v>1125712</v>
      </c>
      <c r="I71">
        <v>25544867</v>
      </c>
      <c r="J71">
        <v>80</v>
      </c>
    </row>
    <row r="72" spans="1:10" x14ac:dyDescent="0.35">
      <c r="A72" t="s">
        <v>198</v>
      </c>
      <c r="B72">
        <v>1997</v>
      </c>
      <c r="C72">
        <v>134</v>
      </c>
      <c r="D72" t="s">
        <v>80</v>
      </c>
      <c r="E72">
        <v>8.4</v>
      </c>
      <c r="F72" t="s">
        <v>81</v>
      </c>
      <c r="G72" t="s">
        <v>199</v>
      </c>
      <c r="H72">
        <v>343171</v>
      </c>
      <c r="I72">
        <v>2375308</v>
      </c>
      <c r="J72">
        <v>76</v>
      </c>
    </row>
    <row r="73" spans="1:10" x14ac:dyDescent="0.35">
      <c r="A73" t="s">
        <v>200</v>
      </c>
      <c r="B73">
        <v>1984</v>
      </c>
      <c r="C73">
        <v>229</v>
      </c>
      <c r="D73" t="s">
        <v>15</v>
      </c>
      <c r="E73">
        <v>8.4</v>
      </c>
      <c r="F73" t="s">
        <v>48</v>
      </c>
      <c r="G73" t="s">
        <v>56</v>
      </c>
      <c r="H73">
        <v>311365</v>
      </c>
      <c r="I73">
        <v>5321508</v>
      </c>
    </row>
    <row r="74" spans="1:10" x14ac:dyDescent="0.35">
      <c r="A74" t="s">
        <v>201</v>
      </c>
      <c r="B74">
        <v>1981</v>
      </c>
      <c r="C74">
        <v>115</v>
      </c>
      <c r="D74" t="s">
        <v>19</v>
      </c>
      <c r="E74">
        <v>8.4</v>
      </c>
      <c r="F74" t="s">
        <v>35</v>
      </c>
      <c r="G74" t="s">
        <v>202</v>
      </c>
      <c r="H74">
        <v>884112</v>
      </c>
      <c r="I74">
        <v>248159971</v>
      </c>
      <c r="J74">
        <v>85</v>
      </c>
    </row>
    <row r="75" spans="1:10" x14ac:dyDescent="0.35">
      <c r="A75" t="s">
        <v>203</v>
      </c>
      <c r="B75">
        <v>1980</v>
      </c>
      <c r="C75">
        <v>146</v>
      </c>
      <c r="D75" t="s">
        <v>11</v>
      </c>
      <c r="E75">
        <v>8.4</v>
      </c>
      <c r="F75" t="s">
        <v>204</v>
      </c>
      <c r="G75" t="s">
        <v>62</v>
      </c>
      <c r="H75">
        <v>898237</v>
      </c>
      <c r="I75">
        <v>44017374</v>
      </c>
      <c r="J75">
        <v>66</v>
      </c>
    </row>
    <row r="76" spans="1:10" x14ac:dyDescent="0.35">
      <c r="A76" t="s">
        <v>205</v>
      </c>
      <c r="B76">
        <v>1979</v>
      </c>
      <c r="C76">
        <v>147</v>
      </c>
      <c r="D76" t="s">
        <v>11</v>
      </c>
      <c r="E76">
        <v>8.4</v>
      </c>
      <c r="F76" t="s">
        <v>16</v>
      </c>
      <c r="G76" t="s">
        <v>206</v>
      </c>
      <c r="H76">
        <v>606398</v>
      </c>
      <c r="I76">
        <v>83471511</v>
      </c>
      <c r="J76">
        <v>94</v>
      </c>
    </row>
    <row r="77" spans="1:10" x14ac:dyDescent="0.35">
      <c r="A77" t="s">
        <v>207</v>
      </c>
      <c r="B77">
        <v>1979</v>
      </c>
      <c r="C77">
        <v>117</v>
      </c>
      <c r="D77" t="s">
        <v>145</v>
      </c>
      <c r="E77">
        <v>8.4</v>
      </c>
      <c r="F77" t="s">
        <v>118</v>
      </c>
      <c r="G77" t="s">
        <v>208</v>
      </c>
      <c r="H77">
        <v>787806</v>
      </c>
      <c r="I77">
        <v>78900000</v>
      </c>
      <c r="J77">
        <v>89</v>
      </c>
    </row>
    <row r="78" spans="1:10" x14ac:dyDescent="0.35">
      <c r="A78" t="s">
        <v>209</v>
      </c>
      <c r="B78">
        <v>1971</v>
      </c>
      <c r="C78">
        <v>122</v>
      </c>
      <c r="D78" t="s">
        <v>11</v>
      </c>
      <c r="E78">
        <v>8.4</v>
      </c>
      <c r="F78" t="s">
        <v>210</v>
      </c>
      <c r="G78" t="s">
        <v>211</v>
      </c>
      <c r="H78">
        <v>30273</v>
      </c>
      <c r="I78">
        <v>472504446</v>
      </c>
    </row>
    <row r="79" spans="1:10" x14ac:dyDescent="0.35">
      <c r="A79" t="s">
        <v>212</v>
      </c>
      <c r="B79">
        <v>1963</v>
      </c>
      <c r="C79">
        <v>143</v>
      </c>
      <c r="D79" t="s">
        <v>15</v>
      </c>
      <c r="E79">
        <v>8.4</v>
      </c>
      <c r="F79" t="s">
        <v>98</v>
      </c>
      <c r="G79" t="s">
        <v>99</v>
      </c>
      <c r="H79">
        <v>34357</v>
      </c>
      <c r="I79">
        <v>620361655</v>
      </c>
    </row>
    <row r="80" spans="1:10" x14ac:dyDescent="0.35">
      <c r="A80" t="s">
        <v>213</v>
      </c>
      <c r="B80">
        <v>1964</v>
      </c>
      <c r="C80">
        <v>95</v>
      </c>
      <c r="D80" t="s">
        <v>67</v>
      </c>
      <c r="E80">
        <v>8.4</v>
      </c>
      <c r="F80" t="s">
        <v>204</v>
      </c>
      <c r="G80" t="s">
        <v>214</v>
      </c>
      <c r="H80">
        <v>450474</v>
      </c>
      <c r="I80">
        <v>275902</v>
      </c>
      <c r="J80">
        <v>97</v>
      </c>
    </row>
    <row r="81" spans="1:10" x14ac:dyDescent="0.35">
      <c r="A81" t="s">
        <v>215</v>
      </c>
      <c r="B81">
        <v>1957</v>
      </c>
      <c r="C81">
        <v>116</v>
      </c>
      <c r="D81" t="s">
        <v>15</v>
      </c>
      <c r="E81">
        <v>8.4</v>
      </c>
      <c r="F81" t="s">
        <v>216</v>
      </c>
      <c r="G81" t="s">
        <v>217</v>
      </c>
      <c r="H81">
        <v>108862</v>
      </c>
      <c r="I81">
        <v>8175000</v>
      </c>
    </row>
    <row r="82" spans="1:10" x14ac:dyDescent="0.35">
      <c r="A82" t="s">
        <v>218</v>
      </c>
      <c r="B82">
        <v>1957</v>
      </c>
      <c r="C82">
        <v>88</v>
      </c>
      <c r="D82" t="s">
        <v>11</v>
      </c>
      <c r="E82">
        <v>8.4</v>
      </c>
      <c r="F82" t="s">
        <v>204</v>
      </c>
      <c r="G82" t="s">
        <v>219</v>
      </c>
      <c r="H82">
        <v>178092</v>
      </c>
      <c r="I82">
        <v>518311052</v>
      </c>
      <c r="J82">
        <v>90</v>
      </c>
    </row>
    <row r="83" spans="1:10" x14ac:dyDescent="0.35">
      <c r="A83" t="s">
        <v>220</v>
      </c>
      <c r="B83">
        <v>1954</v>
      </c>
      <c r="C83">
        <v>112</v>
      </c>
      <c r="D83" t="s">
        <v>196</v>
      </c>
      <c r="E83">
        <v>8.4</v>
      </c>
      <c r="F83" t="s">
        <v>146</v>
      </c>
      <c r="G83" t="s">
        <v>102</v>
      </c>
      <c r="H83">
        <v>444074</v>
      </c>
      <c r="I83">
        <v>36764313</v>
      </c>
      <c r="J83">
        <v>100</v>
      </c>
    </row>
    <row r="84" spans="1:10" x14ac:dyDescent="0.35">
      <c r="A84" t="s">
        <v>221</v>
      </c>
      <c r="B84">
        <v>1950</v>
      </c>
      <c r="C84">
        <v>110</v>
      </c>
      <c r="D84" t="s">
        <v>11</v>
      </c>
      <c r="E84">
        <v>8.4</v>
      </c>
      <c r="F84" t="s">
        <v>216</v>
      </c>
      <c r="G84" t="s">
        <v>222</v>
      </c>
      <c r="H84">
        <v>201632</v>
      </c>
      <c r="I84">
        <v>506055932</v>
      </c>
    </row>
    <row r="85" spans="1:10" x14ac:dyDescent="0.35">
      <c r="A85" t="s">
        <v>223</v>
      </c>
      <c r="B85">
        <v>1940</v>
      </c>
      <c r="C85">
        <v>125</v>
      </c>
      <c r="D85" t="s">
        <v>67</v>
      </c>
      <c r="E85">
        <v>8.4</v>
      </c>
      <c r="F85" t="s">
        <v>152</v>
      </c>
      <c r="G85" t="s">
        <v>152</v>
      </c>
      <c r="H85">
        <v>203150</v>
      </c>
      <c r="I85">
        <v>288475</v>
      </c>
    </row>
    <row r="86" spans="1:10" x14ac:dyDescent="0.35">
      <c r="A86">
        <v>1917</v>
      </c>
      <c r="B86">
        <v>2019</v>
      </c>
      <c r="C86">
        <v>119</v>
      </c>
      <c r="D86" t="s">
        <v>11</v>
      </c>
      <c r="E86">
        <v>8.3000000000000007</v>
      </c>
      <c r="F86" t="s">
        <v>224</v>
      </c>
      <c r="G86" t="s">
        <v>225</v>
      </c>
      <c r="H86">
        <v>425844</v>
      </c>
      <c r="I86">
        <v>159227644</v>
      </c>
      <c r="J86">
        <v>78</v>
      </c>
    </row>
    <row r="87" spans="1:10" x14ac:dyDescent="0.35">
      <c r="A87" t="s">
        <v>226</v>
      </c>
      <c r="B87">
        <v>2018</v>
      </c>
      <c r="C87">
        <v>104</v>
      </c>
      <c r="D87" t="s">
        <v>11</v>
      </c>
      <c r="E87">
        <v>8.3000000000000007</v>
      </c>
      <c r="F87" t="s">
        <v>227</v>
      </c>
      <c r="G87" t="s">
        <v>228</v>
      </c>
      <c r="H87">
        <v>27793</v>
      </c>
      <c r="I87">
        <v>755669279</v>
      </c>
    </row>
    <row r="88" spans="1:10" x14ac:dyDescent="0.35">
      <c r="A88" t="s">
        <v>229</v>
      </c>
      <c r="B88">
        <v>2018</v>
      </c>
      <c r="C88">
        <v>139</v>
      </c>
      <c r="D88" t="s">
        <v>15</v>
      </c>
      <c r="E88">
        <v>8.3000000000000007</v>
      </c>
      <c r="F88" t="s">
        <v>230</v>
      </c>
      <c r="G88" t="s">
        <v>231</v>
      </c>
      <c r="H88">
        <v>71875</v>
      </c>
      <c r="I88">
        <v>1373943</v>
      </c>
    </row>
    <row r="89" spans="1:10" x14ac:dyDescent="0.35">
      <c r="A89" t="s">
        <v>232</v>
      </c>
      <c r="B89">
        <v>2013</v>
      </c>
      <c r="C89">
        <v>160</v>
      </c>
      <c r="D89" t="s">
        <v>15</v>
      </c>
      <c r="E89">
        <v>8.3000000000000007</v>
      </c>
      <c r="F89" t="s">
        <v>233</v>
      </c>
      <c r="G89" t="s">
        <v>234</v>
      </c>
      <c r="H89">
        <v>30722</v>
      </c>
      <c r="I89">
        <v>11339376</v>
      </c>
    </row>
    <row r="90" spans="1:10" x14ac:dyDescent="0.35">
      <c r="A90" t="s">
        <v>235</v>
      </c>
      <c r="B90">
        <v>2012</v>
      </c>
      <c r="C90">
        <v>115</v>
      </c>
      <c r="D90" t="s">
        <v>11</v>
      </c>
      <c r="E90">
        <v>8.3000000000000007</v>
      </c>
      <c r="F90" t="s">
        <v>236</v>
      </c>
      <c r="G90" t="s">
        <v>237</v>
      </c>
      <c r="H90">
        <v>281623</v>
      </c>
      <c r="I90">
        <v>687185</v>
      </c>
      <c r="J90">
        <v>77</v>
      </c>
    </row>
    <row r="91" spans="1:10" x14ac:dyDescent="0.35">
      <c r="A91" t="s">
        <v>238</v>
      </c>
      <c r="B91">
        <v>2011</v>
      </c>
      <c r="C91">
        <v>123</v>
      </c>
      <c r="D91" t="s">
        <v>11</v>
      </c>
      <c r="E91">
        <v>8.3000000000000007</v>
      </c>
      <c r="F91" t="s">
        <v>239</v>
      </c>
      <c r="G91" t="s">
        <v>240</v>
      </c>
      <c r="H91">
        <v>220002</v>
      </c>
      <c r="I91">
        <v>7098492</v>
      </c>
      <c r="J91">
        <v>95</v>
      </c>
    </row>
    <row r="92" spans="1:10" x14ac:dyDescent="0.35">
      <c r="A92" t="s">
        <v>241</v>
      </c>
      <c r="B92">
        <v>2010</v>
      </c>
      <c r="C92">
        <v>131</v>
      </c>
      <c r="D92" t="s">
        <v>11</v>
      </c>
      <c r="E92">
        <v>8.3000000000000007</v>
      </c>
      <c r="F92" t="s">
        <v>242</v>
      </c>
      <c r="G92" t="s">
        <v>243</v>
      </c>
      <c r="H92">
        <v>150023</v>
      </c>
      <c r="I92">
        <v>6857096</v>
      </c>
      <c r="J92">
        <v>80</v>
      </c>
    </row>
    <row r="93" spans="1:10" x14ac:dyDescent="0.35">
      <c r="A93" t="s">
        <v>244</v>
      </c>
      <c r="B93">
        <v>2019</v>
      </c>
      <c r="C93">
        <v>132</v>
      </c>
      <c r="D93" t="s">
        <v>11</v>
      </c>
      <c r="E93">
        <v>8.3000000000000007</v>
      </c>
      <c r="F93" t="s">
        <v>245</v>
      </c>
      <c r="G93" t="s">
        <v>246</v>
      </c>
      <c r="H93">
        <v>33935</v>
      </c>
      <c r="I93">
        <v>846784112</v>
      </c>
    </row>
    <row r="94" spans="1:10" x14ac:dyDescent="0.35">
      <c r="A94" t="s">
        <v>247</v>
      </c>
      <c r="B94">
        <v>2005</v>
      </c>
      <c r="C94">
        <v>112</v>
      </c>
      <c r="D94" t="s">
        <v>11</v>
      </c>
      <c r="E94">
        <v>8.3000000000000007</v>
      </c>
      <c r="F94" t="s">
        <v>248</v>
      </c>
      <c r="G94" t="s">
        <v>249</v>
      </c>
      <c r="H94">
        <v>78925</v>
      </c>
      <c r="I94">
        <v>461855363</v>
      </c>
    </row>
    <row r="95" spans="1:10" x14ac:dyDescent="0.35">
      <c r="A95" t="s">
        <v>250</v>
      </c>
      <c r="B95">
        <v>2009</v>
      </c>
      <c r="C95">
        <v>153</v>
      </c>
      <c r="D95" t="s">
        <v>74</v>
      </c>
      <c r="E95">
        <v>8.3000000000000007</v>
      </c>
      <c r="F95" t="s">
        <v>31</v>
      </c>
      <c r="G95" t="s">
        <v>41</v>
      </c>
      <c r="H95">
        <v>1267869</v>
      </c>
      <c r="I95">
        <v>120540719</v>
      </c>
      <c r="J95">
        <v>69</v>
      </c>
    </row>
    <row r="96" spans="1:10" x14ac:dyDescent="0.35">
      <c r="A96" t="s">
        <v>251</v>
      </c>
      <c r="B96">
        <v>2004</v>
      </c>
      <c r="C96">
        <v>108</v>
      </c>
      <c r="D96" t="s">
        <v>11</v>
      </c>
      <c r="E96">
        <v>8.3000000000000007</v>
      </c>
      <c r="F96" t="s">
        <v>252</v>
      </c>
      <c r="G96" t="s">
        <v>253</v>
      </c>
      <c r="H96">
        <v>911664</v>
      </c>
      <c r="I96">
        <v>34400301</v>
      </c>
      <c r="J96">
        <v>89</v>
      </c>
    </row>
    <row r="97" spans="1:10" x14ac:dyDescent="0.35">
      <c r="A97" t="s">
        <v>254</v>
      </c>
      <c r="B97">
        <v>2001</v>
      </c>
      <c r="C97">
        <v>122</v>
      </c>
      <c r="D97" t="s">
        <v>67</v>
      </c>
      <c r="E97">
        <v>8.3000000000000007</v>
      </c>
      <c r="F97" t="s">
        <v>255</v>
      </c>
      <c r="G97" t="s">
        <v>256</v>
      </c>
      <c r="H97">
        <v>703810</v>
      </c>
      <c r="I97">
        <v>33225499</v>
      </c>
      <c r="J97">
        <v>69</v>
      </c>
    </row>
    <row r="98" spans="1:10" x14ac:dyDescent="0.35">
      <c r="A98" t="s">
        <v>257</v>
      </c>
      <c r="B98">
        <v>2000</v>
      </c>
      <c r="C98">
        <v>104</v>
      </c>
      <c r="D98" t="s">
        <v>67</v>
      </c>
      <c r="E98">
        <v>8.3000000000000007</v>
      </c>
      <c r="F98" t="s">
        <v>258</v>
      </c>
      <c r="G98" t="s">
        <v>259</v>
      </c>
      <c r="H98">
        <v>782001</v>
      </c>
      <c r="I98">
        <v>30328156</v>
      </c>
      <c r="J98">
        <v>55</v>
      </c>
    </row>
    <row r="99" spans="1:10" x14ac:dyDescent="0.35">
      <c r="A99" t="s">
        <v>260</v>
      </c>
      <c r="B99">
        <v>2000</v>
      </c>
      <c r="C99">
        <v>102</v>
      </c>
      <c r="D99" t="s">
        <v>11</v>
      </c>
      <c r="E99">
        <v>8.3000000000000007</v>
      </c>
      <c r="F99" t="s">
        <v>261</v>
      </c>
      <c r="G99" t="s">
        <v>262</v>
      </c>
      <c r="H99">
        <v>766870</v>
      </c>
      <c r="I99">
        <v>3635482</v>
      </c>
      <c r="J99">
        <v>68</v>
      </c>
    </row>
    <row r="100" spans="1:10" x14ac:dyDescent="0.35">
      <c r="A100" t="s">
        <v>263</v>
      </c>
      <c r="B100">
        <v>1999</v>
      </c>
      <c r="C100">
        <v>122</v>
      </c>
      <c r="D100" t="s">
        <v>11</v>
      </c>
      <c r="E100">
        <v>8.3000000000000007</v>
      </c>
      <c r="F100" t="s">
        <v>224</v>
      </c>
      <c r="G100" t="s">
        <v>125</v>
      </c>
      <c r="H100">
        <v>1069738</v>
      </c>
      <c r="I100">
        <v>130096601</v>
      </c>
      <c r="J100">
        <v>84</v>
      </c>
    </row>
    <row r="101" spans="1:10" x14ac:dyDescent="0.35">
      <c r="A101" t="s">
        <v>264</v>
      </c>
      <c r="B101">
        <v>1997</v>
      </c>
      <c r="C101">
        <v>126</v>
      </c>
      <c r="D101" t="s">
        <v>11</v>
      </c>
      <c r="E101">
        <v>8.3000000000000007</v>
      </c>
      <c r="F101" t="s">
        <v>265</v>
      </c>
      <c r="G101" t="s">
        <v>266</v>
      </c>
      <c r="H101">
        <v>861606</v>
      </c>
      <c r="I101">
        <v>138433435</v>
      </c>
      <c r="J101">
        <v>70</v>
      </c>
    </row>
    <row r="102" spans="1:10" x14ac:dyDescent="0.35">
      <c r="A102" t="s">
        <v>267</v>
      </c>
      <c r="B102">
        <v>1997</v>
      </c>
      <c r="C102">
        <v>89</v>
      </c>
      <c r="D102" t="s">
        <v>11</v>
      </c>
      <c r="E102">
        <v>8.3000000000000007</v>
      </c>
      <c r="F102" t="s">
        <v>268</v>
      </c>
      <c r="G102" t="s">
        <v>269</v>
      </c>
      <c r="H102">
        <v>65341</v>
      </c>
      <c r="I102">
        <v>933933</v>
      </c>
      <c r="J102">
        <v>77</v>
      </c>
    </row>
    <row r="103" spans="1:10" x14ac:dyDescent="0.35">
      <c r="A103" t="s">
        <v>270</v>
      </c>
      <c r="B103">
        <v>1995</v>
      </c>
      <c r="C103">
        <v>81</v>
      </c>
      <c r="D103" t="s">
        <v>80</v>
      </c>
      <c r="E103">
        <v>8.3000000000000007</v>
      </c>
      <c r="F103" t="s">
        <v>271</v>
      </c>
      <c r="G103" t="s">
        <v>45</v>
      </c>
      <c r="H103">
        <v>887429</v>
      </c>
      <c r="I103">
        <v>191796233</v>
      </c>
      <c r="J103">
        <v>95</v>
      </c>
    </row>
    <row r="104" spans="1:10" x14ac:dyDescent="0.35">
      <c r="A104" t="s">
        <v>272</v>
      </c>
      <c r="B104">
        <v>1995</v>
      </c>
      <c r="C104">
        <v>178</v>
      </c>
      <c r="D104" t="s">
        <v>34</v>
      </c>
      <c r="E104">
        <v>8.3000000000000007</v>
      </c>
      <c r="F104" t="s">
        <v>273</v>
      </c>
      <c r="G104" t="s">
        <v>273</v>
      </c>
      <c r="H104">
        <v>959181</v>
      </c>
      <c r="I104">
        <v>75600000</v>
      </c>
      <c r="J104">
        <v>68</v>
      </c>
    </row>
    <row r="105" spans="1:10" x14ac:dyDescent="0.35">
      <c r="A105" t="s">
        <v>274</v>
      </c>
      <c r="B105">
        <v>1992</v>
      </c>
      <c r="C105">
        <v>99</v>
      </c>
      <c r="D105" t="s">
        <v>15</v>
      </c>
      <c r="E105">
        <v>8.3000000000000007</v>
      </c>
      <c r="F105" t="s">
        <v>31</v>
      </c>
      <c r="G105" t="s">
        <v>275</v>
      </c>
      <c r="H105">
        <v>918562</v>
      </c>
      <c r="I105">
        <v>2832029</v>
      </c>
      <c r="J105">
        <v>79</v>
      </c>
    </row>
    <row r="106" spans="1:10" x14ac:dyDescent="0.35">
      <c r="A106" t="s">
        <v>276</v>
      </c>
      <c r="B106">
        <v>1987</v>
      </c>
      <c r="C106">
        <v>116</v>
      </c>
      <c r="D106" t="s">
        <v>11</v>
      </c>
      <c r="E106">
        <v>8.3000000000000007</v>
      </c>
      <c r="F106" t="s">
        <v>204</v>
      </c>
      <c r="G106" t="s">
        <v>277</v>
      </c>
      <c r="H106">
        <v>675146</v>
      </c>
      <c r="I106">
        <v>46357676</v>
      </c>
      <c r="J106">
        <v>76</v>
      </c>
    </row>
    <row r="107" spans="1:10" x14ac:dyDescent="0.35">
      <c r="A107" t="s">
        <v>278</v>
      </c>
      <c r="B107">
        <v>1985</v>
      </c>
      <c r="C107">
        <v>142</v>
      </c>
      <c r="D107" t="s">
        <v>11</v>
      </c>
      <c r="E107">
        <v>8.3000000000000007</v>
      </c>
      <c r="F107" t="s">
        <v>279</v>
      </c>
      <c r="G107" t="s">
        <v>280</v>
      </c>
      <c r="H107">
        <v>59056</v>
      </c>
      <c r="I107">
        <v>728423774</v>
      </c>
    </row>
    <row r="108" spans="1:10" x14ac:dyDescent="0.35">
      <c r="A108" t="s">
        <v>281</v>
      </c>
      <c r="B108">
        <v>1986</v>
      </c>
      <c r="C108">
        <v>137</v>
      </c>
      <c r="D108" t="s">
        <v>19</v>
      </c>
      <c r="E108">
        <v>8.3000000000000007</v>
      </c>
      <c r="F108" t="s">
        <v>133</v>
      </c>
      <c r="G108" t="s">
        <v>208</v>
      </c>
      <c r="H108">
        <v>652719</v>
      </c>
      <c r="I108">
        <v>85160248</v>
      </c>
      <c r="J108">
        <v>84</v>
      </c>
    </row>
    <row r="109" spans="1:10" x14ac:dyDescent="0.35">
      <c r="A109" t="s">
        <v>282</v>
      </c>
      <c r="B109">
        <v>1984</v>
      </c>
      <c r="C109">
        <v>160</v>
      </c>
      <c r="D109" t="s">
        <v>34</v>
      </c>
      <c r="E109">
        <v>8.3000000000000007</v>
      </c>
      <c r="F109" t="s">
        <v>61</v>
      </c>
      <c r="G109" t="s">
        <v>283</v>
      </c>
      <c r="H109">
        <v>369007</v>
      </c>
      <c r="I109">
        <v>51973029</v>
      </c>
      <c r="J109">
        <v>88</v>
      </c>
    </row>
    <row r="110" spans="1:10" x14ac:dyDescent="0.35">
      <c r="A110" t="s">
        <v>284</v>
      </c>
      <c r="B110">
        <v>1983</v>
      </c>
      <c r="C110">
        <v>170</v>
      </c>
      <c r="D110" t="s">
        <v>15</v>
      </c>
      <c r="E110">
        <v>8.3000000000000007</v>
      </c>
      <c r="F110" t="s">
        <v>285</v>
      </c>
      <c r="G110" t="s">
        <v>23</v>
      </c>
      <c r="H110">
        <v>740911</v>
      </c>
      <c r="I110">
        <v>45598982</v>
      </c>
      <c r="J110">
        <v>65</v>
      </c>
    </row>
    <row r="111" spans="1:10" x14ac:dyDescent="0.35">
      <c r="A111" t="s">
        <v>286</v>
      </c>
      <c r="B111">
        <v>1983</v>
      </c>
      <c r="C111">
        <v>131</v>
      </c>
      <c r="D111" t="s">
        <v>19</v>
      </c>
      <c r="E111">
        <v>8.3000000000000007</v>
      </c>
      <c r="F111" t="s">
        <v>287</v>
      </c>
      <c r="G111" t="s">
        <v>59</v>
      </c>
      <c r="H111">
        <v>950470</v>
      </c>
      <c r="I111">
        <v>309125409</v>
      </c>
      <c r="J111">
        <v>58</v>
      </c>
    </row>
    <row r="112" spans="1:10" x14ac:dyDescent="0.35">
      <c r="A112" t="s">
        <v>288</v>
      </c>
      <c r="B112">
        <v>1981</v>
      </c>
      <c r="C112">
        <v>149</v>
      </c>
      <c r="D112" t="s">
        <v>74</v>
      </c>
      <c r="E112">
        <v>8.3000000000000007</v>
      </c>
      <c r="F112" t="s">
        <v>289</v>
      </c>
      <c r="G112" t="s">
        <v>290</v>
      </c>
      <c r="H112">
        <v>231855</v>
      </c>
      <c r="I112">
        <v>11487676</v>
      </c>
      <c r="J112">
        <v>86</v>
      </c>
    </row>
    <row r="113" spans="1:10" x14ac:dyDescent="0.35">
      <c r="A113" t="s">
        <v>291</v>
      </c>
      <c r="B113">
        <v>1976</v>
      </c>
      <c r="C113">
        <v>114</v>
      </c>
      <c r="D113" t="s">
        <v>15</v>
      </c>
      <c r="E113">
        <v>8.3000000000000007</v>
      </c>
      <c r="F113" t="s">
        <v>55</v>
      </c>
      <c r="G113" t="s">
        <v>56</v>
      </c>
      <c r="H113">
        <v>724636</v>
      </c>
      <c r="I113">
        <v>28262574</v>
      </c>
      <c r="J113">
        <v>94</v>
      </c>
    </row>
    <row r="114" spans="1:10" x14ac:dyDescent="0.35">
      <c r="A114" t="s">
        <v>292</v>
      </c>
      <c r="B114">
        <v>1973</v>
      </c>
      <c r="C114">
        <v>129</v>
      </c>
      <c r="D114" t="s">
        <v>67</v>
      </c>
      <c r="E114">
        <v>8.3000000000000007</v>
      </c>
      <c r="F114" t="s">
        <v>293</v>
      </c>
      <c r="G114" t="s">
        <v>294</v>
      </c>
      <c r="H114">
        <v>241513</v>
      </c>
      <c r="I114">
        <v>159600000</v>
      </c>
      <c r="J114">
        <v>83</v>
      </c>
    </row>
    <row r="115" spans="1:10" x14ac:dyDescent="0.35">
      <c r="A115" t="s">
        <v>295</v>
      </c>
      <c r="B115">
        <v>1971</v>
      </c>
      <c r="C115">
        <v>136</v>
      </c>
      <c r="D115" t="s">
        <v>15</v>
      </c>
      <c r="E115">
        <v>8.3000000000000007</v>
      </c>
      <c r="F115" t="s">
        <v>204</v>
      </c>
      <c r="G115" t="s">
        <v>296</v>
      </c>
      <c r="H115">
        <v>757904</v>
      </c>
      <c r="I115">
        <v>6207725</v>
      </c>
      <c r="J115">
        <v>77</v>
      </c>
    </row>
    <row r="116" spans="1:10" x14ac:dyDescent="0.35">
      <c r="A116" t="s">
        <v>297</v>
      </c>
      <c r="B116">
        <v>1968</v>
      </c>
      <c r="C116">
        <v>149</v>
      </c>
      <c r="D116" t="s">
        <v>74</v>
      </c>
      <c r="E116">
        <v>8.3000000000000007</v>
      </c>
      <c r="F116" t="s">
        <v>204</v>
      </c>
      <c r="G116" t="s">
        <v>298</v>
      </c>
      <c r="H116">
        <v>603517</v>
      </c>
      <c r="I116">
        <v>56954992</v>
      </c>
      <c r="J116">
        <v>84</v>
      </c>
    </row>
    <row r="117" spans="1:10" x14ac:dyDescent="0.35">
      <c r="A117" t="s">
        <v>299</v>
      </c>
      <c r="B117">
        <v>1965</v>
      </c>
      <c r="C117">
        <v>132</v>
      </c>
      <c r="D117" t="s">
        <v>47</v>
      </c>
      <c r="E117">
        <v>8.3000000000000007</v>
      </c>
      <c r="F117" t="s">
        <v>48</v>
      </c>
      <c r="G117" t="s">
        <v>49</v>
      </c>
      <c r="H117">
        <v>232772</v>
      </c>
      <c r="I117">
        <v>15000000</v>
      </c>
      <c r="J117">
        <v>74</v>
      </c>
    </row>
    <row r="118" spans="1:10" x14ac:dyDescent="0.35">
      <c r="A118" t="s">
        <v>300</v>
      </c>
      <c r="B118">
        <v>1962</v>
      </c>
      <c r="C118">
        <v>228</v>
      </c>
      <c r="D118" t="s">
        <v>74</v>
      </c>
      <c r="E118">
        <v>8.3000000000000007</v>
      </c>
      <c r="F118" t="s">
        <v>301</v>
      </c>
      <c r="G118" t="s">
        <v>302</v>
      </c>
      <c r="H118">
        <v>268085</v>
      </c>
      <c r="I118">
        <v>44824144</v>
      </c>
      <c r="J118">
        <v>100</v>
      </c>
    </row>
    <row r="119" spans="1:10" x14ac:dyDescent="0.35">
      <c r="A119" t="s">
        <v>303</v>
      </c>
      <c r="B119">
        <v>1960</v>
      </c>
      <c r="C119">
        <v>125</v>
      </c>
      <c r="D119" t="s">
        <v>67</v>
      </c>
      <c r="E119">
        <v>8.3000000000000007</v>
      </c>
      <c r="F119" t="s">
        <v>216</v>
      </c>
      <c r="G119" t="s">
        <v>304</v>
      </c>
      <c r="H119">
        <v>164363</v>
      </c>
      <c r="I119">
        <v>18600000</v>
      </c>
      <c r="J119">
        <v>94</v>
      </c>
    </row>
    <row r="120" spans="1:10" x14ac:dyDescent="0.35">
      <c r="A120" t="s">
        <v>305</v>
      </c>
      <c r="B120">
        <v>1959</v>
      </c>
      <c r="C120">
        <v>136</v>
      </c>
      <c r="D120" t="s">
        <v>74</v>
      </c>
      <c r="E120">
        <v>8.3000000000000007</v>
      </c>
      <c r="F120" t="s">
        <v>146</v>
      </c>
      <c r="G120" t="s">
        <v>306</v>
      </c>
      <c r="H120">
        <v>299198</v>
      </c>
      <c r="I120">
        <v>13275000</v>
      </c>
      <c r="J120">
        <v>98</v>
      </c>
    </row>
    <row r="121" spans="1:10" x14ac:dyDescent="0.35">
      <c r="A121" t="s">
        <v>307</v>
      </c>
      <c r="B121">
        <v>1958</v>
      </c>
      <c r="C121">
        <v>128</v>
      </c>
      <c r="D121" t="s">
        <v>196</v>
      </c>
      <c r="E121">
        <v>8.3000000000000007</v>
      </c>
      <c r="F121" t="s">
        <v>146</v>
      </c>
      <c r="G121" t="s">
        <v>102</v>
      </c>
      <c r="H121">
        <v>364368</v>
      </c>
      <c r="I121">
        <v>3200000</v>
      </c>
      <c r="J121">
        <v>100</v>
      </c>
    </row>
    <row r="122" spans="1:10" x14ac:dyDescent="0.35">
      <c r="A122" t="s">
        <v>308</v>
      </c>
      <c r="B122">
        <v>1952</v>
      </c>
      <c r="C122">
        <v>103</v>
      </c>
      <c r="D122" t="s">
        <v>67</v>
      </c>
      <c r="E122">
        <v>8.3000000000000007</v>
      </c>
      <c r="F122" t="s">
        <v>309</v>
      </c>
      <c r="G122" t="s">
        <v>310</v>
      </c>
      <c r="H122">
        <v>218957</v>
      </c>
      <c r="I122">
        <v>8819028</v>
      </c>
      <c r="J122">
        <v>99</v>
      </c>
    </row>
    <row r="123" spans="1:10" x14ac:dyDescent="0.35">
      <c r="A123" t="s">
        <v>311</v>
      </c>
      <c r="B123">
        <v>1952</v>
      </c>
      <c r="C123">
        <v>143</v>
      </c>
      <c r="D123" t="s">
        <v>11</v>
      </c>
      <c r="E123">
        <v>8.3000000000000007</v>
      </c>
      <c r="F123" t="s">
        <v>98</v>
      </c>
      <c r="G123" t="s">
        <v>312</v>
      </c>
      <c r="H123">
        <v>68463</v>
      </c>
      <c r="I123">
        <v>55240</v>
      </c>
    </row>
    <row r="124" spans="1:10" x14ac:dyDescent="0.35">
      <c r="A124" t="s">
        <v>313</v>
      </c>
      <c r="B124">
        <v>1948</v>
      </c>
      <c r="C124">
        <v>89</v>
      </c>
      <c r="D124" t="s">
        <v>11</v>
      </c>
      <c r="E124">
        <v>8.3000000000000007</v>
      </c>
      <c r="F124" t="s">
        <v>314</v>
      </c>
      <c r="G124" t="s">
        <v>315</v>
      </c>
      <c r="H124">
        <v>146427</v>
      </c>
      <c r="I124">
        <v>332930</v>
      </c>
    </row>
    <row r="125" spans="1:10" x14ac:dyDescent="0.35">
      <c r="A125" t="s">
        <v>316</v>
      </c>
      <c r="B125">
        <v>1944</v>
      </c>
      <c r="C125">
        <v>107</v>
      </c>
      <c r="D125" t="s">
        <v>15</v>
      </c>
      <c r="E125">
        <v>8.3000000000000007</v>
      </c>
      <c r="F125" t="s">
        <v>216</v>
      </c>
      <c r="G125" t="s">
        <v>317</v>
      </c>
      <c r="H125">
        <v>143525</v>
      </c>
      <c r="I125">
        <v>5720000</v>
      </c>
      <c r="J125">
        <v>95</v>
      </c>
    </row>
    <row r="126" spans="1:10" x14ac:dyDescent="0.35">
      <c r="A126" t="s">
        <v>318</v>
      </c>
      <c r="B126">
        <v>1941</v>
      </c>
      <c r="C126">
        <v>119</v>
      </c>
      <c r="D126" t="s">
        <v>11</v>
      </c>
      <c r="E126">
        <v>8.3000000000000007</v>
      </c>
      <c r="F126" t="s">
        <v>319</v>
      </c>
      <c r="G126" t="s">
        <v>319</v>
      </c>
      <c r="H126">
        <v>403351</v>
      </c>
      <c r="I126">
        <v>1585634</v>
      </c>
      <c r="J126">
        <v>100</v>
      </c>
    </row>
    <row r="127" spans="1:10" x14ac:dyDescent="0.35">
      <c r="A127" t="s">
        <v>320</v>
      </c>
      <c r="B127">
        <v>1931</v>
      </c>
      <c r="C127">
        <v>117</v>
      </c>
      <c r="D127" t="s">
        <v>15</v>
      </c>
      <c r="E127">
        <v>8.3000000000000007</v>
      </c>
      <c r="F127" t="s">
        <v>321</v>
      </c>
      <c r="G127" t="s">
        <v>322</v>
      </c>
      <c r="H127">
        <v>143434</v>
      </c>
      <c r="I127">
        <v>28877</v>
      </c>
    </row>
    <row r="128" spans="1:10" x14ac:dyDescent="0.35">
      <c r="A128" t="s">
        <v>323</v>
      </c>
      <c r="B128">
        <v>1927</v>
      </c>
      <c r="C128">
        <v>153</v>
      </c>
      <c r="D128" t="s">
        <v>11</v>
      </c>
      <c r="E128">
        <v>8.3000000000000007</v>
      </c>
      <c r="F128" t="s">
        <v>321</v>
      </c>
      <c r="G128" t="s">
        <v>324</v>
      </c>
      <c r="H128">
        <v>159992</v>
      </c>
      <c r="I128">
        <v>1236166</v>
      </c>
      <c r="J128">
        <v>98</v>
      </c>
    </row>
    <row r="129" spans="1:10" x14ac:dyDescent="0.35">
      <c r="A129" t="s">
        <v>325</v>
      </c>
      <c r="B129">
        <v>1921</v>
      </c>
      <c r="C129">
        <v>68</v>
      </c>
      <c r="D129" t="s">
        <v>67</v>
      </c>
      <c r="E129">
        <v>8.3000000000000007</v>
      </c>
      <c r="F129" t="s">
        <v>152</v>
      </c>
      <c r="G129" t="s">
        <v>152</v>
      </c>
      <c r="H129">
        <v>113314</v>
      </c>
      <c r="I129">
        <v>5450000</v>
      </c>
    </row>
    <row r="130" spans="1:10" x14ac:dyDescent="0.35">
      <c r="A130" t="s">
        <v>326</v>
      </c>
      <c r="B130">
        <v>2019</v>
      </c>
      <c r="C130">
        <v>143</v>
      </c>
      <c r="D130" t="s">
        <v>67</v>
      </c>
      <c r="E130">
        <v>8.1999999999999993</v>
      </c>
      <c r="F130" t="s">
        <v>167</v>
      </c>
      <c r="G130" t="s">
        <v>327</v>
      </c>
      <c r="H130">
        <v>33893</v>
      </c>
      <c r="I130">
        <v>898575</v>
      </c>
    </row>
    <row r="131" spans="1:10" x14ac:dyDescent="0.35">
      <c r="A131" t="s">
        <v>328</v>
      </c>
      <c r="B131">
        <v>2018</v>
      </c>
      <c r="C131">
        <v>138</v>
      </c>
      <c r="D131" t="s">
        <v>19</v>
      </c>
      <c r="E131">
        <v>8.1999999999999993</v>
      </c>
      <c r="F131" t="s">
        <v>329</v>
      </c>
      <c r="G131" t="s">
        <v>330</v>
      </c>
      <c r="H131">
        <v>43444</v>
      </c>
      <c r="I131">
        <v>4186168</v>
      </c>
    </row>
    <row r="132" spans="1:10" x14ac:dyDescent="0.35">
      <c r="A132" t="s">
        <v>331</v>
      </c>
      <c r="B132">
        <v>2018</v>
      </c>
      <c r="C132">
        <v>156</v>
      </c>
      <c r="D132" t="s">
        <v>19</v>
      </c>
      <c r="E132">
        <v>8.1999999999999993</v>
      </c>
      <c r="F132" t="s">
        <v>332</v>
      </c>
      <c r="G132" t="s">
        <v>333</v>
      </c>
      <c r="H132">
        <v>36680</v>
      </c>
      <c r="I132">
        <v>811875821</v>
      </c>
    </row>
    <row r="133" spans="1:10" x14ac:dyDescent="0.35">
      <c r="A133" t="s">
        <v>334</v>
      </c>
      <c r="B133">
        <v>2018</v>
      </c>
      <c r="C133">
        <v>130</v>
      </c>
      <c r="D133" t="s">
        <v>34</v>
      </c>
      <c r="E133">
        <v>8.1999999999999993</v>
      </c>
      <c r="F133" t="s">
        <v>335</v>
      </c>
      <c r="G133" t="s">
        <v>336</v>
      </c>
      <c r="H133">
        <v>377884</v>
      </c>
      <c r="I133">
        <v>85080171</v>
      </c>
      <c r="J133">
        <v>69</v>
      </c>
    </row>
    <row r="134" spans="1:10" x14ac:dyDescent="0.35">
      <c r="A134" t="s">
        <v>337</v>
      </c>
      <c r="B134">
        <v>2017</v>
      </c>
      <c r="C134">
        <v>115</v>
      </c>
      <c r="D134" t="s">
        <v>67</v>
      </c>
      <c r="E134">
        <v>8.1999999999999993</v>
      </c>
      <c r="F134" t="s">
        <v>338</v>
      </c>
      <c r="G134" t="s">
        <v>339</v>
      </c>
      <c r="H134">
        <v>432610</v>
      </c>
      <c r="I134">
        <v>54513740</v>
      </c>
      <c r="J134">
        <v>88</v>
      </c>
    </row>
    <row r="135" spans="1:10" x14ac:dyDescent="0.35">
      <c r="A135" t="s">
        <v>340</v>
      </c>
      <c r="B135">
        <v>2015</v>
      </c>
      <c r="C135">
        <v>132</v>
      </c>
      <c r="D135" t="s">
        <v>15</v>
      </c>
      <c r="E135">
        <v>8.1999999999999993</v>
      </c>
      <c r="F135" t="s">
        <v>341</v>
      </c>
      <c r="G135" t="s">
        <v>342</v>
      </c>
      <c r="H135">
        <v>31142</v>
      </c>
      <c r="I135">
        <v>342370</v>
      </c>
    </row>
    <row r="136" spans="1:10" x14ac:dyDescent="0.35">
      <c r="A136" t="s">
        <v>343</v>
      </c>
      <c r="B136">
        <v>2017</v>
      </c>
      <c r="C136">
        <v>167</v>
      </c>
      <c r="D136" t="s">
        <v>19</v>
      </c>
      <c r="E136">
        <v>8.1999999999999993</v>
      </c>
      <c r="F136" t="s">
        <v>344</v>
      </c>
      <c r="G136" t="s">
        <v>345</v>
      </c>
      <c r="H136">
        <v>75348</v>
      </c>
      <c r="I136">
        <v>20186659</v>
      </c>
    </row>
    <row r="137" spans="1:10" x14ac:dyDescent="0.35">
      <c r="A137" t="s">
        <v>346</v>
      </c>
      <c r="B137">
        <v>2019</v>
      </c>
      <c r="C137">
        <v>96</v>
      </c>
      <c r="D137" t="s">
        <v>80</v>
      </c>
      <c r="E137">
        <v>8.1999999999999993</v>
      </c>
      <c r="F137" t="s">
        <v>347</v>
      </c>
      <c r="G137" t="s">
        <v>348</v>
      </c>
      <c r="H137">
        <v>104761</v>
      </c>
      <c r="I137">
        <v>148596026</v>
      </c>
      <c r="J137">
        <v>65</v>
      </c>
    </row>
    <row r="138" spans="1:10" x14ac:dyDescent="0.35">
      <c r="A138" t="s">
        <v>232</v>
      </c>
      <c r="B138">
        <v>2015</v>
      </c>
      <c r="C138">
        <v>163</v>
      </c>
      <c r="D138" t="s">
        <v>15</v>
      </c>
      <c r="E138">
        <v>8.1999999999999993</v>
      </c>
      <c r="F138" t="s">
        <v>349</v>
      </c>
      <c r="G138" t="s">
        <v>350</v>
      </c>
      <c r="H138">
        <v>70367</v>
      </c>
      <c r="I138">
        <v>739478</v>
      </c>
    </row>
    <row r="139" spans="1:10" x14ac:dyDescent="0.35">
      <c r="A139" t="s">
        <v>351</v>
      </c>
      <c r="B139">
        <v>2013</v>
      </c>
      <c r="C139">
        <v>146</v>
      </c>
      <c r="D139" t="s">
        <v>74</v>
      </c>
      <c r="E139">
        <v>8.1999999999999993</v>
      </c>
      <c r="F139" t="s">
        <v>352</v>
      </c>
      <c r="G139" t="s">
        <v>353</v>
      </c>
      <c r="H139">
        <v>60701</v>
      </c>
      <c r="I139">
        <v>1429534</v>
      </c>
    </row>
    <row r="140" spans="1:10" x14ac:dyDescent="0.35">
      <c r="A140" t="s">
        <v>354</v>
      </c>
      <c r="B140">
        <v>2013</v>
      </c>
      <c r="C140">
        <v>87</v>
      </c>
      <c r="D140" t="s">
        <v>11</v>
      </c>
      <c r="E140">
        <v>8.1999999999999993</v>
      </c>
      <c r="F140" t="s">
        <v>355</v>
      </c>
      <c r="G140" t="s">
        <v>356</v>
      </c>
      <c r="H140">
        <v>40382</v>
      </c>
      <c r="I140">
        <v>144501</v>
      </c>
      <c r="J140">
        <v>73</v>
      </c>
    </row>
    <row r="141" spans="1:10" x14ac:dyDescent="0.35">
      <c r="A141" t="s">
        <v>357</v>
      </c>
      <c r="B141">
        <v>2013</v>
      </c>
      <c r="C141">
        <v>186</v>
      </c>
      <c r="D141" t="s">
        <v>34</v>
      </c>
      <c r="E141">
        <v>8.1999999999999993</v>
      </c>
      <c r="F141" t="s">
        <v>358</v>
      </c>
      <c r="G141" t="s">
        <v>359</v>
      </c>
      <c r="H141">
        <v>61137</v>
      </c>
      <c r="I141">
        <v>1626289</v>
      </c>
    </row>
    <row r="142" spans="1:10" x14ac:dyDescent="0.35">
      <c r="A142" t="s">
        <v>360</v>
      </c>
      <c r="B142">
        <v>2012</v>
      </c>
      <c r="C142">
        <v>321</v>
      </c>
      <c r="D142" t="s">
        <v>19</v>
      </c>
      <c r="E142">
        <v>8.1999999999999993</v>
      </c>
      <c r="F142" t="s">
        <v>361</v>
      </c>
      <c r="G142" t="s">
        <v>362</v>
      </c>
      <c r="H142">
        <v>82365</v>
      </c>
      <c r="I142">
        <v>5257741</v>
      </c>
      <c r="J142">
        <v>89</v>
      </c>
    </row>
    <row r="143" spans="1:10" x14ac:dyDescent="0.35">
      <c r="A143" t="s">
        <v>363</v>
      </c>
      <c r="B143">
        <v>2010</v>
      </c>
      <c r="C143">
        <v>134</v>
      </c>
      <c r="D143" t="s">
        <v>11</v>
      </c>
      <c r="E143">
        <v>8.1999999999999993</v>
      </c>
      <c r="F143" t="s">
        <v>364</v>
      </c>
      <c r="G143" t="s">
        <v>365</v>
      </c>
      <c r="H143">
        <v>42341</v>
      </c>
      <c r="I143">
        <v>7461</v>
      </c>
    </row>
    <row r="144" spans="1:10" x14ac:dyDescent="0.35">
      <c r="A144" t="s">
        <v>366</v>
      </c>
      <c r="B144">
        <v>2012</v>
      </c>
      <c r="C144">
        <v>135</v>
      </c>
      <c r="D144" t="s">
        <v>19</v>
      </c>
      <c r="E144">
        <v>8.1999999999999993</v>
      </c>
      <c r="F144" t="s">
        <v>367</v>
      </c>
      <c r="G144" t="s">
        <v>342</v>
      </c>
      <c r="H144">
        <v>33237</v>
      </c>
      <c r="I144">
        <v>39567</v>
      </c>
    </row>
    <row r="145" spans="1:10" x14ac:dyDescent="0.35">
      <c r="A145" t="s">
        <v>368</v>
      </c>
      <c r="B145">
        <v>2009</v>
      </c>
      <c r="C145">
        <v>129</v>
      </c>
      <c r="D145" t="s">
        <v>11</v>
      </c>
      <c r="E145">
        <v>8.1999999999999993</v>
      </c>
      <c r="F145" t="s">
        <v>369</v>
      </c>
      <c r="G145" t="s">
        <v>370</v>
      </c>
      <c r="H145">
        <v>193217</v>
      </c>
      <c r="I145">
        <v>6391436</v>
      </c>
      <c r="J145">
        <v>80</v>
      </c>
    </row>
    <row r="146" spans="1:10" x14ac:dyDescent="0.35">
      <c r="A146" t="s">
        <v>371</v>
      </c>
      <c r="B146">
        <v>2011</v>
      </c>
      <c r="C146">
        <v>140</v>
      </c>
      <c r="D146" t="s">
        <v>19</v>
      </c>
      <c r="E146">
        <v>8.1999999999999993</v>
      </c>
      <c r="F146" t="s">
        <v>372</v>
      </c>
      <c r="G146" t="s">
        <v>373</v>
      </c>
      <c r="H146">
        <v>435950</v>
      </c>
      <c r="I146">
        <v>13657115</v>
      </c>
      <c r="J146">
        <v>71</v>
      </c>
    </row>
    <row r="147" spans="1:10" x14ac:dyDescent="0.35">
      <c r="A147" t="s">
        <v>374</v>
      </c>
      <c r="B147">
        <v>2010</v>
      </c>
      <c r="C147">
        <v>138</v>
      </c>
      <c r="D147" t="s">
        <v>196</v>
      </c>
      <c r="E147">
        <v>8.1999999999999993</v>
      </c>
      <c r="F147" t="s">
        <v>55</v>
      </c>
      <c r="G147" t="s">
        <v>38</v>
      </c>
      <c r="H147">
        <v>1129894</v>
      </c>
      <c r="I147">
        <v>128012934</v>
      </c>
      <c r="J147">
        <v>63</v>
      </c>
    </row>
    <row r="148" spans="1:10" x14ac:dyDescent="0.35">
      <c r="A148" t="s">
        <v>375</v>
      </c>
      <c r="B148">
        <v>2009</v>
      </c>
      <c r="C148">
        <v>96</v>
      </c>
      <c r="D148" t="s">
        <v>80</v>
      </c>
      <c r="E148">
        <v>8.1999999999999993</v>
      </c>
      <c r="F148" t="s">
        <v>376</v>
      </c>
      <c r="G148" t="s">
        <v>377</v>
      </c>
      <c r="H148">
        <v>935507</v>
      </c>
      <c r="I148">
        <v>293004164</v>
      </c>
      <c r="J148">
        <v>88</v>
      </c>
    </row>
    <row r="149" spans="1:10" x14ac:dyDescent="0.35">
      <c r="A149" t="s">
        <v>378</v>
      </c>
      <c r="B149">
        <v>2013</v>
      </c>
      <c r="C149">
        <v>180</v>
      </c>
      <c r="D149" t="s">
        <v>34</v>
      </c>
      <c r="E149">
        <v>8.1999999999999993</v>
      </c>
      <c r="F149" t="s">
        <v>55</v>
      </c>
      <c r="G149" t="s">
        <v>38</v>
      </c>
      <c r="H149">
        <v>1187498</v>
      </c>
      <c r="I149">
        <v>116900694</v>
      </c>
      <c r="J149">
        <v>75</v>
      </c>
    </row>
    <row r="150" spans="1:10" x14ac:dyDescent="0.35">
      <c r="A150" t="s">
        <v>379</v>
      </c>
      <c r="B150">
        <v>2007</v>
      </c>
      <c r="C150">
        <v>153</v>
      </c>
      <c r="D150" t="s">
        <v>11</v>
      </c>
      <c r="E150">
        <v>8.1999999999999993</v>
      </c>
      <c r="F150" t="s">
        <v>380</v>
      </c>
      <c r="G150" t="s">
        <v>381</v>
      </c>
      <c r="H150">
        <v>74129</v>
      </c>
      <c r="I150">
        <v>1113541</v>
      </c>
      <c r="J150">
        <v>68</v>
      </c>
    </row>
    <row r="151" spans="1:10" x14ac:dyDescent="0.35">
      <c r="A151" t="s">
        <v>382</v>
      </c>
      <c r="B151">
        <v>2007</v>
      </c>
      <c r="C151">
        <v>158</v>
      </c>
      <c r="D151" t="s">
        <v>11</v>
      </c>
      <c r="E151">
        <v>8.1999999999999993</v>
      </c>
      <c r="F151" t="s">
        <v>383</v>
      </c>
      <c r="G151" t="s">
        <v>384</v>
      </c>
      <c r="H151">
        <v>517359</v>
      </c>
      <c r="I151">
        <v>40222514</v>
      </c>
      <c r="J151">
        <v>93</v>
      </c>
    </row>
    <row r="152" spans="1:10" x14ac:dyDescent="0.35">
      <c r="A152" t="s">
        <v>385</v>
      </c>
      <c r="B152">
        <v>2006</v>
      </c>
      <c r="C152">
        <v>118</v>
      </c>
      <c r="D152" t="s">
        <v>11</v>
      </c>
      <c r="E152">
        <v>8.1999999999999993</v>
      </c>
      <c r="F152" t="s">
        <v>386</v>
      </c>
      <c r="G152" t="s">
        <v>387</v>
      </c>
      <c r="H152">
        <v>618623</v>
      </c>
      <c r="I152">
        <v>37634615</v>
      </c>
      <c r="J152">
        <v>98</v>
      </c>
    </row>
    <row r="153" spans="1:10" x14ac:dyDescent="0.35">
      <c r="A153" t="s">
        <v>388</v>
      </c>
      <c r="B153">
        <v>2010</v>
      </c>
      <c r="C153">
        <v>103</v>
      </c>
      <c r="D153" t="s">
        <v>80</v>
      </c>
      <c r="E153">
        <v>8.1999999999999993</v>
      </c>
      <c r="F153" t="s">
        <v>177</v>
      </c>
      <c r="G153" t="s">
        <v>45</v>
      </c>
      <c r="H153">
        <v>757032</v>
      </c>
      <c r="I153">
        <v>415004880</v>
      </c>
      <c r="J153">
        <v>92</v>
      </c>
    </row>
    <row r="154" spans="1:10" x14ac:dyDescent="0.35">
      <c r="A154" t="s">
        <v>389</v>
      </c>
      <c r="B154">
        <v>2005</v>
      </c>
      <c r="C154">
        <v>132</v>
      </c>
      <c r="D154" t="s">
        <v>19</v>
      </c>
      <c r="E154">
        <v>8.1999999999999993</v>
      </c>
      <c r="F154" t="s">
        <v>390</v>
      </c>
      <c r="G154" t="s">
        <v>391</v>
      </c>
      <c r="H154">
        <v>1032749</v>
      </c>
      <c r="I154">
        <v>70511035</v>
      </c>
      <c r="J154">
        <v>62</v>
      </c>
    </row>
    <row r="155" spans="1:10" x14ac:dyDescent="0.35">
      <c r="A155" t="s">
        <v>392</v>
      </c>
      <c r="B155">
        <v>2006</v>
      </c>
      <c r="C155">
        <v>167</v>
      </c>
      <c r="D155" t="s">
        <v>67</v>
      </c>
      <c r="E155">
        <v>8.1999999999999993</v>
      </c>
      <c r="F155" t="s">
        <v>358</v>
      </c>
      <c r="G155" t="s">
        <v>168</v>
      </c>
      <c r="H155">
        <v>111937</v>
      </c>
      <c r="I155">
        <v>2197331</v>
      </c>
    </row>
    <row r="156" spans="1:10" x14ac:dyDescent="0.35">
      <c r="A156" t="s">
        <v>393</v>
      </c>
      <c r="B156">
        <v>2005</v>
      </c>
      <c r="C156">
        <v>122</v>
      </c>
      <c r="D156" t="s">
        <v>11</v>
      </c>
      <c r="E156">
        <v>8.1999999999999993</v>
      </c>
      <c r="F156" t="s">
        <v>394</v>
      </c>
      <c r="G156" t="s">
        <v>395</v>
      </c>
      <c r="H156">
        <v>33354</v>
      </c>
      <c r="I156">
        <v>733094</v>
      </c>
    </row>
    <row r="157" spans="1:10" x14ac:dyDescent="0.35">
      <c r="A157" t="s">
        <v>396</v>
      </c>
      <c r="B157">
        <v>2005</v>
      </c>
      <c r="C157">
        <v>140</v>
      </c>
      <c r="D157" t="s">
        <v>19</v>
      </c>
      <c r="E157">
        <v>8.1999999999999993</v>
      </c>
      <c r="F157" t="s">
        <v>20</v>
      </c>
      <c r="G157" t="s">
        <v>21</v>
      </c>
      <c r="H157">
        <v>1308302</v>
      </c>
      <c r="I157">
        <v>206852432</v>
      </c>
      <c r="J157">
        <v>70</v>
      </c>
    </row>
    <row r="158" spans="1:10" x14ac:dyDescent="0.35">
      <c r="A158" t="s">
        <v>397</v>
      </c>
      <c r="B158">
        <v>2004</v>
      </c>
      <c r="C158">
        <v>210</v>
      </c>
      <c r="D158" t="s">
        <v>11</v>
      </c>
      <c r="E158">
        <v>8.1999999999999993</v>
      </c>
      <c r="F158" t="s">
        <v>398</v>
      </c>
      <c r="G158" t="s">
        <v>381</v>
      </c>
      <c r="H158">
        <v>83005</v>
      </c>
      <c r="I158">
        <v>1223240</v>
      </c>
    </row>
    <row r="159" spans="1:10" x14ac:dyDescent="0.35">
      <c r="A159" t="s">
        <v>399</v>
      </c>
      <c r="B159">
        <v>2004</v>
      </c>
      <c r="C159">
        <v>156</v>
      </c>
      <c r="D159" t="s">
        <v>34</v>
      </c>
      <c r="E159">
        <v>8.1999999999999993</v>
      </c>
      <c r="F159" t="s">
        <v>400</v>
      </c>
      <c r="G159" t="s">
        <v>401</v>
      </c>
      <c r="H159">
        <v>331308</v>
      </c>
      <c r="I159">
        <v>5509040</v>
      </c>
      <c r="J159">
        <v>82</v>
      </c>
    </row>
    <row r="160" spans="1:10" x14ac:dyDescent="0.35">
      <c r="A160" t="s">
        <v>402</v>
      </c>
      <c r="B160">
        <v>2004</v>
      </c>
      <c r="C160">
        <v>119</v>
      </c>
      <c r="D160" t="s">
        <v>80</v>
      </c>
      <c r="E160">
        <v>8.1999999999999993</v>
      </c>
      <c r="F160" t="s">
        <v>81</v>
      </c>
      <c r="G160" t="s">
        <v>403</v>
      </c>
      <c r="H160">
        <v>333915</v>
      </c>
      <c r="I160">
        <v>4711096</v>
      </c>
      <c r="J160">
        <v>80</v>
      </c>
    </row>
    <row r="161" spans="1:10" x14ac:dyDescent="0.35">
      <c r="A161" t="s">
        <v>404</v>
      </c>
      <c r="B161">
        <v>2001</v>
      </c>
      <c r="C161">
        <v>135</v>
      </c>
      <c r="D161" t="s">
        <v>34</v>
      </c>
      <c r="E161">
        <v>8.1999999999999993</v>
      </c>
      <c r="F161" t="s">
        <v>405</v>
      </c>
      <c r="G161" t="s">
        <v>119</v>
      </c>
      <c r="H161">
        <v>848920</v>
      </c>
      <c r="I161">
        <v>170742341</v>
      </c>
      <c r="J161">
        <v>72</v>
      </c>
    </row>
    <row r="162" spans="1:10" x14ac:dyDescent="0.35">
      <c r="A162" t="s">
        <v>406</v>
      </c>
      <c r="B162">
        <v>2000</v>
      </c>
      <c r="C162">
        <v>156</v>
      </c>
      <c r="D162" t="s">
        <v>19</v>
      </c>
      <c r="E162">
        <v>8.1999999999999993</v>
      </c>
      <c r="F162" t="s">
        <v>407</v>
      </c>
      <c r="G162" t="s">
        <v>408</v>
      </c>
      <c r="H162">
        <v>57057</v>
      </c>
      <c r="I162">
        <v>177903165</v>
      </c>
    </row>
    <row r="163" spans="1:10" x14ac:dyDescent="0.35">
      <c r="A163" t="s">
        <v>409</v>
      </c>
      <c r="B163">
        <v>1998</v>
      </c>
      <c r="C163">
        <v>107</v>
      </c>
      <c r="D163" t="s">
        <v>19</v>
      </c>
      <c r="E163">
        <v>8.1999999999999993</v>
      </c>
      <c r="F163" t="s">
        <v>258</v>
      </c>
      <c r="G163" t="s">
        <v>410</v>
      </c>
      <c r="H163">
        <v>535216</v>
      </c>
      <c r="I163">
        <v>3897569</v>
      </c>
      <c r="J163">
        <v>66</v>
      </c>
    </row>
    <row r="164" spans="1:10" x14ac:dyDescent="0.35">
      <c r="A164" t="s">
        <v>411</v>
      </c>
      <c r="B164">
        <v>1997</v>
      </c>
      <c r="C164">
        <v>138</v>
      </c>
      <c r="D164" t="s">
        <v>15</v>
      </c>
      <c r="E164">
        <v>8.1999999999999993</v>
      </c>
      <c r="F164" t="s">
        <v>412</v>
      </c>
      <c r="G164" t="s">
        <v>125</v>
      </c>
      <c r="H164">
        <v>531967</v>
      </c>
      <c r="I164">
        <v>64616940</v>
      </c>
      <c r="J164">
        <v>90</v>
      </c>
    </row>
    <row r="165" spans="1:10" x14ac:dyDescent="0.35">
      <c r="A165" t="s">
        <v>413</v>
      </c>
      <c r="B165">
        <v>1996</v>
      </c>
      <c r="C165">
        <v>128</v>
      </c>
      <c r="D165" t="s">
        <v>15</v>
      </c>
      <c r="E165">
        <v>8.1999999999999993</v>
      </c>
      <c r="F165" t="s">
        <v>414</v>
      </c>
      <c r="G165" t="s">
        <v>415</v>
      </c>
      <c r="H165">
        <v>64118</v>
      </c>
      <c r="I165">
        <v>764480450</v>
      </c>
    </row>
    <row r="166" spans="1:10" x14ac:dyDescent="0.35">
      <c r="A166" t="s">
        <v>416</v>
      </c>
      <c r="B166">
        <v>1995</v>
      </c>
      <c r="C166">
        <v>170</v>
      </c>
      <c r="D166" t="s">
        <v>15</v>
      </c>
      <c r="E166">
        <v>8.1999999999999993</v>
      </c>
      <c r="F166" t="s">
        <v>417</v>
      </c>
      <c r="G166" t="s">
        <v>23</v>
      </c>
      <c r="H166">
        <v>577113</v>
      </c>
      <c r="I166">
        <v>67436818</v>
      </c>
      <c r="J166">
        <v>76</v>
      </c>
    </row>
    <row r="167" spans="1:10" x14ac:dyDescent="0.35">
      <c r="A167" t="s">
        <v>418</v>
      </c>
      <c r="B167">
        <v>1995</v>
      </c>
      <c r="C167">
        <v>178</v>
      </c>
      <c r="D167" t="s">
        <v>15</v>
      </c>
      <c r="E167">
        <v>8.1999999999999993</v>
      </c>
      <c r="F167" t="s">
        <v>55</v>
      </c>
      <c r="G167" t="s">
        <v>56</v>
      </c>
      <c r="H167">
        <v>466276</v>
      </c>
      <c r="I167">
        <v>42438300</v>
      </c>
      <c r="J167">
        <v>73</v>
      </c>
    </row>
    <row r="168" spans="1:10" x14ac:dyDescent="0.35">
      <c r="A168" t="s">
        <v>419</v>
      </c>
      <c r="B168">
        <v>1994</v>
      </c>
      <c r="C168">
        <v>160</v>
      </c>
      <c r="D168" t="s">
        <v>19</v>
      </c>
      <c r="E168">
        <v>8.1999999999999993</v>
      </c>
      <c r="F168" t="s">
        <v>420</v>
      </c>
      <c r="G168" t="s">
        <v>168</v>
      </c>
      <c r="H168">
        <v>49300</v>
      </c>
      <c r="I168">
        <v>213351844</v>
      </c>
    </row>
    <row r="169" spans="1:10" x14ac:dyDescent="0.35">
      <c r="A169" t="s">
        <v>421</v>
      </c>
      <c r="B169">
        <v>1992</v>
      </c>
      <c r="C169">
        <v>130</v>
      </c>
      <c r="D169" t="s">
        <v>11</v>
      </c>
      <c r="E169">
        <v>8.1999999999999993</v>
      </c>
      <c r="F169" t="s">
        <v>49</v>
      </c>
      <c r="G169" t="s">
        <v>49</v>
      </c>
      <c r="H169">
        <v>375935</v>
      </c>
      <c r="I169">
        <v>101157447</v>
      </c>
      <c r="J169">
        <v>85</v>
      </c>
    </row>
    <row r="170" spans="1:10" x14ac:dyDescent="0.35">
      <c r="A170" t="s">
        <v>422</v>
      </c>
      <c r="B170">
        <v>1989</v>
      </c>
      <c r="C170">
        <v>127</v>
      </c>
      <c r="D170" t="s">
        <v>19</v>
      </c>
      <c r="E170">
        <v>8.1999999999999993</v>
      </c>
      <c r="F170" t="s">
        <v>35</v>
      </c>
      <c r="G170" t="s">
        <v>202</v>
      </c>
      <c r="H170">
        <v>692366</v>
      </c>
      <c r="I170">
        <v>197171806</v>
      </c>
      <c r="J170">
        <v>65</v>
      </c>
    </row>
    <row r="171" spans="1:10" x14ac:dyDescent="0.35">
      <c r="A171" t="s">
        <v>423</v>
      </c>
      <c r="B171">
        <v>1988</v>
      </c>
      <c r="C171">
        <v>142</v>
      </c>
      <c r="D171" t="s">
        <v>67</v>
      </c>
      <c r="E171">
        <v>8.1999999999999993</v>
      </c>
      <c r="F171" t="s">
        <v>424</v>
      </c>
      <c r="G171" t="s">
        <v>425</v>
      </c>
      <c r="H171">
        <v>26402</v>
      </c>
      <c r="I171">
        <v>280015</v>
      </c>
    </row>
    <row r="172" spans="1:10" x14ac:dyDescent="0.35">
      <c r="A172" t="s">
        <v>426</v>
      </c>
      <c r="B172">
        <v>1988</v>
      </c>
      <c r="C172">
        <v>86</v>
      </c>
      <c r="D172" t="s">
        <v>80</v>
      </c>
      <c r="E172">
        <v>8.1999999999999993</v>
      </c>
      <c r="F172" t="s">
        <v>81</v>
      </c>
      <c r="G172" t="s">
        <v>427</v>
      </c>
      <c r="H172">
        <v>291180</v>
      </c>
      <c r="I172">
        <v>1105564</v>
      </c>
      <c r="J172">
        <v>86</v>
      </c>
    </row>
    <row r="173" spans="1:10" x14ac:dyDescent="0.35">
      <c r="A173" t="s">
        <v>428</v>
      </c>
      <c r="B173">
        <v>1988</v>
      </c>
      <c r="C173">
        <v>132</v>
      </c>
      <c r="D173" t="s">
        <v>19</v>
      </c>
      <c r="E173">
        <v>8.1999999999999993</v>
      </c>
      <c r="F173" t="s">
        <v>429</v>
      </c>
      <c r="G173" t="s">
        <v>430</v>
      </c>
      <c r="H173">
        <v>793164</v>
      </c>
      <c r="I173">
        <v>83008852</v>
      </c>
      <c r="J173">
        <v>72</v>
      </c>
    </row>
    <row r="174" spans="1:10" x14ac:dyDescent="0.35">
      <c r="A174" t="s">
        <v>431</v>
      </c>
      <c r="B174">
        <v>1985</v>
      </c>
      <c r="C174">
        <v>162</v>
      </c>
      <c r="D174" t="s">
        <v>19</v>
      </c>
      <c r="E174">
        <v>8.1999999999999993</v>
      </c>
      <c r="F174" t="s">
        <v>98</v>
      </c>
      <c r="G174" t="s">
        <v>96</v>
      </c>
      <c r="H174">
        <v>112505</v>
      </c>
      <c r="I174">
        <v>4135750</v>
      </c>
      <c r="J174">
        <v>96</v>
      </c>
    </row>
    <row r="175" spans="1:10" x14ac:dyDescent="0.35">
      <c r="A175" t="s">
        <v>432</v>
      </c>
      <c r="B175">
        <v>1980</v>
      </c>
      <c r="C175">
        <v>129</v>
      </c>
      <c r="D175" t="s">
        <v>34</v>
      </c>
      <c r="E175">
        <v>8.1999999999999993</v>
      </c>
      <c r="F175" t="s">
        <v>55</v>
      </c>
      <c r="G175" t="s">
        <v>56</v>
      </c>
      <c r="H175">
        <v>321860</v>
      </c>
      <c r="I175">
        <v>23383987</v>
      </c>
      <c r="J175">
        <v>89</v>
      </c>
    </row>
    <row r="176" spans="1:10" x14ac:dyDescent="0.35">
      <c r="A176" t="s">
        <v>433</v>
      </c>
      <c r="B176">
        <v>1979</v>
      </c>
      <c r="C176">
        <v>162</v>
      </c>
      <c r="D176" t="s">
        <v>11</v>
      </c>
      <c r="E176">
        <v>8.1999999999999993</v>
      </c>
      <c r="F176" t="s">
        <v>434</v>
      </c>
      <c r="G176" t="s">
        <v>435</v>
      </c>
      <c r="H176">
        <v>116945</v>
      </c>
      <c r="I176">
        <v>234723</v>
      </c>
    </row>
    <row r="177" spans="1:10" x14ac:dyDescent="0.35">
      <c r="A177" t="s">
        <v>436</v>
      </c>
      <c r="B177">
        <v>1978</v>
      </c>
      <c r="C177">
        <v>99</v>
      </c>
      <c r="D177" t="s">
        <v>11</v>
      </c>
      <c r="E177">
        <v>8.1999999999999993</v>
      </c>
      <c r="F177" t="s">
        <v>437</v>
      </c>
      <c r="G177" t="s">
        <v>438</v>
      </c>
      <c r="H177">
        <v>26875</v>
      </c>
      <c r="I177">
        <v>231949286</v>
      </c>
    </row>
    <row r="178" spans="1:10" x14ac:dyDescent="0.35">
      <c r="A178" t="s">
        <v>439</v>
      </c>
      <c r="B178">
        <v>1976</v>
      </c>
      <c r="C178">
        <v>177</v>
      </c>
      <c r="D178" t="s">
        <v>34</v>
      </c>
      <c r="E178">
        <v>8.1999999999999993</v>
      </c>
      <c r="F178" t="s">
        <v>440</v>
      </c>
      <c r="G178" t="s">
        <v>441</v>
      </c>
      <c r="H178">
        <v>43885</v>
      </c>
      <c r="I178">
        <v>216427395</v>
      </c>
    </row>
    <row r="179" spans="1:10" x14ac:dyDescent="0.35">
      <c r="A179" t="s">
        <v>442</v>
      </c>
      <c r="B179">
        <v>1975</v>
      </c>
      <c r="C179">
        <v>204</v>
      </c>
      <c r="D179" t="s">
        <v>19</v>
      </c>
      <c r="E179">
        <v>8.1999999999999993</v>
      </c>
      <c r="F179" t="s">
        <v>443</v>
      </c>
      <c r="G179" t="s">
        <v>444</v>
      </c>
      <c r="H179">
        <v>51284</v>
      </c>
      <c r="I179">
        <v>932069480</v>
      </c>
    </row>
    <row r="180" spans="1:10" x14ac:dyDescent="0.35">
      <c r="A180" t="s">
        <v>445</v>
      </c>
      <c r="B180">
        <v>1975</v>
      </c>
      <c r="C180">
        <v>91</v>
      </c>
      <c r="D180" t="s">
        <v>74</v>
      </c>
      <c r="E180">
        <v>8.1999999999999993</v>
      </c>
      <c r="F180" t="s">
        <v>446</v>
      </c>
      <c r="G180" t="s">
        <v>447</v>
      </c>
      <c r="H180">
        <v>500875</v>
      </c>
      <c r="I180">
        <v>1229197</v>
      </c>
      <c r="J180">
        <v>91</v>
      </c>
    </row>
    <row r="181" spans="1:10" x14ac:dyDescent="0.35">
      <c r="A181" t="s">
        <v>448</v>
      </c>
      <c r="B181">
        <v>1963</v>
      </c>
      <c r="C181">
        <v>172</v>
      </c>
      <c r="D181" t="s">
        <v>74</v>
      </c>
      <c r="E181">
        <v>8.1999999999999993</v>
      </c>
      <c r="F181" t="s">
        <v>449</v>
      </c>
      <c r="G181" t="s">
        <v>450</v>
      </c>
      <c r="H181">
        <v>224730</v>
      </c>
      <c r="I181">
        <v>12100000</v>
      </c>
      <c r="J181">
        <v>86</v>
      </c>
    </row>
    <row r="182" spans="1:10" x14ac:dyDescent="0.35">
      <c r="A182" t="s">
        <v>451</v>
      </c>
      <c r="B182">
        <v>1962</v>
      </c>
      <c r="C182">
        <v>129</v>
      </c>
      <c r="D182" t="s">
        <v>15</v>
      </c>
      <c r="E182">
        <v>8.1999999999999993</v>
      </c>
      <c r="F182" t="s">
        <v>452</v>
      </c>
      <c r="G182" t="s">
        <v>453</v>
      </c>
      <c r="H182">
        <v>293811</v>
      </c>
      <c r="I182">
        <v>504340883</v>
      </c>
      <c r="J182">
        <v>88</v>
      </c>
    </row>
    <row r="183" spans="1:10" x14ac:dyDescent="0.35">
      <c r="A183" t="s">
        <v>454</v>
      </c>
      <c r="B183">
        <v>1961</v>
      </c>
      <c r="C183">
        <v>110</v>
      </c>
      <c r="D183" t="s">
        <v>19</v>
      </c>
      <c r="E183">
        <v>8.1999999999999993</v>
      </c>
      <c r="F183" t="s">
        <v>98</v>
      </c>
      <c r="G183" t="s">
        <v>99</v>
      </c>
      <c r="H183">
        <v>111244</v>
      </c>
      <c r="I183">
        <v>474518350</v>
      </c>
    </row>
    <row r="184" spans="1:10" x14ac:dyDescent="0.35">
      <c r="A184" t="s">
        <v>455</v>
      </c>
      <c r="B184">
        <v>1961</v>
      </c>
      <c r="C184">
        <v>179</v>
      </c>
      <c r="D184" t="s">
        <v>11</v>
      </c>
      <c r="E184">
        <v>8.1999999999999993</v>
      </c>
      <c r="F184" t="s">
        <v>456</v>
      </c>
      <c r="G184" t="s">
        <v>457</v>
      </c>
      <c r="H184">
        <v>69458</v>
      </c>
      <c r="I184">
        <v>867589901</v>
      </c>
      <c r="J184">
        <v>60</v>
      </c>
    </row>
    <row r="185" spans="1:10" x14ac:dyDescent="0.35">
      <c r="A185" t="s">
        <v>458</v>
      </c>
      <c r="B185">
        <v>1959</v>
      </c>
      <c r="C185">
        <v>121</v>
      </c>
      <c r="D185" t="s">
        <v>67</v>
      </c>
      <c r="E185">
        <v>8.1999999999999993</v>
      </c>
      <c r="F185" t="s">
        <v>216</v>
      </c>
      <c r="G185" t="s">
        <v>459</v>
      </c>
      <c r="H185">
        <v>243943</v>
      </c>
      <c r="I185">
        <v>25000000</v>
      </c>
      <c r="J185">
        <v>98</v>
      </c>
    </row>
    <row r="186" spans="1:10" x14ac:dyDescent="0.35">
      <c r="A186" t="s">
        <v>460</v>
      </c>
      <c r="B186">
        <v>1957</v>
      </c>
      <c r="C186">
        <v>91</v>
      </c>
      <c r="D186" t="s">
        <v>11</v>
      </c>
      <c r="E186">
        <v>8.1999999999999993</v>
      </c>
      <c r="F186" t="s">
        <v>437</v>
      </c>
      <c r="G186" t="s">
        <v>461</v>
      </c>
      <c r="H186">
        <v>96381</v>
      </c>
      <c r="I186">
        <v>144259257</v>
      </c>
      <c r="J186">
        <v>88</v>
      </c>
    </row>
    <row r="187" spans="1:10" x14ac:dyDescent="0.35">
      <c r="A187" t="s">
        <v>462</v>
      </c>
      <c r="B187">
        <v>1957</v>
      </c>
      <c r="C187">
        <v>96</v>
      </c>
      <c r="D187" t="s">
        <v>11</v>
      </c>
      <c r="E187">
        <v>8.1999999999999993</v>
      </c>
      <c r="F187" t="s">
        <v>437</v>
      </c>
      <c r="G187" t="s">
        <v>463</v>
      </c>
      <c r="H187">
        <v>164939</v>
      </c>
      <c r="I187">
        <v>805742063</v>
      </c>
      <c r="J187">
        <v>88</v>
      </c>
    </row>
    <row r="188" spans="1:10" x14ac:dyDescent="0.35">
      <c r="A188" t="s">
        <v>464</v>
      </c>
      <c r="B188">
        <v>1955</v>
      </c>
      <c r="C188">
        <v>118</v>
      </c>
      <c r="D188" t="s">
        <v>15</v>
      </c>
      <c r="E188">
        <v>8.1999999999999993</v>
      </c>
      <c r="F188" t="s">
        <v>465</v>
      </c>
      <c r="G188" t="s">
        <v>466</v>
      </c>
      <c r="H188">
        <v>28810</v>
      </c>
      <c r="I188">
        <v>57226</v>
      </c>
      <c r="J188">
        <v>97</v>
      </c>
    </row>
    <row r="189" spans="1:10" x14ac:dyDescent="0.35">
      <c r="A189" t="s">
        <v>467</v>
      </c>
      <c r="B189">
        <v>1954</v>
      </c>
      <c r="C189">
        <v>105</v>
      </c>
      <c r="D189" t="s">
        <v>15</v>
      </c>
      <c r="E189">
        <v>8.1999999999999993</v>
      </c>
      <c r="F189" t="s">
        <v>146</v>
      </c>
      <c r="G189" t="s">
        <v>468</v>
      </c>
      <c r="H189">
        <v>158335</v>
      </c>
      <c r="I189">
        <v>12562</v>
      </c>
      <c r="J189">
        <v>75</v>
      </c>
    </row>
    <row r="190" spans="1:10" x14ac:dyDescent="0.35">
      <c r="A190" t="s">
        <v>469</v>
      </c>
      <c r="B190">
        <v>1953</v>
      </c>
      <c r="C190">
        <v>136</v>
      </c>
      <c r="D190" t="s">
        <v>11</v>
      </c>
      <c r="E190">
        <v>8.1999999999999993</v>
      </c>
      <c r="F190" t="s">
        <v>470</v>
      </c>
      <c r="G190" t="s">
        <v>471</v>
      </c>
      <c r="H190">
        <v>53153</v>
      </c>
      <c r="I190">
        <v>129117599</v>
      </c>
    </row>
    <row r="191" spans="1:10" x14ac:dyDescent="0.35">
      <c r="A191" t="s">
        <v>472</v>
      </c>
      <c r="B191">
        <v>1950</v>
      </c>
      <c r="C191">
        <v>88</v>
      </c>
      <c r="D191" t="s">
        <v>15</v>
      </c>
      <c r="E191">
        <v>8.1999999999999993</v>
      </c>
      <c r="F191" t="s">
        <v>98</v>
      </c>
      <c r="G191" t="s">
        <v>99</v>
      </c>
      <c r="H191">
        <v>152572</v>
      </c>
      <c r="I191">
        <v>96568</v>
      </c>
      <c r="J191">
        <v>98</v>
      </c>
    </row>
    <row r="192" spans="1:10" x14ac:dyDescent="0.35">
      <c r="A192" t="s">
        <v>473</v>
      </c>
      <c r="B192">
        <v>1950</v>
      </c>
      <c r="C192">
        <v>138</v>
      </c>
      <c r="D192" t="s">
        <v>11</v>
      </c>
      <c r="E192">
        <v>8.1999999999999993</v>
      </c>
      <c r="F192" t="s">
        <v>474</v>
      </c>
      <c r="G192" t="s">
        <v>475</v>
      </c>
      <c r="H192">
        <v>120539</v>
      </c>
      <c r="I192">
        <v>10177</v>
      </c>
      <c r="J192">
        <v>98</v>
      </c>
    </row>
    <row r="193" spans="1:10" x14ac:dyDescent="0.35">
      <c r="A193" t="s">
        <v>476</v>
      </c>
      <c r="B193">
        <v>1948</v>
      </c>
      <c r="C193">
        <v>126</v>
      </c>
      <c r="D193" t="s">
        <v>74</v>
      </c>
      <c r="E193">
        <v>8.1999999999999993</v>
      </c>
      <c r="F193" t="s">
        <v>477</v>
      </c>
      <c r="G193" t="s">
        <v>150</v>
      </c>
      <c r="H193">
        <v>114304</v>
      </c>
      <c r="I193">
        <v>5014000</v>
      </c>
      <c r="J193">
        <v>98</v>
      </c>
    </row>
    <row r="194" spans="1:10" x14ac:dyDescent="0.35">
      <c r="A194" t="s">
        <v>478</v>
      </c>
      <c r="B194">
        <v>1942</v>
      </c>
      <c r="C194">
        <v>99</v>
      </c>
      <c r="D194" t="s">
        <v>67</v>
      </c>
      <c r="E194">
        <v>8.1999999999999993</v>
      </c>
      <c r="F194" t="s">
        <v>479</v>
      </c>
      <c r="G194" t="s">
        <v>480</v>
      </c>
      <c r="H194">
        <v>29915</v>
      </c>
      <c r="I194">
        <v>11914855</v>
      </c>
      <c r="J194">
        <v>86</v>
      </c>
    </row>
    <row r="195" spans="1:10" x14ac:dyDescent="0.35">
      <c r="A195" t="s">
        <v>481</v>
      </c>
      <c r="B195">
        <v>1925</v>
      </c>
      <c r="C195">
        <v>95</v>
      </c>
      <c r="D195" t="s">
        <v>74</v>
      </c>
      <c r="E195">
        <v>8.1999999999999993</v>
      </c>
      <c r="F195" t="s">
        <v>152</v>
      </c>
      <c r="G195" t="s">
        <v>152</v>
      </c>
      <c r="H195">
        <v>101053</v>
      </c>
      <c r="I195">
        <v>5450000</v>
      </c>
    </row>
    <row r="196" spans="1:10" x14ac:dyDescent="0.35">
      <c r="A196" t="s">
        <v>482</v>
      </c>
      <c r="B196">
        <v>1924</v>
      </c>
      <c r="C196">
        <v>45</v>
      </c>
      <c r="D196" t="s">
        <v>19</v>
      </c>
      <c r="E196">
        <v>8.1999999999999993</v>
      </c>
      <c r="F196" t="s">
        <v>483</v>
      </c>
      <c r="G196" t="s">
        <v>483</v>
      </c>
      <c r="H196">
        <v>41985</v>
      </c>
      <c r="I196">
        <v>977375</v>
      </c>
    </row>
    <row r="197" spans="1:10" x14ac:dyDescent="0.35">
      <c r="A197" t="s">
        <v>484</v>
      </c>
      <c r="B197">
        <v>2019</v>
      </c>
      <c r="C197">
        <v>122</v>
      </c>
      <c r="D197" t="s">
        <v>11</v>
      </c>
      <c r="E197">
        <v>8.1</v>
      </c>
      <c r="F197" t="s">
        <v>485</v>
      </c>
      <c r="G197" t="s">
        <v>486</v>
      </c>
      <c r="H197">
        <v>63134</v>
      </c>
      <c r="I197">
        <v>3759854</v>
      </c>
      <c r="J197">
        <v>95</v>
      </c>
    </row>
    <row r="198" spans="1:10" x14ac:dyDescent="0.35">
      <c r="A198" t="s">
        <v>487</v>
      </c>
      <c r="B198">
        <v>2016</v>
      </c>
      <c r="C198">
        <v>136</v>
      </c>
      <c r="D198" t="s">
        <v>11</v>
      </c>
      <c r="E198">
        <v>8.1</v>
      </c>
      <c r="F198" t="s">
        <v>488</v>
      </c>
      <c r="G198" t="s">
        <v>489</v>
      </c>
      <c r="H198">
        <v>39216</v>
      </c>
      <c r="I198">
        <v>1241223</v>
      </c>
    </row>
    <row r="199" spans="1:10" x14ac:dyDescent="0.35">
      <c r="A199" t="s">
        <v>490</v>
      </c>
      <c r="B199">
        <v>2016</v>
      </c>
      <c r="C199">
        <v>130</v>
      </c>
      <c r="D199" t="s">
        <v>80</v>
      </c>
      <c r="E199">
        <v>8.1</v>
      </c>
      <c r="F199" t="s">
        <v>491</v>
      </c>
      <c r="G199" t="s">
        <v>492</v>
      </c>
      <c r="H199">
        <v>47708</v>
      </c>
      <c r="I199">
        <v>37039721</v>
      </c>
      <c r="J199">
        <v>78</v>
      </c>
    </row>
    <row r="200" spans="1:10" x14ac:dyDescent="0.35">
      <c r="A200" t="s">
        <v>493</v>
      </c>
      <c r="B200">
        <v>2016</v>
      </c>
      <c r="C200">
        <v>106</v>
      </c>
      <c r="D200" t="s">
        <v>15</v>
      </c>
      <c r="E200">
        <v>8.1</v>
      </c>
      <c r="F200" t="s">
        <v>494</v>
      </c>
      <c r="G200" t="s">
        <v>495</v>
      </c>
      <c r="H200">
        <v>141516</v>
      </c>
      <c r="I200">
        <v>29756639</v>
      </c>
    </row>
    <row r="201" spans="1:10" x14ac:dyDescent="0.35">
      <c r="A201" t="s">
        <v>496</v>
      </c>
      <c r="B201">
        <v>2016</v>
      </c>
      <c r="C201">
        <v>145</v>
      </c>
      <c r="D201" t="s">
        <v>11</v>
      </c>
      <c r="E201">
        <v>8.1</v>
      </c>
      <c r="F201" t="s">
        <v>193</v>
      </c>
      <c r="G201" t="s">
        <v>497</v>
      </c>
      <c r="H201">
        <v>113649</v>
      </c>
      <c r="I201">
        <v>2006788</v>
      </c>
      <c r="J201">
        <v>84</v>
      </c>
    </row>
    <row r="202" spans="1:10" x14ac:dyDescent="0.35">
      <c r="A202" t="s">
        <v>498</v>
      </c>
      <c r="B202">
        <v>2014</v>
      </c>
      <c r="C202">
        <v>139</v>
      </c>
      <c r="D202" t="s">
        <v>11</v>
      </c>
      <c r="E202">
        <v>8.1</v>
      </c>
      <c r="F202" t="s">
        <v>499</v>
      </c>
      <c r="G202" t="s">
        <v>500</v>
      </c>
      <c r="H202">
        <v>50700</v>
      </c>
      <c r="I202">
        <v>3492754</v>
      </c>
      <c r="J202">
        <v>74</v>
      </c>
    </row>
    <row r="203" spans="1:10" x14ac:dyDescent="0.35">
      <c r="A203" t="s">
        <v>501</v>
      </c>
      <c r="B203">
        <v>2014</v>
      </c>
      <c r="C203">
        <v>160</v>
      </c>
      <c r="D203" t="s">
        <v>19</v>
      </c>
      <c r="E203">
        <v>8.1</v>
      </c>
      <c r="F203" t="s">
        <v>502</v>
      </c>
      <c r="G203" t="s">
        <v>503</v>
      </c>
      <c r="H203">
        <v>50445</v>
      </c>
      <c r="I203">
        <v>901610</v>
      </c>
    </row>
    <row r="204" spans="1:10" x14ac:dyDescent="0.35">
      <c r="A204" t="s">
        <v>504</v>
      </c>
      <c r="B204">
        <v>2017</v>
      </c>
      <c r="C204">
        <v>137</v>
      </c>
      <c r="D204" t="s">
        <v>19</v>
      </c>
      <c r="E204">
        <v>8.1</v>
      </c>
      <c r="F204" t="s">
        <v>505</v>
      </c>
      <c r="G204" t="s">
        <v>506</v>
      </c>
      <c r="H204">
        <v>647884</v>
      </c>
      <c r="I204">
        <v>226277068</v>
      </c>
      <c r="J204">
        <v>77</v>
      </c>
    </row>
    <row r="205" spans="1:10" x14ac:dyDescent="0.35">
      <c r="A205" t="s">
        <v>507</v>
      </c>
      <c r="B205">
        <v>2015</v>
      </c>
      <c r="C205">
        <v>118</v>
      </c>
      <c r="D205" t="s">
        <v>11</v>
      </c>
      <c r="E205">
        <v>8.1</v>
      </c>
      <c r="F205" t="s">
        <v>508</v>
      </c>
      <c r="G205" t="s">
        <v>509</v>
      </c>
      <c r="H205">
        <v>371538</v>
      </c>
      <c r="I205">
        <v>14677674</v>
      </c>
      <c r="J205">
        <v>86</v>
      </c>
    </row>
    <row r="206" spans="1:10" x14ac:dyDescent="0.35">
      <c r="A206" t="s">
        <v>510</v>
      </c>
      <c r="B206">
        <v>2014</v>
      </c>
      <c r="C206">
        <v>122</v>
      </c>
      <c r="D206" t="s">
        <v>67</v>
      </c>
      <c r="E206">
        <v>8.1</v>
      </c>
      <c r="F206" t="s">
        <v>511</v>
      </c>
      <c r="G206" t="s">
        <v>512</v>
      </c>
      <c r="H206">
        <v>177059</v>
      </c>
      <c r="I206">
        <v>3107072</v>
      </c>
      <c r="J206">
        <v>77</v>
      </c>
    </row>
    <row r="207" spans="1:10" x14ac:dyDescent="0.35">
      <c r="A207" t="s">
        <v>513</v>
      </c>
      <c r="B207">
        <v>2020</v>
      </c>
      <c r="C207">
        <v>100</v>
      </c>
      <c r="D207" t="s">
        <v>80</v>
      </c>
      <c r="E207">
        <v>8.1</v>
      </c>
      <c r="F207" t="s">
        <v>376</v>
      </c>
      <c r="G207" t="s">
        <v>514</v>
      </c>
      <c r="H207">
        <v>159171</v>
      </c>
      <c r="I207">
        <v>321826155</v>
      </c>
      <c r="J207">
        <v>83</v>
      </c>
    </row>
    <row r="208" spans="1:10" x14ac:dyDescent="0.35">
      <c r="A208" t="s">
        <v>515</v>
      </c>
      <c r="B208">
        <v>2014</v>
      </c>
      <c r="C208">
        <v>196</v>
      </c>
      <c r="D208" t="s">
        <v>11</v>
      </c>
      <c r="E208">
        <v>8.1</v>
      </c>
      <c r="F208" t="s">
        <v>516</v>
      </c>
      <c r="G208" t="s">
        <v>517</v>
      </c>
      <c r="H208">
        <v>46547</v>
      </c>
      <c r="I208">
        <v>165520</v>
      </c>
      <c r="J208">
        <v>88</v>
      </c>
    </row>
    <row r="209" spans="1:10" x14ac:dyDescent="0.35">
      <c r="A209" t="s">
        <v>518</v>
      </c>
      <c r="B209">
        <v>2014</v>
      </c>
      <c r="C209">
        <v>153</v>
      </c>
      <c r="D209" t="s">
        <v>67</v>
      </c>
      <c r="E209">
        <v>8.1</v>
      </c>
      <c r="F209" t="s">
        <v>183</v>
      </c>
      <c r="G209" t="s">
        <v>168</v>
      </c>
      <c r="H209">
        <v>163061</v>
      </c>
      <c r="I209">
        <v>10616104</v>
      </c>
    </row>
    <row r="210" spans="1:10" x14ac:dyDescent="0.35">
      <c r="A210" t="s">
        <v>519</v>
      </c>
      <c r="B210">
        <v>2012</v>
      </c>
      <c r="C210">
        <v>125</v>
      </c>
      <c r="D210" t="s">
        <v>67</v>
      </c>
      <c r="E210">
        <v>8.1</v>
      </c>
      <c r="F210" t="s">
        <v>520</v>
      </c>
      <c r="G210" t="s">
        <v>521</v>
      </c>
      <c r="H210">
        <v>51739</v>
      </c>
      <c r="I210">
        <v>923221</v>
      </c>
    </row>
    <row r="211" spans="1:10" x14ac:dyDescent="0.35">
      <c r="A211" t="s">
        <v>522</v>
      </c>
      <c r="B211">
        <v>2014</v>
      </c>
      <c r="C211">
        <v>99</v>
      </c>
      <c r="D211" t="s">
        <v>74</v>
      </c>
      <c r="E211">
        <v>8.1</v>
      </c>
      <c r="F211" t="s">
        <v>523</v>
      </c>
      <c r="G211" t="s">
        <v>524</v>
      </c>
      <c r="H211">
        <v>707630</v>
      </c>
      <c r="I211">
        <v>59100318</v>
      </c>
      <c r="J211">
        <v>88</v>
      </c>
    </row>
    <row r="212" spans="1:10" x14ac:dyDescent="0.35">
      <c r="A212" t="s">
        <v>525</v>
      </c>
      <c r="B212">
        <v>2014</v>
      </c>
      <c r="C212">
        <v>149</v>
      </c>
      <c r="D212" t="s">
        <v>11</v>
      </c>
      <c r="E212">
        <v>8.1</v>
      </c>
      <c r="F212" t="s">
        <v>40</v>
      </c>
      <c r="G212" t="s">
        <v>526</v>
      </c>
      <c r="H212">
        <v>859695</v>
      </c>
      <c r="I212">
        <v>167767189</v>
      </c>
      <c r="J212">
        <v>79</v>
      </c>
    </row>
    <row r="213" spans="1:10" x14ac:dyDescent="0.35">
      <c r="A213" t="s">
        <v>527</v>
      </c>
      <c r="B213">
        <v>2012</v>
      </c>
      <c r="C213">
        <v>117</v>
      </c>
      <c r="D213" t="s">
        <v>80</v>
      </c>
      <c r="E213">
        <v>8.1</v>
      </c>
      <c r="F213" t="s">
        <v>528</v>
      </c>
      <c r="G213" t="s">
        <v>529</v>
      </c>
      <c r="H213">
        <v>38803</v>
      </c>
      <c r="I213">
        <v>224400323</v>
      </c>
      <c r="J213">
        <v>71</v>
      </c>
    </row>
    <row r="214" spans="1:10" x14ac:dyDescent="0.35">
      <c r="A214" t="s">
        <v>530</v>
      </c>
      <c r="B214">
        <v>2016</v>
      </c>
      <c r="C214">
        <v>139</v>
      </c>
      <c r="D214" t="s">
        <v>34</v>
      </c>
      <c r="E214">
        <v>8.1</v>
      </c>
      <c r="F214" t="s">
        <v>273</v>
      </c>
      <c r="G214" t="s">
        <v>531</v>
      </c>
      <c r="H214">
        <v>435928</v>
      </c>
      <c r="I214">
        <v>67209615</v>
      </c>
      <c r="J214">
        <v>71</v>
      </c>
    </row>
    <row r="215" spans="1:10" x14ac:dyDescent="0.35">
      <c r="A215" t="s">
        <v>532</v>
      </c>
      <c r="B215">
        <v>2015</v>
      </c>
      <c r="C215">
        <v>95</v>
      </c>
      <c r="D215" t="s">
        <v>80</v>
      </c>
      <c r="E215">
        <v>8.1</v>
      </c>
      <c r="F215" t="s">
        <v>376</v>
      </c>
      <c r="G215" t="s">
        <v>533</v>
      </c>
      <c r="H215">
        <v>616228</v>
      </c>
      <c r="I215">
        <v>356461711</v>
      </c>
      <c r="J215">
        <v>94</v>
      </c>
    </row>
    <row r="216" spans="1:10" x14ac:dyDescent="0.35">
      <c r="A216" t="s">
        <v>534</v>
      </c>
      <c r="B216">
        <v>2012</v>
      </c>
      <c r="C216">
        <v>151</v>
      </c>
      <c r="D216" t="s">
        <v>67</v>
      </c>
      <c r="E216">
        <v>8.1</v>
      </c>
      <c r="F216" t="s">
        <v>535</v>
      </c>
      <c r="G216" t="s">
        <v>536</v>
      </c>
      <c r="H216">
        <v>75721</v>
      </c>
      <c r="I216">
        <v>2804874</v>
      </c>
    </row>
    <row r="217" spans="1:10" x14ac:dyDescent="0.35">
      <c r="A217" t="s">
        <v>537</v>
      </c>
      <c r="B217">
        <v>2013</v>
      </c>
      <c r="C217">
        <v>134</v>
      </c>
      <c r="D217" t="s">
        <v>34</v>
      </c>
      <c r="E217">
        <v>8.1</v>
      </c>
      <c r="F217" t="s">
        <v>450</v>
      </c>
      <c r="G217" t="s">
        <v>538</v>
      </c>
      <c r="H217">
        <v>640533</v>
      </c>
      <c r="I217">
        <v>56671993</v>
      </c>
      <c r="J217">
        <v>96</v>
      </c>
    </row>
    <row r="218" spans="1:10" x14ac:dyDescent="0.35">
      <c r="A218" t="s">
        <v>539</v>
      </c>
      <c r="B218">
        <v>2013</v>
      </c>
      <c r="C218">
        <v>123</v>
      </c>
      <c r="D218" t="s">
        <v>19</v>
      </c>
      <c r="E218">
        <v>8.1</v>
      </c>
      <c r="F218" t="s">
        <v>405</v>
      </c>
      <c r="G218" t="s">
        <v>540</v>
      </c>
      <c r="H218">
        <v>432811</v>
      </c>
      <c r="I218">
        <v>26947624</v>
      </c>
      <c r="J218">
        <v>74</v>
      </c>
    </row>
    <row r="219" spans="1:10" x14ac:dyDescent="0.35">
      <c r="A219" t="s">
        <v>541</v>
      </c>
      <c r="B219">
        <v>2019</v>
      </c>
      <c r="C219">
        <v>152</v>
      </c>
      <c r="D219" t="s">
        <v>19</v>
      </c>
      <c r="E219">
        <v>8.1</v>
      </c>
      <c r="F219" t="s">
        <v>505</v>
      </c>
      <c r="G219" t="s">
        <v>542</v>
      </c>
      <c r="H219">
        <v>291289</v>
      </c>
      <c r="I219">
        <v>117624028</v>
      </c>
      <c r="J219">
        <v>81</v>
      </c>
    </row>
    <row r="220" spans="1:10" x14ac:dyDescent="0.35">
      <c r="A220" t="s">
        <v>543</v>
      </c>
      <c r="B220">
        <v>2015</v>
      </c>
      <c r="C220">
        <v>129</v>
      </c>
      <c r="D220" t="s">
        <v>34</v>
      </c>
      <c r="E220">
        <v>8.1</v>
      </c>
      <c r="F220" t="s">
        <v>544</v>
      </c>
      <c r="G220" t="s">
        <v>545</v>
      </c>
      <c r="H220">
        <v>420316</v>
      </c>
      <c r="I220">
        <v>45055776</v>
      </c>
      <c r="J220">
        <v>93</v>
      </c>
    </row>
    <row r="221" spans="1:10" x14ac:dyDescent="0.35">
      <c r="A221" t="s">
        <v>546</v>
      </c>
      <c r="B221">
        <v>2014</v>
      </c>
      <c r="C221">
        <v>93</v>
      </c>
      <c r="D221" t="s">
        <v>80</v>
      </c>
      <c r="E221">
        <v>8.1</v>
      </c>
      <c r="F221" t="s">
        <v>547</v>
      </c>
      <c r="G221" t="s">
        <v>548</v>
      </c>
      <c r="H221">
        <v>51679</v>
      </c>
      <c r="I221">
        <v>857524</v>
      </c>
      <c r="J221">
        <v>85</v>
      </c>
    </row>
    <row r="222" spans="1:10" x14ac:dyDescent="0.35">
      <c r="A222" t="s">
        <v>549</v>
      </c>
      <c r="B222">
        <v>2012</v>
      </c>
      <c r="C222">
        <v>122</v>
      </c>
      <c r="D222" t="s">
        <v>196</v>
      </c>
      <c r="E222">
        <v>8.1</v>
      </c>
      <c r="F222" t="s">
        <v>550</v>
      </c>
      <c r="G222" t="s">
        <v>551</v>
      </c>
      <c r="H222">
        <v>57806</v>
      </c>
      <c r="I222">
        <v>1035953</v>
      </c>
    </row>
    <row r="223" spans="1:10" x14ac:dyDescent="0.35">
      <c r="A223" t="s">
        <v>552</v>
      </c>
      <c r="B223">
        <v>2011</v>
      </c>
      <c r="C223">
        <v>155</v>
      </c>
      <c r="D223" t="s">
        <v>67</v>
      </c>
      <c r="E223">
        <v>8.1</v>
      </c>
      <c r="F223" t="s">
        <v>553</v>
      </c>
      <c r="G223" t="s">
        <v>554</v>
      </c>
      <c r="H223">
        <v>67927</v>
      </c>
      <c r="I223">
        <v>3108485</v>
      </c>
    </row>
    <row r="224" spans="1:10" x14ac:dyDescent="0.35">
      <c r="A224" t="s">
        <v>555</v>
      </c>
      <c r="B224">
        <v>2013</v>
      </c>
      <c r="C224">
        <v>153</v>
      </c>
      <c r="D224" t="s">
        <v>15</v>
      </c>
      <c r="E224">
        <v>8.1</v>
      </c>
      <c r="F224" t="s">
        <v>242</v>
      </c>
      <c r="G224" t="s">
        <v>506</v>
      </c>
      <c r="H224">
        <v>601149</v>
      </c>
      <c r="I224">
        <v>61002302</v>
      </c>
      <c r="J224">
        <v>70</v>
      </c>
    </row>
    <row r="225" spans="1:10" x14ac:dyDescent="0.35">
      <c r="A225" t="s">
        <v>556</v>
      </c>
      <c r="B225">
        <v>2015</v>
      </c>
      <c r="C225">
        <v>120</v>
      </c>
      <c r="D225" t="s">
        <v>19</v>
      </c>
      <c r="E225">
        <v>8.1</v>
      </c>
      <c r="F225" t="s">
        <v>557</v>
      </c>
      <c r="G225" t="s">
        <v>373</v>
      </c>
      <c r="H225">
        <v>882316</v>
      </c>
      <c r="I225">
        <v>154058340</v>
      </c>
      <c r="J225">
        <v>90</v>
      </c>
    </row>
    <row r="226" spans="1:10" x14ac:dyDescent="0.35">
      <c r="A226" t="s">
        <v>558</v>
      </c>
      <c r="B226">
        <v>2008</v>
      </c>
      <c r="C226">
        <v>104</v>
      </c>
      <c r="D226" t="s">
        <v>19</v>
      </c>
      <c r="E226">
        <v>8.1</v>
      </c>
      <c r="F226" t="s">
        <v>559</v>
      </c>
      <c r="G226" t="s">
        <v>560</v>
      </c>
      <c r="H226">
        <v>73891</v>
      </c>
      <c r="I226">
        <v>573329738</v>
      </c>
    </row>
    <row r="227" spans="1:10" x14ac:dyDescent="0.35">
      <c r="A227" t="s">
        <v>561</v>
      </c>
      <c r="B227">
        <v>2008</v>
      </c>
      <c r="C227">
        <v>116</v>
      </c>
      <c r="D227" t="s">
        <v>11</v>
      </c>
      <c r="E227">
        <v>8.1</v>
      </c>
      <c r="F227" t="s">
        <v>49</v>
      </c>
      <c r="G227" t="s">
        <v>49</v>
      </c>
      <c r="H227">
        <v>720450</v>
      </c>
      <c r="I227">
        <v>148095302</v>
      </c>
      <c r="J227">
        <v>72</v>
      </c>
    </row>
    <row r="228" spans="1:10" x14ac:dyDescent="0.35">
      <c r="A228" t="s">
        <v>562</v>
      </c>
      <c r="B228">
        <v>2011</v>
      </c>
      <c r="C228">
        <v>130</v>
      </c>
      <c r="D228" t="s">
        <v>74</v>
      </c>
      <c r="E228">
        <v>8.1</v>
      </c>
      <c r="F228" t="s">
        <v>563</v>
      </c>
      <c r="G228" t="s">
        <v>564</v>
      </c>
      <c r="H228">
        <v>764493</v>
      </c>
      <c r="I228">
        <v>381011219</v>
      </c>
      <c r="J228">
        <v>85</v>
      </c>
    </row>
    <row r="229" spans="1:10" x14ac:dyDescent="0.35">
      <c r="A229" t="s">
        <v>565</v>
      </c>
      <c r="B229">
        <v>2008</v>
      </c>
      <c r="C229">
        <v>130</v>
      </c>
      <c r="D229" t="s">
        <v>11</v>
      </c>
      <c r="E229">
        <v>8.1</v>
      </c>
      <c r="F229" t="s">
        <v>566</v>
      </c>
      <c r="G229" t="s">
        <v>567</v>
      </c>
      <c r="H229">
        <v>48582</v>
      </c>
      <c r="I229">
        <v>1498210</v>
      </c>
      <c r="J229">
        <v>68</v>
      </c>
    </row>
    <row r="230" spans="1:10" x14ac:dyDescent="0.35">
      <c r="A230" t="s">
        <v>568</v>
      </c>
      <c r="B230">
        <v>2009</v>
      </c>
      <c r="C230">
        <v>93</v>
      </c>
      <c r="D230" t="s">
        <v>34</v>
      </c>
      <c r="E230">
        <v>8.1</v>
      </c>
      <c r="F230" t="s">
        <v>569</v>
      </c>
      <c r="G230" t="s">
        <v>570</v>
      </c>
      <c r="H230">
        <v>253575</v>
      </c>
      <c r="I230">
        <v>91090444</v>
      </c>
    </row>
    <row r="231" spans="1:10" x14ac:dyDescent="0.35">
      <c r="A231" t="s">
        <v>571</v>
      </c>
      <c r="B231">
        <v>2009</v>
      </c>
      <c r="C231">
        <v>92</v>
      </c>
      <c r="D231" t="s">
        <v>80</v>
      </c>
      <c r="E231">
        <v>8.1</v>
      </c>
      <c r="F231" t="s">
        <v>572</v>
      </c>
      <c r="G231" t="s">
        <v>573</v>
      </c>
      <c r="H231">
        <v>164462</v>
      </c>
      <c r="I231">
        <v>873839108</v>
      </c>
    </row>
    <row r="232" spans="1:10" x14ac:dyDescent="0.35">
      <c r="A232" t="s">
        <v>574</v>
      </c>
      <c r="B232">
        <v>2010</v>
      </c>
      <c r="C232">
        <v>98</v>
      </c>
      <c r="D232" t="s">
        <v>80</v>
      </c>
      <c r="E232">
        <v>8.1</v>
      </c>
      <c r="F232" t="s">
        <v>575</v>
      </c>
      <c r="G232" t="s">
        <v>576</v>
      </c>
      <c r="H232">
        <v>666773</v>
      </c>
      <c r="I232">
        <v>217581231</v>
      </c>
      <c r="J232">
        <v>75</v>
      </c>
    </row>
    <row r="233" spans="1:10" x14ac:dyDescent="0.35">
      <c r="A233" t="s">
        <v>577</v>
      </c>
      <c r="B233">
        <v>2007</v>
      </c>
      <c r="C233">
        <v>148</v>
      </c>
      <c r="D233" t="s">
        <v>74</v>
      </c>
      <c r="E233">
        <v>8.1</v>
      </c>
      <c r="F233" t="s">
        <v>578</v>
      </c>
      <c r="G233" t="s">
        <v>579</v>
      </c>
      <c r="H233">
        <v>572921</v>
      </c>
      <c r="I233">
        <v>18354356</v>
      </c>
      <c r="J233">
        <v>73</v>
      </c>
    </row>
    <row r="234" spans="1:10" x14ac:dyDescent="0.35">
      <c r="A234" t="s">
        <v>580</v>
      </c>
      <c r="B234">
        <v>2007</v>
      </c>
      <c r="C234">
        <v>122</v>
      </c>
      <c r="D234" t="s">
        <v>15</v>
      </c>
      <c r="E234">
        <v>8.1</v>
      </c>
      <c r="F234" t="s">
        <v>581</v>
      </c>
      <c r="G234" t="s">
        <v>582</v>
      </c>
      <c r="H234">
        <v>856916</v>
      </c>
      <c r="I234">
        <v>74283625</v>
      </c>
      <c r="J234">
        <v>91</v>
      </c>
    </row>
    <row r="235" spans="1:10" x14ac:dyDescent="0.35">
      <c r="A235" t="s">
        <v>583</v>
      </c>
      <c r="B235">
        <v>2006</v>
      </c>
      <c r="C235">
        <v>144</v>
      </c>
      <c r="D235" t="s">
        <v>67</v>
      </c>
      <c r="E235">
        <v>8.1</v>
      </c>
      <c r="F235" t="s">
        <v>183</v>
      </c>
      <c r="G235" t="s">
        <v>584</v>
      </c>
      <c r="H235">
        <v>43137</v>
      </c>
      <c r="I235">
        <v>2217561</v>
      </c>
    </row>
    <row r="236" spans="1:10" x14ac:dyDescent="0.35">
      <c r="A236" t="s">
        <v>585</v>
      </c>
      <c r="B236">
        <v>2004</v>
      </c>
      <c r="C236">
        <v>132</v>
      </c>
      <c r="D236" t="s">
        <v>11</v>
      </c>
      <c r="E236">
        <v>8.1</v>
      </c>
      <c r="F236" t="s">
        <v>49</v>
      </c>
      <c r="G236" t="s">
        <v>586</v>
      </c>
      <c r="H236">
        <v>635975</v>
      </c>
      <c r="I236">
        <v>100492203</v>
      </c>
      <c r="J236">
        <v>86</v>
      </c>
    </row>
    <row r="237" spans="1:10" x14ac:dyDescent="0.35">
      <c r="A237" t="s">
        <v>587</v>
      </c>
      <c r="B237">
        <v>2004</v>
      </c>
      <c r="C237">
        <v>121</v>
      </c>
      <c r="D237" t="s">
        <v>34</v>
      </c>
      <c r="E237">
        <v>8.1</v>
      </c>
      <c r="F237" t="s">
        <v>588</v>
      </c>
      <c r="G237" t="s">
        <v>589</v>
      </c>
      <c r="H237">
        <v>334320</v>
      </c>
      <c r="I237">
        <v>23530892</v>
      </c>
      <c r="J237">
        <v>79</v>
      </c>
    </row>
    <row r="238" spans="1:10" x14ac:dyDescent="0.35">
      <c r="A238" t="s">
        <v>590</v>
      </c>
      <c r="B238">
        <v>2004</v>
      </c>
      <c r="C238">
        <v>140</v>
      </c>
      <c r="D238" t="s">
        <v>19</v>
      </c>
      <c r="E238">
        <v>8.1</v>
      </c>
      <c r="F238" t="s">
        <v>591</v>
      </c>
      <c r="G238" t="s">
        <v>592</v>
      </c>
      <c r="H238">
        <v>37820</v>
      </c>
      <c r="I238">
        <v>1111061</v>
      </c>
      <c r="J238">
        <v>64</v>
      </c>
    </row>
    <row r="239" spans="1:10" x14ac:dyDescent="0.35">
      <c r="A239" t="s">
        <v>593</v>
      </c>
      <c r="B239">
        <v>2004</v>
      </c>
      <c r="C239">
        <v>80</v>
      </c>
      <c r="D239" t="s">
        <v>11</v>
      </c>
      <c r="E239">
        <v>8.1</v>
      </c>
      <c r="F239" t="s">
        <v>594</v>
      </c>
      <c r="G239" t="s">
        <v>595</v>
      </c>
      <c r="H239">
        <v>236311</v>
      </c>
      <c r="I239">
        <v>5820649</v>
      </c>
      <c r="J239">
        <v>90</v>
      </c>
    </row>
    <row r="240" spans="1:10" x14ac:dyDescent="0.35">
      <c r="A240" t="s">
        <v>596</v>
      </c>
      <c r="B240">
        <v>2003</v>
      </c>
      <c r="C240">
        <v>156</v>
      </c>
      <c r="D240" t="s">
        <v>67</v>
      </c>
      <c r="E240">
        <v>8.1</v>
      </c>
      <c r="F240" t="s">
        <v>183</v>
      </c>
      <c r="G240" t="s">
        <v>584</v>
      </c>
      <c r="H240">
        <v>73992</v>
      </c>
      <c r="I240">
        <v>43851222</v>
      </c>
    </row>
    <row r="241" spans="1:10" x14ac:dyDescent="0.35">
      <c r="A241" t="s">
        <v>597</v>
      </c>
      <c r="B241">
        <v>2003</v>
      </c>
      <c r="C241">
        <v>131</v>
      </c>
      <c r="D241" t="s">
        <v>15</v>
      </c>
      <c r="E241">
        <v>8.1</v>
      </c>
      <c r="F241" t="s">
        <v>68</v>
      </c>
      <c r="G241" t="s">
        <v>69</v>
      </c>
      <c r="H241">
        <v>139558</v>
      </c>
      <c r="I241">
        <v>14131</v>
      </c>
      <c r="J241">
        <v>82</v>
      </c>
    </row>
    <row r="242" spans="1:10" x14ac:dyDescent="0.35">
      <c r="A242" t="s">
        <v>598</v>
      </c>
      <c r="B242">
        <v>2001</v>
      </c>
      <c r="C242">
        <v>183</v>
      </c>
      <c r="D242" t="s">
        <v>67</v>
      </c>
      <c r="E242">
        <v>8.1</v>
      </c>
      <c r="F242" t="s">
        <v>359</v>
      </c>
      <c r="G242" t="s">
        <v>168</v>
      </c>
      <c r="H242">
        <v>66803</v>
      </c>
      <c r="I242">
        <v>300000</v>
      </c>
    </row>
    <row r="243" spans="1:10" x14ac:dyDescent="0.35">
      <c r="A243" t="s">
        <v>599</v>
      </c>
      <c r="B243">
        <v>2003</v>
      </c>
      <c r="C243">
        <v>111</v>
      </c>
      <c r="D243" t="s">
        <v>19</v>
      </c>
      <c r="E243">
        <v>8.1</v>
      </c>
      <c r="F243" t="s">
        <v>31</v>
      </c>
      <c r="G243" t="s">
        <v>600</v>
      </c>
      <c r="H243">
        <v>1000639</v>
      </c>
      <c r="I243">
        <v>70099045</v>
      </c>
      <c r="J243">
        <v>69</v>
      </c>
    </row>
    <row r="244" spans="1:10" x14ac:dyDescent="0.35">
      <c r="A244" t="s">
        <v>601</v>
      </c>
      <c r="B244">
        <v>2003</v>
      </c>
      <c r="C244">
        <v>100</v>
      </c>
      <c r="D244" t="s">
        <v>80</v>
      </c>
      <c r="E244">
        <v>8.1</v>
      </c>
      <c r="F244" t="s">
        <v>187</v>
      </c>
      <c r="G244" t="s">
        <v>177</v>
      </c>
      <c r="H244">
        <v>949565</v>
      </c>
      <c r="I244">
        <v>380843261</v>
      </c>
      <c r="J244">
        <v>90</v>
      </c>
    </row>
    <row r="245" spans="1:10" x14ac:dyDescent="0.35">
      <c r="A245" t="s">
        <v>602</v>
      </c>
      <c r="B245">
        <v>2002</v>
      </c>
      <c r="C245">
        <v>141</v>
      </c>
      <c r="D245" t="s">
        <v>34</v>
      </c>
      <c r="E245">
        <v>8.1</v>
      </c>
      <c r="F245" t="s">
        <v>35</v>
      </c>
      <c r="G245" t="s">
        <v>38</v>
      </c>
      <c r="H245">
        <v>832846</v>
      </c>
      <c r="I245">
        <v>164615351</v>
      </c>
      <c r="J245">
        <v>75</v>
      </c>
    </row>
    <row r="246" spans="1:10" x14ac:dyDescent="0.35">
      <c r="A246" t="s">
        <v>603</v>
      </c>
      <c r="B246">
        <v>2000</v>
      </c>
      <c r="C246">
        <v>154</v>
      </c>
      <c r="D246" t="s">
        <v>11</v>
      </c>
      <c r="E246">
        <v>8.1</v>
      </c>
      <c r="F246" t="s">
        <v>604</v>
      </c>
      <c r="G246" t="s">
        <v>605</v>
      </c>
      <c r="H246">
        <v>223741</v>
      </c>
      <c r="I246">
        <v>5383834</v>
      </c>
      <c r="J246">
        <v>83</v>
      </c>
    </row>
    <row r="247" spans="1:10" x14ac:dyDescent="0.35">
      <c r="A247" t="s">
        <v>606</v>
      </c>
      <c r="B247">
        <v>2001</v>
      </c>
      <c r="C247">
        <v>92</v>
      </c>
      <c r="D247" t="s">
        <v>80</v>
      </c>
      <c r="E247">
        <v>8.1</v>
      </c>
      <c r="F247" t="s">
        <v>376</v>
      </c>
      <c r="G247" t="s">
        <v>607</v>
      </c>
      <c r="H247">
        <v>815505</v>
      </c>
      <c r="I247">
        <v>289916256</v>
      </c>
      <c r="J247">
        <v>79</v>
      </c>
    </row>
    <row r="248" spans="1:10" x14ac:dyDescent="0.35">
      <c r="A248" t="s">
        <v>608</v>
      </c>
      <c r="B248">
        <v>1997</v>
      </c>
      <c r="C248">
        <v>87</v>
      </c>
      <c r="D248" t="s">
        <v>80</v>
      </c>
      <c r="E248">
        <v>8.1</v>
      </c>
      <c r="F248" t="s">
        <v>609</v>
      </c>
      <c r="G248" t="s">
        <v>610</v>
      </c>
      <c r="H248">
        <v>38847</v>
      </c>
      <c r="I248">
        <v>364744762</v>
      </c>
    </row>
    <row r="249" spans="1:10" x14ac:dyDescent="0.35">
      <c r="A249" t="s">
        <v>611</v>
      </c>
      <c r="B249">
        <v>2001</v>
      </c>
      <c r="C249">
        <v>224</v>
      </c>
      <c r="D249" t="s">
        <v>74</v>
      </c>
      <c r="E249">
        <v>8.1</v>
      </c>
      <c r="F249" t="s">
        <v>398</v>
      </c>
      <c r="G249" t="s">
        <v>168</v>
      </c>
      <c r="H249">
        <v>105036</v>
      </c>
      <c r="I249">
        <v>70147</v>
      </c>
      <c r="J249">
        <v>84</v>
      </c>
    </row>
    <row r="250" spans="1:10" x14ac:dyDescent="0.35">
      <c r="A250" t="s">
        <v>612</v>
      </c>
      <c r="B250">
        <v>1999</v>
      </c>
      <c r="C250">
        <v>107</v>
      </c>
      <c r="D250" t="s">
        <v>11</v>
      </c>
      <c r="E250">
        <v>8.1</v>
      </c>
      <c r="F250" t="s">
        <v>613</v>
      </c>
      <c r="G250" t="s">
        <v>430</v>
      </c>
      <c r="H250">
        <v>911573</v>
      </c>
      <c r="I250">
        <v>293506292</v>
      </c>
      <c r="J250">
        <v>64</v>
      </c>
    </row>
    <row r="251" spans="1:10" x14ac:dyDescent="0.35">
      <c r="A251" t="s">
        <v>614</v>
      </c>
      <c r="B251">
        <v>1998</v>
      </c>
      <c r="C251">
        <v>169</v>
      </c>
      <c r="D251" t="s">
        <v>11</v>
      </c>
      <c r="E251">
        <v>8.1</v>
      </c>
      <c r="F251" t="s">
        <v>136</v>
      </c>
      <c r="G251" t="s">
        <v>615</v>
      </c>
      <c r="H251">
        <v>59020</v>
      </c>
      <c r="I251">
        <v>259127</v>
      </c>
      <c r="J251">
        <v>58</v>
      </c>
    </row>
    <row r="252" spans="1:10" x14ac:dyDescent="0.35">
      <c r="A252" t="s">
        <v>616</v>
      </c>
      <c r="B252">
        <v>1998</v>
      </c>
      <c r="C252">
        <v>103</v>
      </c>
      <c r="D252" t="s">
        <v>67</v>
      </c>
      <c r="E252">
        <v>8.1</v>
      </c>
      <c r="F252" t="s">
        <v>617</v>
      </c>
      <c r="G252" t="s">
        <v>253</v>
      </c>
      <c r="H252">
        <v>939631</v>
      </c>
      <c r="I252">
        <v>125618201</v>
      </c>
      <c r="J252">
        <v>90</v>
      </c>
    </row>
    <row r="253" spans="1:10" x14ac:dyDescent="0.35">
      <c r="A253" t="s">
        <v>618</v>
      </c>
      <c r="B253">
        <v>1998</v>
      </c>
      <c r="C253">
        <v>127</v>
      </c>
      <c r="D253" t="s">
        <v>67</v>
      </c>
      <c r="E253">
        <v>8.1</v>
      </c>
      <c r="F253" t="s">
        <v>424</v>
      </c>
      <c r="G253" t="s">
        <v>619</v>
      </c>
      <c r="H253">
        <v>50862</v>
      </c>
      <c r="I253">
        <v>348660</v>
      </c>
      <c r="J253">
        <v>73</v>
      </c>
    </row>
    <row r="254" spans="1:10" x14ac:dyDescent="0.35">
      <c r="A254" t="s">
        <v>620</v>
      </c>
      <c r="B254">
        <v>1998</v>
      </c>
      <c r="C254">
        <v>117</v>
      </c>
      <c r="D254" t="s">
        <v>67</v>
      </c>
      <c r="E254">
        <v>8.1</v>
      </c>
      <c r="F254" t="s">
        <v>582</v>
      </c>
      <c r="G254" t="s">
        <v>581</v>
      </c>
      <c r="H254">
        <v>732620</v>
      </c>
      <c r="I254">
        <v>17498804</v>
      </c>
      <c r="J254">
        <v>71</v>
      </c>
    </row>
    <row r="255" spans="1:10" x14ac:dyDescent="0.35">
      <c r="A255" t="s">
        <v>621</v>
      </c>
      <c r="B255">
        <v>2000</v>
      </c>
      <c r="C255">
        <v>98</v>
      </c>
      <c r="D255" t="s">
        <v>11</v>
      </c>
      <c r="E255">
        <v>8.1</v>
      </c>
      <c r="F255" t="s">
        <v>622</v>
      </c>
      <c r="G255" t="s">
        <v>623</v>
      </c>
      <c r="H255">
        <v>124383</v>
      </c>
      <c r="I255">
        <v>2734044</v>
      </c>
      <c r="J255">
        <v>85</v>
      </c>
    </row>
    <row r="256" spans="1:10" x14ac:dyDescent="0.35">
      <c r="A256" t="s">
        <v>624</v>
      </c>
      <c r="B256">
        <v>1996</v>
      </c>
      <c r="C256">
        <v>93</v>
      </c>
      <c r="D256" t="s">
        <v>11</v>
      </c>
      <c r="E256">
        <v>8.1</v>
      </c>
      <c r="F256" t="s">
        <v>625</v>
      </c>
      <c r="G256" t="s">
        <v>626</v>
      </c>
      <c r="H256">
        <v>634716</v>
      </c>
      <c r="I256">
        <v>16501785</v>
      </c>
      <c r="J256">
        <v>83</v>
      </c>
    </row>
    <row r="257" spans="1:10" x14ac:dyDescent="0.35">
      <c r="A257" t="s">
        <v>627</v>
      </c>
      <c r="B257">
        <v>1996</v>
      </c>
      <c r="C257">
        <v>98</v>
      </c>
      <c r="D257" t="s">
        <v>15</v>
      </c>
      <c r="E257">
        <v>8.1</v>
      </c>
      <c r="F257" t="s">
        <v>582</v>
      </c>
      <c r="G257" t="s">
        <v>581</v>
      </c>
      <c r="H257">
        <v>617444</v>
      </c>
      <c r="I257">
        <v>24611975</v>
      </c>
      <c r="J257">
        <v>85</v>
      </c>
    </row>
    <row r="258" spans="1:10" x14ac:dyDescent="0.35">
      <c r="A258" t="s">
        <v>628</v>
      </c>
      <c r="B258">
        <v>1995</v>
      </c>
      <c r="C258">
        <v>170</v>
      </c>
      <c r="D258" t="s">
        <v>67</v>
      </c>
      <c r="E258">
        <v>8.1</v>
      </c>
      <c r="F258" t="s">
        <v>424</v>
      </c>
      <c r="G258" t="s">
        <v>629</v>
      </c>
      <c r="H258">
        <v>55220</v>
      </c>
      <c r="I258">
        <v>171082</v>
      </c>
    </row>
    <row r="259" spans="1:10" x14ac:dyDescent="0.35">
      <c r="A259" t="s">
        <v>630</v>
      </c>
      <c r="B259">
        <v>1995</v>
      </c>
      <c r="C259">
        <v>98</v>
      </c>
      <c r="D259" t="s">
        <v>15</v>
      </c>
      <c r="E259">
        <v>8.1</v>
      </c>
      <c r="F259" t="s">
        <v>631</v>
      </c>
      <c r="G259" t="s">
        <v>632</v>
      </c>
      <c r="H259">
        <v>150345</v>
      </c>
      <c r="I259">
        <v>309811</v>
      </c>
    </row>
    <row r="260" spans="1:10" x14ac:dyDescent="0.35">
      <c r="A260" t="s">
        <v>633</v>
      </c>
      <c r="B260">
        <v>1995</v>
      </c>
      <c r="C260">
        <v>189</v>
      </c>
      <c r="D260" t="s">
        <v>11</v>
      </c>
      <c r="E260">
        <v>8.1</v>
      </c>
      <c r="F260" t="s">
        <v>634</v>
      </c>
      <c r="G260" t="s">
        <v>381</v>
      </c>
      <c r="H260">
        <v>63516</v>
      </c>
      <c r="I260">
        <v>15121644</v>
      </c>
    </row>
    <row r="261" spans="1:10" x14ac:dyDescent="0.35">
      <c r="A261" t="s">
        <v>635</v>
      </c>
      <c r="B261">
        <v>1995</v>
      </c>
      <c r="C261">
        <v>101</v>
      </c>
      <c r="D261" t="s">
        <v>11</v>
      </c>
      <c r="E261">
        <v>8.1</v>
      </c>
      <c r="F261" t="s">
        <v>594</v>
      </c>
      <c r="G261" t="s">
        <v>595</v>
      </c>
      <c r="H261">
        <v>272291</v>
      </c>
      <c r="I261">
        <v>5535405</v>
      </c>
      <c r="J261">
        <v>77</v>
      </c>
    </row>
    <row r="262" spans="1:10" x14ac:dyDescent="0.35">
      <c r="A262" t="s">
        <v>636</v>
      </c>
      <c r="B262">
        <v>1994</v>
      </c>
      <c r="C262">
        <v>99</v>
      </c>
      <c r="D262" t="s">
        <v>11</v>
      </c>
      <c r="E262">
        <v>8.1</v>
      </c>
      <c r="F262" t="s">
        <v>637</v>
      </c>
      <c r="G262" t="s">
        <v>638</v>
      </c>
      <c r="H262">
        <v>90729</v>
      </c>
      <c r="I262">
        <v>4043686</v>
      </c>
      <c r="J262">
        <v>100</v>
      </c>
    </row>
    <row r="263" spans="1:10" x14ac:dyDescent="0.35">
      <c r="A263" t="s">
        <v>639</v>
      </c>
      <c r="B263">
        <v>1994</v>
      </c>
      <c r="C263">
        <v>102</v>
      </c>
      <c r="D263" t="s">
        <v>67</v>
      </c>
      <c r="E263">
        <v>8.1</v>
      </c>
      <c r="F263" t="s">
        <v>622</v>
      </c>
      <c r="G263" t="s">
        <v>640</v>
      </c>
      <c r="H263">
        <v>63122</v>
      </c>
      <c r="I263">
        <v>600200</v>
      </c>
      <c r="J263">
        <v>77</v>
      </c>
    </row>
    <row r="264" spans="1:10" x14ac:dyDescent="0.35">
      <c r="A264" t="s">
        <v>641</v>
      </c>
      <c r="B264">
        <v>1993</v>
      </c>
      <c r="C264">
        <v>127</v>
      </c>
      <c r="D264" t="s">
        <v>19</v>
      </c>
      <c r="E264">
        <v>8.1</v>
      </c>
      <c r="F264" t="s">
        <v>35</v>
      </c>
      <c r="G264" t="s">
        <v>642</v>
      </c>
      <c r="H264">
        <v>867615</v>
      </c>
      <c r="I264">
        <v>402453882</v>
      </c>
      <c r="J264">
        <v>68</v>
      </c>
    </row>
    <row r="265" spans="1:10" x14ac:dyDescent="0.35">
      <c r="A265" t="s">
        <v>643</v>
      </c>
      <c r="B265">
        <v>1993</v>
      </c>
      <c r="C265">
        <v>133</v>
      </c>
      <c r="D265" t="s">
        <v>34</v>
      </c>
      <c r="E265">
        <v>8.1</v>
      </c>
      <c r="F265" t="s">
        <v>644</v>
      </c>
      <c r="G265" t="s">
        <v>384</v>
      </c>
      <c r="H265">
        <v>156842</v>
      </c>
      <c r="I265">
        <v>25010410</v>
      </c>
      <c r="J265">
        <v>84</v>
      </c>
    </row>
    <row r="266" spans="1:10" x14ac:dyDescent="0.35">
      <c r="A266" t="s">
        <v>645</v>
      </c>
      <c r="B266">
        <v>1993</v>
      </c>
      <c r="C266">
        <v>171</v>
      </c>
      <c r="D266" t="s">
        <v>11</v>
      </c>
      <c r="E266">
        <v>8.1</v>
      </c>
      <c r="F266" t="s">
        <v>646</v>
      </c>
      <c r="G266" t="s">
        <v>647</v>
      </c>
      <c r="H266">
        <v>25088</v>
      </c>
      <c r="I266">
        <v>5216888</v>
      </c>
    </row>
    <row r="267" spans="1:10" x14ac:dyDescent="0.35">
      <c r="A267" t="s">
        <v>648</v>
      </c>
      <c r="B267">
        <v>1991</v>
      </c>
      <c r="C267">
        <v>125</v>
      </c>
      <c r="D267" t="s">
        <v>11</v>
      </c>
      <c r="E267">
        <v>8.1</v>
      </c>
      <c r="F267" t="s">
        <v>649</v>
      </c>
      <c r="G267" t="s">
        <v>650</v>
      </c>
      <c r="H267">
        <v>29662</v>
      </c>
      <c r="I267">
        <v>2603061</v>
      </c>
    </row>
    <row r="268" spans="1:10" x14ac:dyDescent="0.35">
      <c r="A268" t="s">
        <v>651</v>
      </c>
      <c r="B268">
        <v>1989</v>
      </c>
      <c r="C268">
        <v>128</v>
      </c>
      <c r="D268" t="s">
        <v>67</v>
      </c>
      <c r="E268">
        <v>8.1</v>
      </c>
      <c r="F268" t="s">
        <v>617</v>
      </c>
      <c r="G268" t="s">
        <v>266</v>
      </c>
      <c r="H268">
        <v>425457</v>
      </c>
      <c r="I268">
        <v>95860116</v>
      </c>
      <c r="J268">
        <v>79</v>
      </c>
    </row>
    <row r="269" spans="1:10" x14ac:dyDescent="0.35">
      <c r="A269" t="s">
        <v>652</v>
      </c>
      <c r="B269">
        <v>1986</v>
      </c>
      <c r="C269">
        <v>89</v>
      </c>
      <c r="D269" t="s">
        <v>74</v>
      </c>
      <c r="E269">
        <v>8.1</v>
      </c>
      <c r="F269" t="s">
        <v>653</v>
      </c>
      <c r="G269" t="s">
        <v>654</v>
      </c>
      <c r="H269">
        <v>363401</v>
      </c>
      <c r="I269">
        <v>52287414</v>
      </c>
      <c r="J269">
        <v>75</v>
      </c>
    </row>
    <row r="270" spans="1:10" x14ac:dyDescent="0.35">
      <c r="A270" t="s">
        <v>655</v>
      </c>
      <c r="B270">
        <v>1986</v>
      </c>
      <c r="C270">
        <v>120</v>
      </c>
      <c r="D270" t="s">
        <v>11</v>
      </c>
      <c r="E270">
        <v>8.1</v>
      </c>
      <c r="F270" t="s">
        <v>656</v>
      </c>
      <c r="G270" t="s">
        <v>657</v>
      </c>
      <c r="H270">
        <v>381222</v>
      </c>
      <c r="I270">
        <v>138530565</v>
      </c>
      <c r="J270">
        <v>92</v>
      </c>
    </row>
    <row r="271" spans="1:10" x14ac:dyDescent="0.35">
      <c r="A271" t="s">
        <v>658</v>
      </c>
      <c r="B271">
        <v>1984</v>
      </c>
      <c r="C271">
        <v>145</v>
      </c>
      <c r="D271" t="s">
        <v>11</v>
      </c>
      <c r="E271">
        <v>8.1</v>
      </c>
      <c r="F271" t="s">
        <v>659</v>
      </c>
      <c r="G271" t="s">
        <v>660</v>
      </c>
      <c r="H271">
        <v>91188</v>
      </c>
      <c r="I271">
        <v>2181987</v>
      </c>
      <c r="J271">
        <v>78</v>
      </c>
    </row>
    <row r="272" spans="1:10" x14ac:dyDescent="0.35">
      <c r="A272" t="s">
        <v>661</v>
      </c>
      <c r="B272">
        <v>1984</v>
      </c>
      <c r="C272">
        <v>117</v>
      </c>
      <c r="D272" t="s">
        <v>80</v>
      </c>
      <c r="E272">
        <v>8.1</v>
      </c>
      <c r="F272" t="s">
        <v>81</v>
      </c>
      <c r="G272" t="s">
        <v>662</v>
      </c>
      <c r="H272">
        <v>150924</v>
      </c>
      <c r="I272">
        <v>495770</v>
      </c>
      <c r="J272">
        <v>86</v>
      </c>
    </row>
    <row r="273" spans="1:10" x14ac:dyDescent="0.35">
      <c r="A273" t="s">
        <v>663</v>
      </c>
      <c r="B273">
        <v>1982</v>
      </c>
      <c r="C273">
        <v>109</v>
      </c>
      <c r="D273" t="s">
        <v>145</v>
      </c>
      <c r="E273">
        <v>8.1</v>
      </c>
      <c r="F273" t="s">
        <v>664</v>
      </c>
      <c r="G273" t="s">
        <v>665</v>
      </c>
      <c r="H273">
        <v>371271</v>
      </c>
      <c r="I273">
        <v>13782838</v>
      </c>
      <c r="J273">
        <v>57</v>
      </c>
    </row>
    <row r="274" spans="1:10" x14ac:dyDescent="0.35">
      <c r="A274" t="s">
        <v>666</v>
      </c>
      <c r="B274">
        <v>1982</v>
      </c>
      <c r="C274">
        <v>95</v>
      </c>
      <c r="D274" t="s">
        <v>11</v>
      </c>
      <c r="E274">
        <v>8.1</v>
      </c>
      <c r="F274" t="s">
        <v>667</v>
      </c>
      <c r="G274" t="s">
        <v>668</v>
      </c>
      <c r="H274">
        <v>76081</v>
      </c>
      <c r="I274">
        <v>22244207</v>
      </c>
      <c r="J274">
        <v>47</v>
      </c>
    </row>
    <row r="275" spans="1:10" x14ac:dyDescent="0.35">
      <c r="A275" t="s">
        <v>669</v>
      </c>
      <c r="B275">
        <v>1982</v>
      </c>
      <c r="C275">
        <v>158</v>
      </c>
      <c r="D275" t="s">
        <v>74</v>
      </c>
      <c r="E275">
        <v>8.1</v>
      </c>
      <c r="F275" t="s">
        <v>670</v>
      </c>
      <c r="G275" t="s">
        <v>671</v>
      </c>
      <c r="H275">
        <v>31595</v>
      </c>
      <c r="I275">
        <v>616558047</v>
      </c>
    </row>
    <row r="276" spans="1:10" x14ac:dyDescent="0.35">
      <c r="A276" t="s">
        <v>672</v>
      </c>
      <c r="B276">
        <v>1982</v>
      </c>
      <c r="C276">
        <v>188</v>
      </c>
      <c r="D276" t="s">
        <v>11</v>
      </c>
      <c r="E276">
        <v>8.1</v>
      </c>
      <c r="F276" t="s">
        <v>437</v>
      </c>
      <c r="G276" t="s">
        <v>673</v>
      </c>
      <c r="H276">
        <v>57784</v>
      </c>
      <c r="I276">
        <v>4971340</v>
      </c>
      <c r="J276">
        <v>100</v>
      </c>
    </row>
    <row r="277" spans="1:10" x14ac:dyDescent="0.35">
      <c r="A277" t="s">
        <v>674</v>
      </c>
      <c r="B277">
        <v>1982</v>
      </c>
      <c r="C277">
        <v>117</v>
      </c>
      <c r="D277" t="s">
        <v>19</v>
      </c>
      <c r="E277">
        <v>8.1</v>
      </c>
      <c r="F277" t="s">
        <v>118</v>
      </c>
      <c r="G277" t="s">
        <v>202</v>
      </c>
      <c r="H277">
        <v>693827</v>
      </c>
      <c r="I277">
        <v>32868943</v>
      </c>
      <c r="J277">
        <v>84</v>
      </c>
    </row>
    <row r="278" spans="1:10" x14ac:dyDescent="0.35">
      <c r="A278" t="s">
        <v>675</v>
      </c>
      <c r="B278">
        <v>1980</v>
      </c>
      <c r="C278">
        <v>124</v>
      </c>
      <c r="D278" t="s">
        <v>34</v>
      </c>
      <c r="E278">
        <v>8.1</v>
      </c>
      <c r="F278" t="s">
        <v>676</v>
      </c>
      <c r="G278" t="s">
        <v>677</v>
      </c>
      <c r="H278">
        <v>220078</v>
      </c>
      <c r="I278">
        <v>753585104</v>
      </c>
      <c r="J278">
        <v>78</v>
      </c>
    </row>
    <row r="279" spans="1:10" x14ac:dyDescent="0.35">
      <c r="A279" t="s">
        <v>678</v>
      </c>
      <c r="B279">
        <v>1979</v>
      </c>
      <c r="C279">
        <v>94</v>
      </c>
      <c r="D279" t="s">
        <v>67</v>
      </c>
      <c r="E279">
        <v>8.1</v>
      </c>
      <c r="F279" t="s">
        <v>447</v>
      </c>
      <c r="G279" t="s">
        <v>679</v>
      </c>
      <c r="H279">
        <v>367250</v>
      </c>
      <c r="I279">
        <v>20045115</v>
      </c>
      <c r="J279">
        <v>77</v>
      </c>
    </row>
    <row r="280" spans="1:10" x14ac:dyDescent="0.35">
      <c r="A280" t="s">
        <v>680</v>
      </c>
      <c r="B280">
        <v>1978</v>
      </c>
      <c r="C280">
        <v>183</v>
      </c>
      <c r="D280" t="s">
        <v>11</v>
      </c>
      <c r="E280">
        <v>8.1</v>
      </c>
      <c r="F280" t="s">
        <v>681</v>
      </c>
      <c r="G280" t="s">
        <v>56</v>
      </c>
      <c r="H280">
        <v>311361</v>
      </c>
      <c r="I280">
        <v>48979328</v>
      </c>
      <c r="J280">
        <v>86</v>
      </c>
    </row>
    <row r="281" spans="1:10" x14ac:dyDescent="0.35">
      <c r="A281" t="s">
        <v>682</v>
      </c>
      <c r="B281">
        <v>1976</v>
      </c>
      <c r="C281">
        <v>120</v>
      </c>
      <c r="D281" t="s">
        <v>11</v>
      </c>
      <c r="E281">
        <v>8.1</v>
      </c>
      <c r="F281" t="s">
        <v>683</v>
      </c>
      <c r="G281" t="s">
        <v>684</v>
      </c>
      <c r="H281">
        <v>518546</v>
      </c>
      <c r="I281">
        <v>117235247</v>
      </c>
      <c r="J281">
        <v>70</v>
      </c>
    </row>
    <row r="282" spans="1:10" x14ac:dyDescent="0.35">
      <c r="A282" t="s">
        <v>685</v>
      </c>
      <c r="B282">
        <v>1976</v>
      </c>
      <c r="C282">
        <v>121</v>
      </c>
      <c r="D282" t="s">
        <v>11</v>
      </c>
      <c r="E282">
        <v>8.1</v>
      </c>
      <c r="F282" t="s">
        <v>25</v>
      </c>
      <c r="G282" t="s">
        <v>686</v>
      </c>
      <c r="H282">
        <v>144911</v>
      </c>
      <c r="I282">
        <v>683407829</v>
      </c>
      <c r="J282">
        <v>83</v>
      </c>
    </row>
    <row r="283" spans="1:10" x14ac:dyDescent="0.35">
      <c r="A283" t="s">
        <v>687</v>
      </c>
      <c r="B283">
        <v>1975</v>
      </c>
      <c r="C283">
        <v>185</v>
      </c>
      <c r="D283" t="s">
        <v>74</v>
      </c>
      <c r="E283">
        <v>8.1</v>
      </c>
      <c r="F283" t="s">
        <v>204</v>
      </c>
      <c r="G283" t="s">
        <v>688</v>
      </c>
      <c r="H283">
        <v>149843</v>
      </c>
      <c r="I283">
        <v>36008144</v>
      </c>
      <c r="J283">
        <v>89</v>
      </c>
    </row>
    <row r="284" spans="1:10" x14ac:dyDescent="0.35">
      <c r="A284" t="s">
        <v>689</v>
      </c>
      <c r="B284">
        <v>1975</v>
      </c>
      <c r="C284">
        <v>107</v>
      </c>
      <c r="D284" t="s">
        <v>34</v>
      </c>
      <c r="E284">
        <v>8.1</v>
      </c>
      <c r="F284" t="s">
        <v>434</v>
      </c>
      <c r="G284" t="s">
        <v>690</v>
      </c>
      <c r="H284">
        <v>40081</v>
      </c>
      <c r="I284">
        <v>177345</v>
      </c>
    </row>
    <row r="285" spans="1:10" x14ac:dyDescent="0.35">
      <c r="A285" t="s">
        <v>691</v>
      </c>
      <c r="B285">
        <v>1974</v>
      </c>
      <c r="C285">
        <v>130</v>
      </c>
      <c r="D285" t="s">
        <v>11</v>
      </c>
      <c r="E285">
        <v>8.1</v>
      </c>
      <c r="F285" t="s">
        <v>115</v>
      </c>
      <c r="G285" t="s">
        <v>62</v>
      </c>
      <c r="H285">
        <v>294230</v>
      </c>
      <c r="I285">
        <v>29000000</v>
      </c>
      <c r="J285">
        <v>92</v>
      </c>
    </row>
    <row r="286" spans="1:10" x14ac:dyDescent="0.35">
      <c r="A286" t="s">
        <v>692</v>
      </c>
      <c r="B286">
        <v>1973</v>
      </c>
      <c r="C286">
        <v>102</v>
      </c>
      <c r="D286" t="s">
        <v>67</v>
      </c>
      <c r="E286">
        <v>8.1</v>
      </c>
      <c r="F286" t="s">
        <v>693</v>
      </c>
      <c r="G286" t="s">
        <v>688</v>
      </c>
      <c r="H286">
        <v>42285</v>
      </c>
      <c r="I286">
        <v>30933743</v>
      </c>
      <c r="J286">
        <v>77</v>
      </c>
    </row>
    <row r="287" spans="1:10" x14ac:dyDescent="0.35">
      <c r="A287" t="s">
        <v>694</v>
      </c>
      <c r="B287">
        <v>1972</v>
      </c>
      <c r="C287">
        <v>91</v>
      </c>
      <c r="D287" t="s">
        <v>11</v>
      </c>
      <c r="E287">
        <v>8.1</v>
      </c>
      <c r="F287" t="s">
        <v>437</v>
      </c>
      <c r="G287" t="s">
        <v>695</v>
      </c>
      <c r="H287">
        <v>30206</v>
      </c>
      <c r="I287">
        <v>1742348</v>
      </c>
    </row>
    <row r="288" spans="1:10" x14ac:dyDescent="0.35">
      <c r="A288" t="s">
        <v>696</v>
      </c>
      <c r="B288">
        <v>1972</v>
      </c>
      <c r="C288">
        <v>167</v>
      </c>
      <c r="D288" t="s">
        <v>11</v>
      </c>
      <c r="E288">
        <v>8.1</v>
      </c>
      <c r="F288" t="s">
        <v>434</v>
      </c>
      <c r="G288" t="s">
        <v>697</v>
      </c>
      <c r="H288">
        <v>81021</v>
      </c>
      <c r="I288">
        <v>526246744</v>
      </c>
      <c r="J288">
        <v>90</v>
      </c>
    </row>
    <row r="289" spans="1:10" x14ac:dyDescent="0.35">
      <c r="A289" t="s">
        <v>698</v>
      </c>
      <c r="B289">
        <v>1967</v>
      </c>
      <c r="C289">
        <v>105</v>
      </c>
      <c r="D289" t="s">
        <v>15</v>
      </c>
      <c r="E289">
        <v>8.1</v>
      </c>
      <c r="F289" t="s">
        <v>699</v>
      </c>
      <c r="G289" t="s">
        <v>700</v>
      </c>
      <c r="H289">
        <v>45434</v>
      </c>
      <c r="I289">
        <v>39481</v>
      </c>
    </row>
    <row r="290" spans="1:10" x14ac:dyDescent="0.35">
      <c r="A290" t="s">
        <v>701</v>
      </c>
      <c r="B290">
        <v>1967</v>
      </c>
      <c r="C290">
        <v>127</v>
      </c>
      <c r="D290" t="s">
        <v>15</v>
      </c>
      <c r="E290">
        <v>8.1</v>
      </c>
      <c r="F290" t="s">
        <v>702</v>
      </c>
      <c r="G290" t="s">
        <v>294</v>
      </c>
      <c r="H290">
        <v>161984</v>
      </c>
      <c r="I290">
        <v>16217773</v>
      </c>
      <c r="J290">
        <v>92</v>
      </c>
    </row>
    <row r="291" spans="1:10" x14ac:dyDescent="0.35">
      <c r="A291" t="s">
        <v>703</v>
      </c>
      <c r="B291">
        <v>1966</v>
      </c>
      <c r="C291">
        <v>85</v>
      </c>
      <c r="D291" t="s">
        <v>11</v>
      </c>
      <c r="E291">
        <v>8.1</v>
      </c>
      <c r="F291" t="s">
        <v>437</v>
      </c>
      <c r="G291" t="s">
        <v>704</v>
      </c>
      <c r="H291">
        <v>103191</v>
      </c>
      <c r="I291">
        <v>464738597</v>
      </c>
      <c r="J291">
        <v>86</v>
      </c>
    </row>
    <row r="292" spans="1:10" x14ac:dyDescent="0.35">
      <c r="A292" t="s">
        <v>705</v>
      </c>
      <c r="B292">
        <v>1966</v>
      </c>
      <c r="C292">
        <v>205</v>
      </c>
      <c r="D292" t="s">
        <v>34</v>
      </c>
      <c r="E292">
        <v>8.1</v>
      </c>
      <c r="F292" t="s">
        <v>434</v>
      </c>
      <c r="G292" t="s">
        <v>706</v>
      </c>
      <c r="H292">
        <v>46947</v>
      </c>
      <c r="I292">
        <v>102021</v>
      </c>
    </row>
    <row r="293" spans="1:10" x14ac:dyDescent="0.35">
      <c r="A293" t="s">
        <v>707</v>
      </c>
      <c r="B293">
        <v>1966</v>
      </c>
      <c r="C293">
        <v>121</v>
      </c>
      <c r="D293" t="s">
        <v>11</v>
      </c>
      <c r="E293">
        <v>8.1</v>
      </c>
      <c r="F293" t="s">
        <v>708</v>
      </c>
      <c r="G293" t="s">
        <v>709</v>
      </c>
      <c r="H293">
        <v>53089</v>
      </c>
      <c r="I293">
        <v>55908</v>
      </c>
      <c r="J293">
        <v>96</v>
      </c>
    </row>
    <row r="294" spans="1:10" x14ac:dyDescent="0.35">
      <c r="A294" t="s">
        <v>710</v>
      </c>
      <c r="B294">
        <v>1962</v>
      </c>
      <c r="C294">
        <v>95</v>
      </c>
      <c r="D294" t="s">
        <v>11</v>
      </c>
      <c r="E294">
        <v>8.1</v>
      </c>
      <c r="F294" t="s">
        <v>711</v>
      </c>
      <c r="G294" t="s">
        <v>712</v>
      </c>
      <c r="H294">
        <v>29682</v>
      </c>
      <c r="I294">
        <v>345262196</v>
      </c>
    </row>
    <row r="295" spans="1:10" x14ac:dyDescent="0.35">
      <c r="A295" t="s">
        <v>713</v>
      </c>
      <c r="B295">
        <v>1962</v>
      </c>
      <c r="C295">
        <v>134</v>
      </c>
      <c r="D295" t="s">
        <v>11</v>
      </c>
      <c r="E295">
        <v>8.1</v>
      </c>
      <c r="F295" t="s">
        <v>714</v>
      </c>
      <c r="G295" t="s">
        <v>475</v>
      </c>
      <c r="H295">
        <v>50058</v>
      </c>
      <c r="I295">
        <v>4050000</v>
      </c>
      <c r="J295">
        <v>75</v>
      </c>
    </row>
    <row r="296" spans="1:10" x14ac:dyDescent="0.35">
      <c r="A296" t="s">
        <v>715</v>
      </c>
      <c r="B296">
        <v>1962</v>
      </c>
      <c r="C296">
        <v>96</v>
      </c>
      <c r="D296" t="s">
        <v>19</v>
      </c>
      <c r="E296">
        <v>8.1</v>
      </c>
      <c r="F296" t="s">
        <v>98</v>
      </c>
      <c r="G296" t="s">
        <v>99</v>
      </c>
      <c r="H296">
        <v>33044</v>
      </c>
      <c r="I296">
        <v>848120995</v>
      </c>
    </row>
    <row r="297" spans="1:10" x14ac:dyDescent="0.35">
      <c r="A297" t="s">
        <v>716</v>
      </c>
      <c r="B297">
        <v>1962</v>
      </c>
      <c r="C297">
        <v>123</v>
      </c>
      <c r="D297" t="s">
        <v>11</v>
      </c>
      <c r="E297">
        <v>8.1</v>
      </c>
      <c r="F297" t="s">
        <v>717</v>
      </c>
      <c r="G297" t="s">
        <v>102</v>
      </c>
      <c r="H297">
        <v>68827</v>
      </c>
      <c r="I297">
        <v>541426567</v>
      </c>
      <c r="J297">
        <v>94</v>
      </c>
    </row>
    <row r="298" spans="1:10" x14ac:dyDescent="0.35">
      <c r="A298" t="s">
        <v>718</v>
      </c>
      <c r="B298">
        <v>1962</v>
      </c>
      <c r="C298">
        <v>95</v>
      </c>
      <c r="D298" t="s">
        <v>11</v>
      </c>
      <c r="E298">
        <v>8.1</v>
      </c>
      <c r="F298" t="s">
        <v>434</v>
      </c>
      <c r="G298" t="s">
        <v>719</v>
      </c>
      <c r="H298">
        <v>31728</v>
      </c>
      <c r="I298">
        <v>388466313</v>
      </c>
    </row>
    <row r="299" spans="1:10" x14ac:dyDescent="0.35">
      <c r="A299" t="s">
        <v>720</v>
      </c>
      <c r="B299">
        <v>1960</v>
      </c>
      <c r="C299">
        <v>89</v>
      </c>
      <c r="D299" t="s">
        <v>11</v>
      </c>
      <c r="E299">
        <v>8.1</v>
      </c>
      <c r="F299" t="s">
        <v>437</v>
      </c>
      <c r="G299" t="s">
        <v>463</v>
      </c>
      <c r="H299">
        <v>26697</v>
      </c>
      <c r="I299">
        <v>1526000</v>
      </c>
    </row>
    <row r="300" spans="1:10" x14ac:dyDescent="0.35">
      <c r="A300" t="s">
        <v>721</v>
      </c>
      <c r="B300">
        <v>1960</v>
      </c>
      <c r="C300">
        <v>128</v>
      </c>
      <c r="D300" t="s">
        <v>34</v>
      </c>
      <c r="E300">
        <v>8.1</v>
      </c>
      <c r="F300" t="s">
        <v>456</v>
      </c>
      <c r="G300" t="s">
        <v>457</v>
      </c>
      <c r="H300">
        <v>27254</v>
      </c>
      <c r="I300">
        <v>62850934</v>
      </c>
      <c r="J300">
        <v>75</v>
      </c>
    </row>
    <row r="301" spans="1:10" x14ac:dyDescent="0.35">
      <c r="A301" t="s">
        <v>722</v>
      </c>
      <c r="B301">
        <v>1959</v>
      </c>
      <c r="C301">
        <v>99</v>
      </c>
      <c r="D301" t="s">
        <v>15</v>
      </c>
      <c r="E301">
        <v>8.1</v>
      </c>
      <c r="F301" t="s">
        <v>723</v>
      </c>
      <c r="G301" t="s">
        <v>724</v>
      </c>
      <c r="H301">
        <v>105291</v>
      </c>
      <c r="I301">
        <v>263473309</v>
      </c>
    </row>
    <row r="302" spans="1:10" x14ac:dyDescent="0.35">
      <c r="A302" t="s">
        <v>725</v>
      </c>
      <c r="B302">
        <v>1959</v>
      </c>
      <c r="C302">
        <v>212</v>
      </c>
      <c r="D302" t="s">
        <v>74</v>
      </c>
      <c r="E302">
        <v>8.1</v>
      </c>
      <c r="F302" t="s">
        <v>726</v>
      </c>
      <c r="G302" t="s">
        <v>727</v>
      </c>
      <c r="H302">
        <v>219466</v>
      </c>
      <c r="I302">
        <v>74700000</v>
      </c>
      <c r="J302">
        <v>90</v>
      </c>
    </row>
    <row r="303" spans="1:10" x14ac:dyDescent="0.35">
      <c r="A303" t="s">
        <v>728</v>
      </c>
      <c r="B303">
        <v>1958</v>
      </c>
      <c r="C303">
        <v>139</v>
      </c>
      <c r="D303" t="s">
        <v>74</v>
      </c>
      <c r="E303">
        <v>8.1</v>
      </c>
      <c r="F303" t="s">
        <v>98</v>
      </c>
      <c r="G303" t="s">
        <v>99</v>
      </c>
      <c r="H303">
        <v>34797</v>
      </c>
      <c r="I303">
        <v>443906080</v>
      </c>
    </row>
    <row r="304" spans="1:10" x14ac:dyDescent="0.35">
      <c r="A304" t="s">
        <v>729</v>
      </c>
      <c r="B304">
        <v>1957</v>
      </c>
      <c r="C304">
        <v>110</v>
      </c>
      <c r="D304" t="s">
        <v>11</v>
      </c>
      <c r="E304">
        <v>8.1</v>
      </c>
      <c r="F304" t="s">
        <v>730</v>
      </c>
      <c r="G304" t="s">
        <v>731</v>
      </c>
      <c r="H304">
        <v>42940</v>
      </c>
      <c r="I304">
        <v>752045</v>
      </c>
    </row>
    <row r="305" spans="1:10" x14ac:dyDescent="0.35">
      <c r="A305" t="s">
        <v>732</v>
      </c>
      <c r="B305">
        <v>1957</v>
      </c>
      <c r="C305">
        <v>110</v>
      </c>
      <c r="D305" t="s">
        <v>11</v>
      </c>
      <c r="E305">
        <v>8.1</v>
      </c>
      <c r="F305" t="s">
        <v>98</v>
      </c>
      <c r="G305" t="s">
        <v>99</v>
      </c>
      <c r="H305">
        <v>46678</v>
      </c>
      <c r="I305">
        <v>612604239</v>
      </c>
    </row>
    <row r="306" spans="1:10" x14ac:dyDescent="0.35">
      <c r="A306" t="s">
        <v>733</v>
      </c>
      <c r="B306">
        <v>1957</v>
      </c>
      <c r="C306">
        <v>161</v>
      </c>
      <c r="D306" t="s">
        <v>74</v>
      </c>
      <c r="E306">
        <v>8.1</v>
      </c>
      <c r="F306" t="s">
        <v>301</v>
      </c>
      <c r="G306" t="s">
        <v>222</v>
      </c>
      <c r="H306">
        <v>203463</v>
      </c>
      <c r="I306">
        <v>44908000</v>
      </c>
      <c r="J306">
        <v>87</v>
      </c>
    </row>
    <row r="307" spans="1:10" x14ac:dyDescent="0.35">
      <c r="A307" t="s">
        <v>734</v>
      </c>
      <c r="B307">
        <v>1954</v>
      </c>
      <c r="C307">
        <v>108</v>
      </c>
      <c r="D307" t="s">
        <v>15</v>
      </c>
      <c r="E307">
        <v>8.1</v>
      </c>
      <c r="F307" t="s">
        <v>735</v>
      </c>
      <c r="G307" t="s">
        <v>17</v>
      </c>
      <c r="H307">
        <v>142107</v>
      </c>
      <c r="I307">
        <v>9600000</v>
      </c>
      <c r="J307">
        <v>91</v>
      </c>
    </row>
    <row r="308" spans="1:10" x14ac:dyDescent="0.35">
      <c r="A308" t="s">
        <v>736</v>
      </c>
      <c r="B308">
        <v>1953</v>
      </c>
      <c r="C308">
        <v>131</v>
      </c>
      <c r="D308" t="s">
        <v>74</v>
      </c>
      <c r="E308">
        <v>8.1</v>
      </c>
      <c r="F308" t="s">
        <v>737</v>
      </c>
      <c r="G308" t="s">
        <v>738</v>
      </c>
      <c r="H308">
        <v>54588</v>
      </c>
      <c r="I308">
        <v>124570860</v>
      </c>
      <c r="J308">
        <v>85</v>
      </c>
    </row>
    <row r="309" spans="1:10" x14ac:dyDescent="0.35">
      <c r="A309" t="s">
        <v>739</v>
      </c>
      <c r="B309">
        <v>1951</v>
      </c>
      <c r="C309">
        <v>111</v>
      </c>
      <c r="D309" t="s">
        <v>11</v>
      </c>
      <c r="E309">
        <v>8.1</v>
      </c>
      <c r="F309" t="s">
        <v>216</v>
      </c>
      <c r="G309" t="s">
        <v>219</v>
      </c>
      <c r="H309">
        <v>31568</v>
      </c>
      <c r="I309">
        <v>3969893</v>
      </c>
      <c r="J309">
        <v>72</v>
      </c>
    </row>
    <row r="310" spans="1:10" x14ac:dyDescent="0.35">
      <c r="A310" t="s">
        <v>740</v>
      </c>
      <c r="B310">
        <v>1949</v>
      </c>
      <c r="C310">
        <v>114</v>
      </c>
      <c r="D310" t="s">
        <v>19</v>
      </c>
      <c r="E310">
        <v>8.1</v>
      </c>
      <c r="F310" t="s">
        <v>741</v>
      </c>
      <c r="G310" t="s">
        <v>742</v>
      </c>
      <c r="H310">
        <v>29807</v>
      </c>
      <c r="I310">
        <v>323145090</v>
      </c>
    </row>
    <row r="311" spans="1:10" x14ac:dyDescent="0.35">
      <c r="A311" t="s">
        <v>743</v>
      </c>
      <c r="B311">
        <v>1949</v>
      </c>
      <c r="C311">
        <v>104</v>
      </c>
      <c r="D311" t="s">
        <v>744</v>
      </c>
      <c r="E311">
        <v>8.1</v>
      </c>
      <c r="F311" t="s">
        <v>745</v>
      </c>
      <c r="G311" t="s">
        <v>319</v>
      </c>
      <c r="H311">
        <v>158731</v>
      </c>
      <c r="I311">
        <v>449191</v>
      </c>
      <c r="J311">
        <v>97</v>
      </c>
    </row>
    <row r="312" spans="1:10" x14ac:dyDescent="0.35">
      <c r="A312" t="s">
        <v>746</v>
      </c>
      <c r="B312">
        <v>1948</v>
      </c>
      <c r="C312">
        <v>135</v>
      </c>
      <c r="D312" t="s">
        <v>11</v>
      </c>
      <c r="E312">
        <v>8.1</v>
      </c>
      <c r="F312" t="s">
        <v>747</v>
      </c>
      <c r="G312" t="s">
        <v>748</v>
      </c>
      <c r="H312">
        <v>30935</v>
      </c>
      <c r="I312">
        <v>10900000</v>
      </c>
    </row>
    <row r="313" spans="1:10" x14ac:dyDescent="0.35">
      <c r="A313" t="s">
        <v>749</v>
      </c>
      <c r="B313">
        <v>1940</v>
      </c>
      <c r="C313">
        <v>99</v>
      </c>
      <c r="D313" t="s">
        <v>67</v>
      </c>
      <c r="E313">
        <v>8.1</v>
      </c>
      <c r="F313" t="s">
        <v>479</v>
      </c>
      <c r="G313" t="s">
        <v>750</v>
      </c>
      <c r="H313">
        <v>28450</v>
      </c>
      <c r="I313">
        <v>203300</v>
      </c>
      <c r="J313">
        <v>96</v>
      </c>
    </row>
    <row r="314" spans="1:10" x14ac:dyDescent="0.35">
      <c r="A314" t="s">
        <v>751</v>
      </c>
      <c r="B314">
        <v>1940</v>
      </c>
      <c r="C314">
        <v>130</v>
      </c>
      <c r="D314" t="s">
        <v>11</v>
      </c>
      <c r="E314">
        <v>8.1</v>
      </c>
      <c r="F314" t="s">
        <v>146</v>
      </c>
      <c r="G314" t="s">
        <v>752</v>
      </c>
      <c r="H314">
        <v>123942</v>
      </c>
      <c r="I314">
        <v>4360000</v>
      </c>
      <c r="J314">
        <v>86</v>
      </c>
    </row>
    <row r="315" spans="1:10" x14ac:dyDescent="0.35">
      <c r="A315" t="s">
        <v>753</v>
      </c>
      <c r="B315">
        <v>1939</v>
      </c>
      <c r="C315">
        <v>129</v>
      </c>
      <c r="D315" t="s">
        <v>67</v>
      </c>
      <c r="E315">
        <v>8.1</v>
      </c>
      <c r="F315" t="s">
        <v>101</v>
      </c>
      <c r="G315" t="s">
        <v>102</v>
      </c>
      <c r="H315">
        <v>107017</v>
      </c>
      <c r="I315">
        <v>9600000</v>
      </c>
      <c r="J315">
        <v>73</v>
      </c>
    </row>
    <row r="316" spans="1:10" x14ac:dyDescent="0.35">
      <c r="A316" t="s">
        <v>754</v>
      </c>
      <c r="B316">
        <v>1939</v>
      </c>
      <c r="C316">
        <v>238</v>
      </c>
      <c r="D316" t="s">
        <v>11</v>
      </c>
      <c r="E316">
        <v>8.1</v>
      </c>
      <c r="F316" t="s">
        <v>755</v>
      </c>
      <c r="G316" t="s">
        <v>756</v>
      </c>
      <c r="H316">
        <v>290074</v>
      </c>
      <c r="I316">
        <v>198676459</v>
      </c>
      <c r="J316">
        <v>97</v>
      </c>
    </row>
    <row r="317" spans="1:10" x14ac:dyDescent="0.35">
      <c r="A317" t="s">
        <v>757</v>
      </c>
      <c r="B317">
        <v>1937</v>
      </c>
      <c r="C317">
        <v>113</v>
      </c>
      <c r="D317" t="s">
        <v>11</v>
      </c>
      <c r="E317">
        <v>8.1</v>
      </c>
      <c r="F317" t="s">
        <v>758</v>
      </c>
      <c r="G317" t="s">
        <v>759</v>
      </c>
      <c r="H317">
        <v>33829</v>
      </c>
      <c r="I317">
        <v>172885</v>
      </c>
    </row>
    <row r="318" spans="1:10" x14ac:dyDescent="0.35">
      <c r="A318" t="s">
        <v>760</v>
      </c>
      <c r="B318">
        <v>1934</v>
      </c>
      <c r="C318">
        <v>105</v>
      </c>
      <c r="D318" t="s">
        <v>67</v>
      </c>
      <c r="E318">
        <v>8.1</v>
      </c>
      <c r="F318" t="s">
        <v>101</v>
      </c>
      <c r="G318" t="s">
        <v>761</v>
      </c>
      <c r="H318">
        <v>94016</v>
      </c>
      <c r="I318">
        <v>4360000</v>
      </c>
      <c r="J318">
        <v>87</v>
      </c>
    </row>
    <row r="319" spans="1:10" x14ac:dyDescent="0.35">
      <c r="A319" t="s">
        <v>762</v>
      </c>
      <c r="B319">
        <v>1928</v>
      </c>
      <c r="C319">
        <v>110</v>
      </c>
      <c r="D319" t="s">
        <v>34</v>
      </c>
      <c r="E319">
        <v>8.1</v>
      </c>
      <c r="F319" t="s">
        <v>763</v>
      </c>
      <c r="G319" t="s">
        <v>764</v>
      </c>
      <c r="H319">
        <v>47676</v>
      </c>
      <c r="I319">
        <v>21877</v>
      </c>
    </row>
    <row r="320" spans="1:10" x14ac:dyDescent="0.35">
      <c r="A320" t="s">
        <v>765</v>
      </c>
      <c r="B320">
        <v>1928</v>
      </c>
      <c r="C320">
        <v>72</v>
      </c>
      <c r="D320" t="s">
        <v>67</v>
      </c>
      <c r="E320">
        <v>8.1</v>
      </c>
      <c r="F320" t="s">
        <v>152</v>
      </c>
      <c r="G320" t="s">
        <v>152</v>
      </c>
      <c r="H320">
        <v>30205</v>
      </c>
      <c r="I320">
        <v>259701815</v>
      </c>
      <c r="J320">
        <v>90</v>
      </c>
    </row>
    <row r="321" spans="1:10" x14ac:dyDescent="0.35">
      <c r="A321" t="s">
        <v>766</v>
      </c>
      <c r="B321">
        <v>1927</v>
      </c>
      <c r="C321">
        <v>94</v>
      </c>
      <c r="D321" t="s">
        <v>11</v>
      </c>
      <c r="E321">
        <v>8.1</v>
      </c>
      <c r="F321" t="s">
        <v>767</v>
      </c>
      <c r="G321" t="s">
        <v>768</v>
      </c>
      <c r="H321">
        <v>46865</v>
      </c>
      <c r="I321">
        <v>539540</v>
      </c>
    </row>
    <row r="322" spans="1:10" x14ac:dyDescent="0.35">
      <c r="A322" t="s">
        <v>769</v>
      </c>
      <c r="B322">
        <v>1926</v>
      </c>
      <c r="C322">
        <v>67</v>
      </c>
      <c r="D322" t="s">
        <v>19</v>
      </c>
      <c r="E322">
        <v>8.1</v>
      </c>
      <c r="F322" t="s">
        <v>770</v>
      </c>
      <c r="G322" t="s">
        <v>483</v>
      </c>
      <c r="H322">
        <v>81156</v>
      </c>
      <c r="I322">
        <v>1033895</v>
      </c>
    </row>
    <row r="323" spans="1:10" x14ac:dyDescent="0.35">
      <c r="A323" t="s">
        <v>771</v>
      </c>
      <c r="B323">
        <v>1920</v>
      </c>
      <c r="C323">
        <v>76</v>
      </c>
      <c r="D323" t="s">
        <v>772</v>
      </c>
      <c r="E323">
        <v>8.1</v>
      </c>
      <c r="F323" t="s">
        <v>773</v>
      </c>
      <c r="G323" t="s">
        <v>774</v>
      </c>
      <c r="H323">
        <v>57428</v>
      </c>
      <c r="I323">
        <v>337574718</v>
      </c>
    </row>
    <row r="324" spans="1:10" x14ac:dyDescent="0.35">
      <c r="A324" t="s">
        <v>775</v>
      </c>
      <c r="B324">
        <v>2018</v>
      </c>
      <c r="C324">
        <v>124</v>
      </c>
      <c r="D324" t="s">
        <v>67</v>
      </c>
      <c r="E324">
        <v>8</v>
      </c>
      <c r="F324" t="s">
        <v>776</v>
      </c>
      <c r="G324" t="s">
        <v>231</v>
      </c>
      <c r="H324">
        <v>27978</v>
      </c>
      <c r="I324">
        <v>28738362</v>
      </c>
    </row>
    <row r="325" spans="1:10" x14ac:dyDescent="0.35">
      <c r="A325" t="s">
        <v>777</v>
      </c>
      <c r="B325">
        <v>2019</v>
      </c>
      <c r="C325">
        <v>113</v>
      </c>
      <c r="D325" t="s">
        <v>74</v>
      </c>
      <c r="E325">
        <v>8</v>
      </c>
      <c r="F325" t="s">
        <v>778</v>
      </c>
      <c r="G325" t="s">
        <v>779</v>
      </c>
      <c r="H325">
        <v>37556</v>
      </c>
      <c r="I325">
        <v>874211619</v>
      </c>
      <c r="J325">
        <v>69</v>
      </c>
    </row>
    <row r="326" spans="1:10" x14ac:dyDescent="0.35">
      <c r="A326" t="s">
        <v>780</v>
      </c>
      <c r="B326">
        <v>2016</v>
      </c>
      <c r="C326">
        <v>130</v>
      </c>
      <c r="D326" t="s">
        <v>11</v>
      </c>
      <c r="E326">
        <v>8</v>
      </c>
      <c r="F326" t="s">
        <v>781</v>
      </c>
      <c r="G326" t="s">
        <v>408</v>
      </c>
      <c r="H326">
        <v>52897</v>
      </c>
      <c r="I326">
        <v>96927481</v>
      </c>
    </row>
    <row r="327" spans="1:10" x14ac:dyDescent="0.35">
      <c r="A327" t="s">
        <v>782</v>
      </c>
      <c r="B327">
        <v>2015</v>
      </c>
      <c r="C327">
        <v>163</v>
      </c>
      <c r="D327" t="s">
        <v>19</v>
      </c>
      <c r="E327">
        <v>8</v>
      </c>
      <c r="F327" t="s">
        <v>783</v>
      </c>
      <c r="G327" t="s">
        <v>784</v>
      </c>
      <c r="H327">
        <v>72245</v>
      </c>
      <c r="I327">
        <v>8178001</v>
      </c>
    </row>
    <row r="328" spans="1:10" x14ac:dyDescent="0.35">
      <c r="A328" t="s">
        <v>785</v>
      </c>
      <c r="B328">
        <v>2015</v>
      </c>
      <c r="C328">
        <v>159</v>
      </c>
      <c r="D328" t="s">
        <v>19</v>
      </c>
      <c r="E328">
        <v>8</v>
      </c>
      <c r="F328" t="s">
        <v>559</v>
      </c>
      <c r="G328" t="s">
        <v>408</v>
      </c>
      <c r="H328">
        <v>52848</v>
      </c>
      <c r="I328">
        <v>223025817</v>
      </c>
    </row>
    <row r="329" spans="1:10" x14ac:dyDescent="0.35">
      <c r="A329" t="s">
        <v>786</v>
      </c>
      <c r="B329">
        <v>2016</v>
      </c>
      <c r="C329">
        <v>128</v>
      </c>
      <c r="D329" t="s">
        <v>67</v>
      </c>
      <c r="E329">
        <v>8</v>
      </c>
      <c r="F329" t="s">
        <v>107</v>
      </c>
      <c r="G329" t="s">
        <v>787</v>
      </c>
      <c r="H329">
        <v>505918</v>
      </c>
      <c r="I329">
        <v>151101803</v>
      </c>
      <c r="J329">
        <v>94</v>
      </c>
    </row>
    <row r="330" spans="1:10" x14ac:dyDescent="0.35">
      <c r="A330" t="s">
        <v>788</v>
      </c>
      <c r="B330">
        <v>2016</v>
      </c>
      <c r="C330">
        <v>118</v>
      </c>
      <c r="D330" t="s">
        <v>34</v>
      </c>
      <c r="E330">
        <v>8</v>
      </c>
      <c r="F330" t="s">
        <v>789</v>
      </c>
      <c r="G330" t="s">
        <v>790</v>
      </c>
      <c r="H330">
        <v>213970</v>
      </c>
      <c r="I330">
        <v>51739495</v>
      </c>
      <c r="J330">
        <v>69</v>
      </c>
    </row>
    <row r="331" spans="1:10" x14ac:dyDescent="0.35">
      <c r="A331" t="s">
        <v>791</v>
      </c>
      <c r="B331">
        <v>2015</v>
      </c>
      <c r="C331">
        <v>144</v>
      </c>
      <c r="D331" t="s">
        <v>74</v>
      </c>
      <c r="E331">
        <v>8</v>
      </c>
      <c r="F331" t="s">
        <v>118</v>
      </c>
      <c r="G331" t="s">
        <v>542</v>
      </c>
      <c r="H331">
        <v>760094</v>
      </c>
      <c r="I331">
        <v>228433663</v>
      </c>
      <c r="J331">
        <v>80</v>
      </c>
    </row>
    <row r="332" spans="1:10" x14ac:dyDescent="0.35">
      <c r="A332" t="s">
        <v>792</v>
      </c>
      <c r="B332">
        <v>2016</v>
      </c>
      <c r="C332">
        <v>108</v>
      </c>
      <c r="D332" t="s">
        <v>80</v>
      </c>
      <c r="E332">
        <v>8</v>
      </c>
      <c r="F332" t="s">
        <v>793</v>
      </c>
      <c r="G332" t="s">
        <v>794</v>
      </c>
      <c r="H332">
        <v>434143</v>
      </c>
      <c r="I332">
        <v>341268248</v>
      </c>
      <c r="J332">
        <v>78</v>
      </c>
    </row>
    <row r="333" spans="1:10" x14ac:dyDescent="0.35">
      <c r="A333" t="s">
        <v>795</v>
      </c>
      <c r="B333">
        <v>2015</v>
      </c>
      <c r="C333">
        <v>159</v>
      </c>
      <c r="D333" t="s">
        <v>19</v>
      </c>
      <c r="E333">
        <v>8</v>
      </c>
      <c r="F333" t="s">
        <v>344</v>
      </c>
      <c r="G333" t="s">
        <v>345</v>
      </c>
      <c r="H333">
        <v>102972</v>
      </c>
      <c r="I333">
        <v>6738000</v>
      </c>
    </row>
    <row r="334" spans="1:10" x14ac:dyDescent="0.35">
      <c r="A334" t="s">
        <v>796</v>
      </c>
      <c r="B334">
        <v>2013</v>
      </c>
      <c r="C334">
        <v>137</v>
      </c>
      <c r="D334" t="s">
        <v>80</v>
      </c>
      <c r="E334">
        <v>8</v>
      </c>
      <c r="F334" t="s">
        <v>139</v>
      </c>
      <c r="G334" t="s">
        <v>797</v>
      </c>
      <c r="H334">
        <v>38746</v>
      </c>
      <c r="I334">
        <v>1506975</v>
      </c>
      <c r="J334">
        <v>89</v>
      </c>
    </row>
    <row r="335" spans="1:10" x14ac:dyDescent="0.35">
      <c r="A335" t="s">
        <v>798</v>
      </c>
      <c r="B335">
        <v>2017</v>
      </c>
      <c r="C335">
        <v>113</v>
      </c>
      <c r="D335" t="s">
        <v>11</v>
      </c>
      <c r="E335">
        <v>8</v>
      </c>
      <c r="F335" t="s">
        <v>799</v>
      </c>
      <c r="G335" t="s">
        <v>800</v>
      </c>
      <c r="H335">
        <v>141923</v>
      </c>
      <c r="I335">
        <v>132422809</v>
      </c>
      <c r="J335">
        <v>66</v>
      </c>
    </row>
    <row r="336" spans="1:10" x14ac:dyDescent="0.35">
      <c r="A336" t="s">
        <v>801</v>
      </c>
      <c r="B336">
        <v>2019</v>
      </c>
      <c r="C336">
        <v>154</v>
      </c>
      <c r="D336" t="s">
        <v>11</v>
      </c>
      <c r="E336">
        <v>8</v>
      </c>
      <c r="F336" t="s">
        <v>553</v>
      </c>
      <c r="G336" t="s">
        <v>802</v>
      </c>
      <c r="H336">
        <v>31886</v>
      </c>
      <c r="I336">
        <v>5566534</v>
      </c>
      <c r="J336">
        <v>65</v>
      </c>
    </row>
    <row r="337" spans="1:10" x14ac:dyDescent="0.35">
      <c r="A337" t="s">
        <v>803</v>
      </c>
      <c r="B337">
        <v>2013</v>
      </c>
      <c r="C337">
        <v>144</v>
      </c>
      <c r="D337" t="s">
        <v>15</v>
      </c>
      <c r="E337">
        <v>8</v>
      </c>
      <c r="F337" t="s">
        <v>559</v>
      </c>
      <c r="G337" t="s">
        <v>408</v>
      </c>
      <c r="H337">
        <v>51069</v>
      </c>
      <c r="I337">
        <v>1079369</v>
      </c>
    </row>
    <row r="338" spans="1:10" x14ac:dyDescent="0.35">
      <c r="A338" t="s">
        <v>804</v>
      </c>
      <c r="B338">
        <v>2013</v>
      </c>
      <c r="C338">
        <v>96</v>
      </c>
      <c r="D338" t="s">
        <v>11</v>
      </c>
      <c r="E338">
        <v>8</v>
      </c>
      <c r="F338" t="s">
        <v>805</v>
      </c>
      <c r="G338" t="s">
        <v>509</v>
      </c>
      <c r="H338">
        <v>81770</v>
      </c>
      <c r="I338">
        <v>1010414</v>
      </c>
      <c r="J338">
        <v>82</v>
      </c>
    </row>
    <row r="339" spans="1:10" x14ac:dyDescent="0.35">
      <c r="A339" t="s">
        <v>806</v>
      </c>
      <c r="B339">
        <v>2014</v>
      </c>
      <c r="C339">
        <v>150</v>
      </c>
      <c r="D339" t="s">
        <v>19</v>
      </c>
      <c r="E339">
        <v>8</v>
      </c>
      <c r="F339" t="s">
        <v>807</v>
      </c>
      <c r="G339" t="s">
        <v>808</v>
      </c>
      <c r="H339">
        <v>114316</v>
      </c>
      <c r="I339">
        <v>2625803</v>
      </c>
      <c r="J339">
        <v>71</v>
      </c>
    </row>
    <row r="340" spans="1:10" x14ac:dyDescent="0.35">
      <c r="A340" t="s">
        <v>809</v>
      </c>
      <c r="B340">
        <v>2014</v>
      </c>
      <c r="C340">
        <v>114</v>
      </c>
      <c r="D340" t="s">
        <v>34</v>
      </c>
      <c r="E340">
        <v>8</v>
      </c>
      <c r="F340" t="s">
        <v>810</v>
      </c>
      <c r="G340" t="s">
        <v>811</v>
      </c>
      <c r="H340">
        <v>685201</v>
      </c>
      <c r="I340">
        <v>91125683</v>
      </c>
      <c r="J340">
        <v>73</v>
      </c>
    </row>
    <row r="341" spans="1:10" x14ac:dyDescent="0.35">
      <c r="A341" t="s">
        <v>812</v>
      </c>
      <c r="B341">
        <v>2014</v>
      </c>
      <c r="C341">
        <v>121</v>
      </c>
      <c r="D341" t="s">
        <v>19</v>
      </c>
      <c r="E341">
        <v>8</v>
      </c>
      <c r="F341" t="s">
        <v>813</v>
      </c>
      <c r="G341" t="s">
        <v>814</v>
      </c>
      <c r="H341">
        <v>1043455</v>
      </c>
      <c r="I341">
        <v>333176600</v>
      </c>
      <c r="J341">
        <v>76</v>
      </c>
    </row>
    <row r="342" spans="1:10" x14ac:dyDescent="0.35">
      <c r="A342" t="s">
        <v>815</v>
      </c>
      <c r="B342">
        <v>2017</v>
      </c>
      <c r="C342">
        <v>164</v>
      </c>
      <c r="D342" t="s">
        <v>19</v>
      </c>
      <c r="E342">
        <v>8</v>
      </c>
      <c r="F342" t="s">
        <v>242</v>
      </c>
      <c r="G342" t="s">
        <v>202</v>
      </c>
      <c r="H342">
        <v>461823</v>
      </c>
      <c r="I342">
        <v>92054159</v>
      </c>
      <c r="J342">
        <v>81</v>
      </c>
    </row>
    <row r="343" spans="1:10" x14ac:dyDescent="0.35">
      <c r="A343" t="s">
        <v>816</v>
      </c>
      <c r="B343">
        <v>2013</v>
      </c>
      <c r="C343">
        <v>126</v>
      </c>
      <c r="D343" t="s">
        <v>11</v>
      </c>
      <c r="E343">
        <v>8</v>
      </c>
      <c r="F343" t="s">
        <v>817</v>
      </c>
      <c r="G343" t="s">
        <v>105</v>
      </c>
      <c r="H343">
        <v>540772</v>
      </c>
      <c r="I343">
        <v>25568251</v>
      </c>
      <c r="J343">
        <v>90</v>
      </c>
    </row>
    <row r="344" spans="1:10" x14ac:dyDescent="0.35">
      <c r="A344" t="s">
        <v>818</v>
      </c>
      <c r="B344">
        <v>2018</v>
      </c>
      <c r="C344">
        <v>134</v>
      </c>
      <c r="D344" t="s">
        <v>34</v>
      </c>
      <c r="E344">
        <v>8</v>
      </c>
      <c r="F344" t="s">
        <v>124</v>
      </c>
      <c r="G344" t="s">
        <v>819</v>
      </c>
      <c r="H344">
        <v>450349</v>
      </c>
      <c r="I344">
        <v>216428042</v>
      </c>
      <c r="J344">
        <v>49</v>
      </c>
    </row>
    <row r="345" spans="1:10" x14ac:dyDescent="0.35">
      <c r="A345" t="s">
        <v>820</v>
      </c>
      <c r="B345">
        <v>2015</v>
      </c>
      <c r="C345">
        <v>156</v>
      </c>
      <c r="D345" t="s">
        <v>19</v>
      </c>
      <c r="E345">
        <v>8</v>
      </c>
      <c r="F345" t="s">
        <v>604</v>
      </c>
      <c r="G345" t="s">
        <v>38</v>
      </c>
      <c r="H345">
        <v>705589</v>
      </c>
      <c r="I345">
        <v>183637894</v>
      </c>
      <c r="J345">
        <v>76</v>
      </c>
    </row>
    <row r="346" spans="1:10" x14ac:dyDescent="0.35">
      <c r="A346" t="s">
        <v>821</v>
      </c>
      <c r="B346">
        <v>2012</v>
      </c>
      <c r="C346">
        <v>103</v>
      </c>
      <c r="D346" t="s">
        <v>11</v>
      </c>
      <c r="E346">
        <v>8</v>
      </c>
      <c r="F346" t="s">
        <v>799</v>
      </c>
      <c r="G346" t="s">
        <v>822</v>
      </c>
      <c r="H346">
        <v>462252</v>
      </c>
      <c r="I346">
        <v>17738570</v>
      </c>
      <c r="J346">
        <v>67</v>
      </c>
    </row>
    <row r="347" spans="1:10" x14ac:dyDescent="0.35">
      <c r="A347" t="s">
        <v>823</v>
      </c>
      <c r="B347">
        <v>2010</v>
      </c>
      <c r="C347">
        <v>115</v>
      </c>
      <c r="D347" t="s">
        <v>19</v>
      </c>
      <c r="E347">
        <v>8</v>
      </c>
      <c r="F347" t="s">
        <v>824</v>
      </c>
      <c r="G347" t="s">
        <v>825</v>
      </c>
      <c r="H347">
        <v>79200</v>
      </c>
      <c r="I347">
        <v>100119</v>
      </c>
      <c r="J347">
        <v>71</v>
      </c>
    </row>
    <row r="348" spans="1:10" x14ac:dyDescent="0.35">
      <c r="A348" t="s">
        <v>826</v>
      </c>
      <c r="B348">
        <v>2010</v>
      </c>
      <c r="C348">
        <v>118</v>
      </c>
      <c r="D348" t="s">
        <v>34</v>
      </c>
      <c r="E348">
        <v>8</v>
      </c>
      <c r="F348" t="s">
        <v>827</v>
      </c>
      <c r="G348" t="s">
        <v>828</v>
      </c>
      <c r="H348">
        <v>639603</v>
      </c>
      <c r="I348">
        <v>138797449</v>
      </c>
      <c r="J348">
        <v>88</v>
      </c>
    </row>
    <row r="349" spans="1:10" x14ac:dyDescent="0.35">
      <c r="A349" t="s">
        <v>829</v>
      </c>
      <c r="B349">
        <v>2011</v>
      </c>
      <c r="C349">
        <v>146</v>
      </c>
      <c r="D349" t="s">
        <v>11</v>
      </c>
      <c r="E349">
        <v>8</v>
      </c>
      <c r="F349" t="s">
        <v>830</v>
      </c>
      <c r="G349" t="s">
        <v>831</v>
      </c>
      <c r="H349">
        <v>428521</v>
      </c>
      <c r="I349">
        <v>169708112</v>
      </c>
      <c r="J349">
        <v>62</v>
      </c>
    </row>
    <row r="350" spans="1:10" x14ac:dyDescent="0.35">
      <c r="A350" t="s">
        <v>832</v>
      </c>
      <c r="B350">
        <v>2016</v>
      </c>
      <c r="C350">
        <v>108</v>
      </c>
      <c r="D350" t="s">
        <v>19</v>
      </c>
      <c r="E350">
        <v>8</v>
      </c>
      <c r="F350" t="s">
        <v>833</v>
      </c>
      <c r="G350" t="s">
        <v>834</v>
      </c>
      <c r="H350">
        <v>902669</v>
      </c>
      <c r="I350">
        <v>363070709</v>
      </c>
      <c r="J350">
        <v>65</v>
      </c>
    </row>
    <row r="351" spans="1:10" x14ac:dyDescent="0.35">
      <c r="A351" t="s">
        <v>835</v>
      </c>
      <c r="B351">
        <v>2009</v>
      </c>
      <c r="C351">
        <v>119</v>
      </c>
      <c r="D351" t="s">
        <v>11</v>
      </c>
      <c r="E351">
        <v>8</v>
      </c>
      <c r="F351" t="s">
        <v>239</v>
      </c>
      <c r="G351" t="s">
        <v>836</v>
      </c>
      <c r="H351">
        <v>45803</v>
      </c>
      <c r="I351">
        <v>106662</v>
      </c>
      <c r="J351">
        <v>87</v>
      </c>
    </row>
    <row r="352" spans="1:10" x14ac:dyDescent="0.35">
      <c r="A352" t="s">
        <v>837</v>
      </c>
      <c r="B352">
        <v>2009</v>
      </c>
      <c r="C352">
        <v>144</v>
      </c>
      <c r="D352" t="s">
        <v>11</v>
      </c>
      <c r="E352">
        <v>8</v>
      </c>
      <c r="F352" t="s">
        <v>361</v>
      </c>
      <c r="G352" t="s">
        <v>838</v>
      </c>
      <c r="H352">
        <v>28749</v>
      </c>
      <c r="I352">
        <v>10950</v>
      </c>
    </row>
    <row r="353" spans="1:10" x14ac:dyDescent="0.35">
      <c r="A353" t="s">
        <v>839</v>
      </c>
      <c r="B353">
        <v>2008</v>
      </c>
      <c r="C353">
        <v>106</v>
      </c>
      <c r="D353" t="s">
        <v>19</v>
      </c>
      <c r="E353">
        <v>8</v>
      </c>
      <c r="F353" t="s">
        <v>840</v>
      </c>
      <c r="G353" t="s">
        <v>841</v>
      </c>
      <c r="H353">
        <v>211427</v>
      </c>
      <c r="I353">
        <v>613703997</v>
      </c>
      <c r="J353">
        <v>59</v>
      </c>
    </row>
    <row r="354" spans="1:10" x14ac:dyDescent="0.35">
      <c r="A354" t="s">
        <v>842</v>
      </c>
      <c r="B354">
        <v>2010</v>
      </c>
      <c r="C354">
        <v>165</v>
      </c>
      <c r="D354" t="s">
        <v>11</v>
      </c>
      <c r="E354">
        <v>8</v>
      </c>
      <c r="F354" t="s">
        <v>843</v>
      </c>
      <c r="G354" t="s">
        <v>381</v>
      </c>
      <c r="H354">
        <v>98575</v>
      </c>
      <c r="I354">
        <v>4018695</v>
      </c>
      <c r="J354">
        <v>50</v>
      </c>
    </row>
    <row r="355" spans="1:10" x14ac:dyDescent="0.35">
      <c r="A355" t="s">
        <v>844</v>
      </c>
      <c r="B355">
        <v>2009</v>
      </c>
      <c r="C355">
        <v>128</v>
      </c>
      <c r="D355" t="s">
        <v>19</v>
      </c>
      <c r="E355">
        <v>8</v>
      </c>
      <c r="F355" t="s">
        <v>845</v>
      </c>
      <c r="G355" t="s">
        <v>159</v>
      </c>
      <c r="H355">
        <v>31838</v>
      </c>
      <c r="I355">
        <v>45527809</v>
      </c>
    </row>
    <row r="356" spans="1:10" x14ac:dyDescent="0.35">
      <c r="A356" t="s">
        <v>846</v>
      </c>
      <c r="B356">
        <v>2008</v>
      </c>
      <c r="C356">
        <v>120</v>
      </c>
      <c r="D356" t="s">
        <v>11</v>
      </c>
      <c r="E356">
        <v>8</v>
      </c>
      <c r="F356" t="s">
        <v>625</v>
      </c>
      <c r="G356" t="s">
        <v>847</v>
      </c>
      <c r="H356">
        <v>798882</v>
      </c>
      <c r="I356">
        <v>141319928</v>
      </c>
      <c r="J356">
        <v>84</v>
      </c>
    </row>
    <row r="357" spans="1:10" x14ac:dyDescent="0.35">
      <c r="A357" t="s">
        <v>848</v>
      </c>
      <c r="B357">
        <v>2010</v>
      </c>
      <c r="C357">
        <v>108</v>
      </c>
      <c r="D357" t="s">
        <v>11</v>
      </c>
      <c r="E357">
        <v>8</v>
      </c>
      <c r="F357" t="s">
        <v>261</v>
      </c>
      <c r="G357" t="s">
        <v>849</v>
      </c>
      <c r="H357">
        <v>699673</v>
      </c>
      <c r="I357">
        <v>106954678</v>
      </c>
      <c r="J357">
        <v>79</v>
      </c>
    </row>
    <row r="358" spans="1:10" x14ac:dyDescent="0.35">
      <c r="A358" t="s">
        <v>850</v>
      </c>
      <c r="B358">
        <v>2007</v>
      </c>
      <c r="C358">
        <v>115</v>
      </c>
      <c r="D358" t="s">
        <v>19</v>
      </c>
      <c r="E358">
        <v>8</v>
      </c>
      <c r="F358" t="s">
        <v>824</v>
      </c>
      <c r="G358" t="s">
        <v>825</v>
      </c>
      <c r="H358">
        <v>98097</v>
      </c>
      <c r="I358">
        <v>8060</v>
      </c>
      <c r="J358">
        <v>33</v>
      </c>
    </row>
    <row r="359" spans="1:10" x14ac:dyDescent="0.35">
      <c r="A359" t="s">
        <v>851</v>
      </c>
      <c r="B359">
        <v>2012</v>
      </c>
      <c r="C359">
        <v>143</v>
      </c>
      <c r="D359" t="s">
        <v>19</v>
      </c>
      <c r="E359">
        <v>8</v>
      </c>
      <c r="F359" t="s">
        <v>852</v>
      </c>
      <c r="G359" t="s">
        <v>853</v>
      </c>
      <c r="H359">
        <v>1260806</v>
      </c>
      <c r="I359">
        <v>623279547</v>
      </c>
      <c r="J359">
        <v>69</v>
      </c>
    </row>
    <row r="360" spans="1:10" x14ac:dyDescent="0.35">
      <c r="A360" t="s">
        <v>854</v>
      </c>
      <c r="B360">
        <v>2007</v>
      </c>
      <c r="C360">
        <v>96</v>
      </c>
      <c r="D360" t="s">
        <v>80</v>
      </c>
      <c r="E360">
        <v>8</v>
      </c>
      <c r="F360" t="s">
        <v>855</v>
      </c>
      <c r="G360" t="s">
        <v>856</v>
      </c>
      <c r="H360">
        <v>88656</v>
      </c>
      <c r="I360">
        <v>4445756</v>
      </c>
      <c r="J360">
        <v>90</v>
      </c>
    </row>
    <row r="361" spans="1:10" x14ac:dyDescent="0.35">
      <c r="A361" t="s">
        <v>857</v>
      </c>
      <c r="B361">
        <v>2013</v>
      </c>
      <c r="C361">
        <v>117</v>
      </c>
      <c r="D361" t="s">
        <v>34</v>
      </c>
      <c r="E361">
        <v>8</v>
      </c>
      <c r="F361" t="s">
        <v>858</v>
      </c>
      <c r="G361" t="s">
        <v>75</v>
      </c>
      <c r="H361">
        <v>441614</v>
      </c>
      <c r="I361">
        <v>27298285</v>
      </c>
      <c r="J361">
        <v>80</v>
      </c>
    </row>
    <row r="362" spans="1:10" x14ac:dyDescent="0.35">
      <c r="A362" t="s">
        <v>859</v>
      </c>
      <c r="B362">
        <v>2006</v>
      </c>
      <c r="C362">
        <v>117</v>
      </c>
      <c r="D362" t="s">
        <v>34</v>
      </c>
      <c r="E362">
        <v>8</v>
      </c>
      <c r="F362" t="s">
        <v>860</v>
      </c>
      <c r="G362" t="s">
        <v>861</v>
      </c>
      <c r="H362">
        <v>448930</v>
      </c>
      <c r="I362">
        <v>163566459</v>
      </c>
      <c r="J362">
        <v>64</v>
      </c>
    </row>
    <row r="363" spans="1:10" x14ac:dyDescent="0.35">
      <c r="A363" t="s">
        <v>862</v>
      </c>
      <c r="B363">
        <v>2006</v>
      </c>
      <c r="C363">
        <v>143</v>
      </c>
      <c r="D363" t="s">
        <v>74</v>
      </c>
      <c r="E363">
        <v>8</v>
      </c>
      <c r="F363" t="s">
        <v>863</v>
      </c>
      <c r="G363" t="s">
        <v>38</v>
      </c>
      <c r="H363">
        <v>499439</v>
      </c>
      <c r="I363">
        <v>57366262</v>
      </c>
      <c r="J363">
        <v>64</v>
      </c>
    </row>
    <row r="364" spans="1:10" x14ac:dyDescent="0.35">
      <c r="A364" t="s">
        <v>864</v>
      </c>
      <c r="B364">
        <v>2007</v>
      </c>
      <c r="C364">
        <v>115</v>
      </c>
      <c r="D364" t="s">
        <v>19</v>
      </c>
      <c r="E364">
        <v>8</v>
      </c>
      <c r="F364" t="s">
        <v>865</v>
      </c>
      <c r="G364" t="s">
        <v>542</v>
      </c>
      <c r="H364">
        <v>604694</v>
      </c>
      <c r="I364">
        <v>227471070</v>
      </c>
      <c r="J364">
        <v>85</v>
      </c>
    </row>
    <row r="365" spans="1:10" x14ac:dyDescent="0.35">
      <c r="A365" t="s">
        <v>866</v>
      </c>
      <c r="B365">
        <v>2004</v>
      </c>
      <c r="C365">
        <v>88</v>
      </c>
      <c r="D365" t="s">
        <v>15</v>
      </c>
      <c r="E365">
        <v>8</v>
      </c>
      <c r="F365" t="s">
        <v>867</v>
      </c>
      <c r="G365" t="s">
        <v>868</v>
      </c>
      <c r="H365">
        <v>50610</v>
      </c>
      <c r="I365">
        <v>238507</v>
      </c>
      <c r="J365">
        <v>72</v>
      </c>
    </row>
    <row r="366" spans="1:10" x14ac:dyDescent="0.35">
      <c r="A366" t="s">
        <v>869</v>
      </c>
      <c r="B366">
        <v>2005</v>
      </c>
      <c r="C366">
        <v>124</v>
      </c>
      <c r="D366" t="s">
        <v>15</v>
      </c>
      <c r="E366">
        <v>8</v>
      </c>
      <c r="F366" t="s">
        <v>870</v>
      </c>
      <c r="G366" t="s">
        <v>31</v>
      </c>
      <c r="H366">
        <v>738512</v>
      </c>
      <c r="I366">
        <v>74103820</v>
      </c>
      <c r="J366">
        <v>74</v>
      </c>
    </row>
    <row r="367" spans="1:10" x14ac:dyDescent="0.35">
      <c r="A367" t="s">
        <v>871</v>
      </c>
      <c r="B367">
        <v>2007</v>
      </c>
      <c r="C367">
        <v>112</v>
      </c>
      <c r="D367" t="s">
        <v>34</v>
      </c>
      <c r="E367">
        <v>8</v>
      </c>
      <c r="F367" t="s">
        <v>872</v>
      </c>
      <c r="G367" t="s">
        <v>873</v>
      </c>
      <c r="H367">
        <v>103284</v>
      </c>
      <c r="I367">
        <v>5990075</v>
      </c>
      <c r="J367">
        <v>92</v>
      </c>
    </row>
    <row r="368" spans="1:10" x14ac:dyDescent="0.35">
      <c r="A368" t="s">
        <v>874</v>
      </c>
      <c r="B368">
        <v>2004</v>
      </c>
      <c r="C368">
        <v>127</v>
      </c>
      <c r="D368" t="s">
        <v>74</v>
      </c>
      <c r="E368">
        <v>8</v>
      </c>
      <c r="F368" t="s">
        <v>875</v>
      </c>
      <c r="G368" t="s">
        <v>876</v>
      </c>
      <c r="H368">
        <v>56960</v>
      </c>
      <c r="I368">
        <v>196206077</v>
      </c>
    </row>
    <row r="369" spans="1:10" x14ac:dyDescent="0.35">
      <c r="A369" t="s">
        <v>877</v>
      </c>
      <c r="B369">
        <v>2007</v>
      </c>
      <c r="C369">
        <v>111</v>
      </c>
      <c r="D369" t="s">
        <v>80</v>
      </c>
      <c r="E369">
        <v>8</v>
      </c>
      <c r="F369" t="s">
        <v>878</v>
      </c>
      <c r="G369" t="s">
        <v>879</v>
      </c>
      <c r="H369">
        <v>641645</v>
      </c>
      <c r="I369">
        <v>206445654</v>
      </c>
      <c r="J369">
        <v>96</v>
      </c>
    </row>
    <row r="370" spans="1:10" x14ac:dyDescent="0.35">
      <c r="A370" t="s">
        <v>880</v>
      </c>
      <c r="B370">
        <v>2006</v>
      </c>
      <c r="C370">
        <v>144</v>
      </c>
      <c r="D370" t="s">
        <v>19</v>
      </c>
      <c r="E370">
        <v>8</v>
      </c>
      <c r="F370" t="s">
        <v>881</v>
      </c>
      <c r="G370" t="s">
        <v>882</v>
      </c>
      <c r="H370">
        <v>582239</v>
      </c>
      <c r="I370">
        <v>167445960</v>
      </c>
      <c r="J370">
        <v>80</v>
      </c>
    </row>
    <row r="371" spans="1:10" x14ac:dyDescent="0.35">
      <c r="A371" t="s">
        <v>883</v>
      </c>
      <c r="B371">
        <v>2004</v>
      </c>
      <c r="C371">
        <v>137</v>
      </c>
      <c r="D371" t="s">
        <v>19</v>
      </c>
      <c r="E371">
        <v>8</v>
      </c>
      <c r="F371" t="s">
        <v>31</v>
      </c>
      <c r="G371" t="s">
        <v>600</v>
      </c>
      <c r="H371">
        <v>683900</v>
      </c>
      <c r="I371">
        <v>66208183</v>
      </c>
      <c r="J371">
        <v>83</v>
      </c>
    </row>
    <row r="372" spans="1:10" x14ac:dyDescent="0.35">
      <c r="A372" t="s">
        <v>884</v>
      </c>
      <c r="B372">
        <v>2003</v>
      </c>
      <c r="C372">
        <v>110</v>
      </c>
      <c r="D372" t="s">
        <v>11</v>
      </c>
      <c r="E372">
        <v>8</v>
      </c>
      <c r="F372" t="s">
        <v>885</v>
      </c>
      <c r="G372" t="s">
        <v>886</v>
      </c>
      <c r="H372">
        <v>42399</v>
      </c>
      <c r="I372">
        <v>502028</v>
      </c>
      <c r="J372">
        <v>82</v>
      </c>
    </row>
    <row r="373" spans="1:10" x14ac:dyDescent="0.35">
      <c r="A373" t="s">
        <v>887</v>
      </c>
      <c r="B373">
        <v>2003</v>
      </c>
      <c r="C373">
        <v>103</v>
      </c>
      <c r="D373" t="s">
        <v>11</v>
      </c>
      <c r="E373">
        <v>8</v>
      </c>
      <c r="F373" t="s">
        <v>867</v>
      </c>
      <c r="G373" t="s">
        <v>867</v>
      </c>
      <c r="H373">
        <v>77520</v>
      </c>
      <c r="I373">
        <v>2380788</v>
      </c>
      <c r="J373">
        <v>85</v>
      </c>
    </row>
    <row r="374" spans="1:10" x14ac:dyDescent="0.35">
      <c r="A374" t="s">
        <v>888</v>
      </c>
      <c r="B374">
        <v>2014</v>
      </c>
      <c r="C374">
        <v>126</v>
      </c>
      <c r="D374" t="s">
        <v>34</v>
      </c>
      <c r="E374">
        <v>8</v>
      </c>
      <c r="F374" t="s">
        <v>889</v>
      </c>
      <c r="G374" t="s">
        <v>890</v>
      </c>
      <c r="H374">
        <v>77554</v>
      </c>
      <c r="I374">
        <v>2086345</v>
      </c>
      <c r="J374">
        <v>74</v>
      </c>
    </row>
    <row r="375" spans="1:10" x14ac:dyDescent="0.35">
      <c r="A375" t="s">
        <v>891</v>
      </c>
      <c r="B375">
        <v>2005</v>
      </c>
      <c r="C375">
        <v>144</v>
      </c>
      <c r="D375" t="s">
        <v>34</v>
      </c>
      <c r="E375">
        <v>8</v>
      </c>
      <c r="F375" t="s">
        <v>405</v>
      </c>
      <c r="G375" t="s">
        <v>119</v>
      </c>
      <c r="H375">
        <v>176151</v>
      </c>
      <c r="I375">
        <v>61649911</v>
      </c>
      <c r="J375">
        <v>69</v>
      </c>
    </row>
    <row r="376" spans="1:10" x14ac:dyDescent="0.35">
      <c r="A376" t="s">
        <v>892</v>
      </c>
      <c r="B376">
        <v>2003</v>
      </c>
      <c r="C376">
        <v>186</v>
      </c>
      <c r="D376" t="s">
        <v>67</v>
      </c>
      <c r="E376">
        <v>8</v>
      </c>
      <c r="F376" t="s">
        <v>893</v>
      </c>
      <c r="G376" t="s">
        <v>894</v>
      </c>
      <c r="H376">
        <v>63460</v>
      </c>
      <c r="I376">
        <v>1787378</v>
      </c>
      <c r="J376">
        <v>54</v>
      </c>
    </row>
    <row r="377" spans="1:10" x14ac:dyDescent="0.35">
      <c r="A377" t="s">
        <v>895</v>
      </c>
      <c r="B377">
        <v>2002</v>
      </c>
      <c r="C377">
        <v>101</v>
      </c>
      <c r="D377" t="s">
        <v>19</v>
      </c>
      <c r="E377">
        <v>8</v>
      </c>
      <c r="F377" t="s">
        <v>896</v>
      </c>
      <c r="G377" t="s">
        <v>897</v>
      </c>
      <c r="H377">
        <v>117857</v>
      </c>
      <c r="I377">
        <v>169659</v>
      </c>
      <c r="J377">
        <v>75</v>
      </c>
    </row>
    <row r="378" spans="1:10" x14ac:dyDescent="0.35">
      <c r="A378" t="s">
        <v>898</v>
      </c>
      <c r="B378">
        <v>2003</v>
      </c>
      <c r="C378">
        <v>143</v>
      </c>
      <c r="D378" t="s">
        <v>19</v>
      </c>
      <c r="E378">
        <v>8</v>
      </c>
      <c r="F378" t="s">
        <v>899</v>
      </c>
      <c r="G378" t="s">
        <v>900</v>
      </c>
      <c r="H378">
        <v>1015122</v>
      </c>
      <c r="I378">
        <v>305413918</v>
      </c>
      <c r="J378">
        <v>63</v>
      </c>
    </row>
    <row r="379" spans="1:10" x14ac:dyDescent="0.35">
      <c r="A379" t="s">
        <v>901</v>
      </c>
      <c r="B379">
        <v>2003</v>
      </c>
      <c r="C379">
        <v>125</v>
      </c>
      <c r="D379" t="s">
        <v>74</v>
      </c>
      <c r="E379">
        <v>8</v>
      </c>
      <c r="F379" t="s">
        <v>902</v>
      </c>
      <c r="G379" t="s">
        <v>626</v>
      </c>
      <c r="H379">
        <v>415218</v>
      </c>
      <c r="I379">
        <v>66257002</v>
      </c>
      <c r="J379">
        <v>58</v>
      </c>
    </row>
    <row r="380" spans="1:10" x14ac:dyDescent="0.35">
      <c r="A380" t="s">
        <v>903</v>
      </c>
      <c r="B380">
        <v>2004</v>
      </c>
      <c r="C380">
        <v>115</v>
      </c>
      <c r="D380" t="s">
        <v>80</v>
      </c>
      <c r="E380">
        <v>8</v>
      </c>
      <c r="F380" t="s">
        <v>878</v>
      </c>
      <c r="G380" t="s">
        <v>904</v>
      </c>
      <c r="H380">
        <v>657047</v>
      </c>
      <c r="I380">
        <v>261441092</v>
      </c>
      <c r="J380">
        <v>90</v>
      </c>
    </row>
    <row r="381" spans="1:10" x14ac:dyDescent="0.35">
      <c r="A381" t="s">
        <v>905</v>
      </c>
      <c r="B381">
        <v>2001</v>
      </c>
      <c r="C381">
        <v>137</v>
      </c>
      <c r="D381" t="s">
        <v>67</v>
      </c>
      <c r="E381">
        <v>8</v>
      </c>
      <c r="F381" t="s">
        <v>906</v>
      </c>
      <c r="G381" t="s">
        <v>907</v>
      </c>
      <c r="H381">
        <v>45403</v>
      </c>
      <c r="I381">
        <v>772721890</v>
      </c>
    </row>
    <row r="382" spans="1:10" x14ac:dyDescent="0.35">
      <c r="A382" t="s">
        <v>908</v>
      </c>
      <c r="B382">
        <v>2003</v>
      </c>
      <c r="C382">
        <v>178</v>
      </c>
      <c r="D382" t="s">
        <v>15</v>
      </c>
      <c r="E382">
        <v>8</v>
      </c>
      <c r="F382" t="s">
        <v>909</v>
      </c>
      <c r="G382" t="s">
        <v>910</v>
      </c>
      <c r="H382">
        <v>137963</v>
      </c>
      <c r="I382">
        <v>1530386</v>
      </c>
      <c r="J382">
        <v>60</v>
      </c>
    </row>
    <row r="383" spans="1:10" x14ac:dyDescent="0.35">
      <c r="A383" t="s">
        <v>911</v>
      </c>
      <c r="B383">
        <v>2001</v>
      </c>
      <c r="C383">
        <v>110</v>
      </c>
      <c r="D383" t="s">
        <v>67</v>
      </c>
      <c r="E383">
        <v>8</v>
      </c>
      <c r="F383" t="s">
        <v>912</v>
      </c>
      <c r="G383" t="s">
        <v>875</v>
      </c>
      <c r="H383">
        <v>33592</v>
      </c>
      <c r="I383">
        <v>200178699</v>
      </c>
    </row>
    <row r="384" spans="1:10" x14ac:dyDescent="0.35">
      <c r="A384" t="s">
        <v>913</v>
      </c>
      <c r="B384">
        <v>2001</v>
      </c>
      <c r="C384">
        <v>113</v>
      </c>
      <c r="D384" t="s">
        <v>11</v>
      </c>
      <c r="E384">
        <v>8</v>
      </c>
      <c r="F384" t="s">
        <v>914</v>
      </c>
      <c r="G384" t="s">
        <v>915</v>
      </c>
      <c r="H384">
        <v>740086</v>
      </c>
      <c r="I384">
        <v>1480006</v>
      </c>
      <c r="J384">
        <v>88</v>
      </c>
    </row>
    <row r="385" spans="1:10" x14ac:dyDescent="0.35">
      <c r="A385" t="s">
        <v>916</v>
      </c>
      <c r="B385">
        <v>1999</v>
      </c>
      <c r="C385">
        <v>188</v>
      </c>
      <c r="D385" t="s">
        <v>11</v>
      </c>
      <c r="E385">
        <v>8</v>
      </c>
      <c r="F385" t="s">
        <v>383</v>
      </c>
      <c r="G385" t="s">
        <v>917</v>
      </c>
      <c r="H385">
        <v>289742</v>
      </c>
      <c r="I385">
        <v>22455976</v>
      </c>
      <c r="J385">
        <v>77</v>
      </c>
    </row>
    <row r="386" spans="1:10" x14ac:dyDescent="0.35">
      <c r="A386" t="s">
        <v>918</v>
      </c>
      <c r="B386">
        <v>2000</v>
      </c>
      <c r="C386">
        <v>140</v>
      </c>
      <c r="D386" t="s">
        <v>15</v>
      </c>
      <c r="E386">
        <v>8</v>
      </c>
      <c r="F386" t="s">
        <v>909</v>
      </c>
      <c r="G386" t="s">
        <v>919</v>
      </c>
      <c r="H386">
        <v>102285</v>
      </c>
      <c r="I386">
        <v>4184036</v>
      </c>
      <c r="J386">
        <v>61</v>
      </c>
    </row>
    <row r="387" spans="1:10" x14ac:dyDescent="0.35">
      <c r="A387" t="s">
        <v>920</v>
      </c>
      <c r="B387">
        <v>1999</v>
      </c>
      <c r="C387">
        <v>112</v>
      </c>
      <c r="D387" t="s">
        <v>34</v>
      </c>
      <c r="E387">
        <v>8</v>
      </c>
      <c r="F387" t="s">
        <v>676</v>
      </c>
      <c r="G387" t="s">
        <v>921</v>
      </c>
      <c r="H387">
        <v>82002</v>
      </c>
      <c r="I387">
        <v>6203044</v>
      </c>
      <c r="J387">
        <v>86</v>
      </c>
    </row>
    <row r="388" spans="1:10" x14ac:dyDescent="0.35">
      <c r="A388" t="s">
        <v>922</v>
      </c>
      <c r="B388">
        <v>1997</v>
      </c>
      <c r="C388">
        <v>81</v>
      </c>
      <c r="D388" t="s">
        <v>80</v>
      </c>
      <c r="E388">
        <v>8</v>
      </c>
      <c r="F388" t="s">
        <v>923</v>
      </c>
      <c r="G388" t="s">
        <v>924</v>
      </c>
      <c r="H388">
        <v>58192</v>
      </c>
      <c r="I388">
        <v>776665</v>
      </c>
    </row>
    <row r="389" spans="1:10" x14ac:dyDescent="0.35">
      <c r="A389" t="s">
        <v>925</v>
      </c>
      <c r="B389">
        <v>1998</v>
      </c>
      <c r="C389">
        <v>105</v>
      </c>
      <c r="D389" t="s">
        <v>11</v>
      </c>
      <c r="E389">
        <v>8</v>
      </c>
      <c r="F389" t="s">
        <v>236</v>
      </c>
      <c r="G389" t="s">
        <v>926</v>
      </c>
      <c r="H389">
        <v>78341</v>
      </c>
      <c r="I389">
        <v>1647780</v>
      </c>
      <c r="J389">
        <v>82</v>
      </c>
    </row>
    <row r="390" spans="1:10" x14ac:dyDescent="0.35">
      <c r="A390" t="s">
        <v>927</v>
      </c>
      <c r="B390">
        <v>1998</v>
      </c>
      <c r="C390">
        <v>110</v>
      </c>
      <c r="D390" t="s">
        <v>11</v>
      </c>
      <c r="E390">
        <v>8</v>
      </c>
      <c r="F390" t="s">
        <v>928</v>
      </c>
      <c r="G390" t="s">
        <v>929</v>
      </c>
      <c r="H390">
        <v>36419</v>
      </c>
      <c r="I390">
        <v>5595428</v>
      </c>
      <c r="J390">
        <v>80</v>
      </c>
    </row>
    <row r="391" spans="1:10" x14ac:dyDescent="0.35">
      <c r="A391" t="s">
        <v>930</v>
      </c>
      <c r="B391">
        <v>1999</v>
      </c>
      <c r="C391">
        <v>86</v>
      </c>
      <c r="D391" t="s">
        <v>80</v>
      </c>
      <c r="E391">
        <v>8</v>
      </c>
      <c r="F391" t="s">
        <v>878</v>
      </c>
      <c r="G391" t="s">
        <v>931</v>
      </c>
      <c r="H391">
        <v>172083</v>
      </c>
      <c r="I391">
        <v>23159305</v>
      </c>
      <c r="J391">
        <v>85</v>
      </c>
    </row>
    <row r="392" spans="1:10" x14ac:dyDescent="0.35">
      <c r="A392" t="s">
        <v>932</v>
      </c>
      <c r="B392">
        <v>1997</v>
      </c>
      <c r="C392">
        <v>87</v>
      </c>
      <c r="D392" t="s">
        <v>19</v>
      </c>
      <c r="E392">
        <v>8</v>
      </c>
      <c r="F392" t="s">
        <v>933</v>
      </c>
      <c r="G392" t="s">
        <v>934</v>
      </c>
      <c r="H392">
        <v>27721</v>
      </c>
      <c r="I392">
        <v>3296</v>
      </c>
    </row>
    <row r="393" spans="1:10" x14ac:dyDescent="0.35">
      <c r="A393" t="s">
        <v>935</v>
      </c>
      <c r="B393">
        <v>1996</v>
      </c>
      <c r="C393">
        <v>135</v>
      </c>
      <c r="D393" t="s">
        <v>11</v>
      </c>
      <c r="E393">
        <v>8</v>
      </c>
      <c r="F393" t="s">
        <v>936</v>
      </c>
      <c r="G393" t="s">
        <v>936</v>
      </c>
      <c r="H393">
        <v>86838</v>
      </c>
      <c r="I393">
        <v>24475416</v>
      </c>
      <c r="J393">
        <v>84</v>
      </c>
    </row>
    <row r="394" spans="1:10" x14ac:dyDescent="0.35">
      <c r="A394" t="s">
        <v>937</v>
      </c>
      <c r="B394">
        <v>1996</v>
      </c>
      <c r="C394">
        <v>136</v>
      </c>
      <c r="D394" t="s">
        <v>67</v>
      </c>
      <c r="E394">
        <v>8</v>
      </c>
      <c r="F394" t="s">
        <v>938</v>
      </c>
      <c r="G394" t="s">
        <v>939</v>
      </c>
      <c r="H394">
        <v>37564</v>
      </c>
      <c r="I394">
        <v>13417292</v>
      </c>
      <c r="J394">
        <v>91</v>
      </c>
    </row>
    <row r="395" spans="1:10" x14ac:dyDescent="0.35">
      <c r="A395" t="s">
        <v>940</v>
      </c>
      <c r="B395">
        <v>1995</v>
      </c>
      <c r="C395">
        <v>129</v>
      </c>
      <c r="D395" t="s">
        <v>196</v>
      </c>
      <c r="E395">
        <v>8</v>
      </c>
      <c r="F395" t="s">
        <v>446</v>
      </c>
      <c r="G395" t="s">
        <v>430</v>
      </c>
      <c r="H395">
        <v>578443</v>
      </c>
      <c r="I395">
        <v>57141459</v>
      </c>
      <c r="J395">
        <v>74</v>
      </c>
    </row>
    <row r="396" spans="1:10" x14ac:dyDescent="0.35">
      <c r="A396" t="s">
        <v>941</v>
      </c>
      <c r="B396">
        <v>1995</v>
      </c>
      <c r="C396">
        <v>83</v>
      </c>
      <c r="D396" t="s">
        <v>80</v>
      </c>
      <c r="E396">
        <v>8</v>
      </c>
      <c r="F396" t="s">
        <v>942</v>
      </c>
      <c r="G396" t="s">
        <v>943</v>
      </c>
      <c r="H396">
        <v>129231</v>
      </c>
      <c r="I396">
        <v>515905</v>
      </c>
      <c r="J396">
        <v>76</v>
      </c>
    </row>
    <row r="397" spans="1:10" x14ac:dyDescent="0.35">
      <c r="A397" t="s">
        <v>944</v>
      </c>
      <c r="B397">
        <v>1993</v>
      </c>
      <c r="C397">
        <v>76</v>
      </c>
      <c r="D397" t="s">
        <v>80</v>
      </c>
      <c r="E397">
        <v>8</v>
      </c>
      <c r="F397" t="s">
        <v>945</v>
      </c>
      <c r="G397" t="s">
        <v>946</v>
      </c>
      <c r="H397">
        <v>300208</v>
      </c>
      <c r="I397">
        <v>75082668</v>
      </c>
      <c r="J397">
        <v>82</v>
      </c>
    </row>
    <row r="398" spans="1:10" x14ac:dyDescent="0.35">
      <c r="A398" t="s">
        <v>947</v>
      </c>
      <c r="B398">
        <v>1993</v>
      </c>
      <c r="C398">
        <v>101</v>
      </c>
      <c r="D398" t="s">
        <v>67</v>
      </c>
      <c r="E398">
        <v>8</v>
      </c>
      <c r="F398" t="s">
        <v>948</v>
      </c>
      <c r="G398" t="s">
        <v>949</v>
      </c>
      <c r="H398">
        <v>577991</v>
      </c>
      <c r="I398">
        <v>70906973</v>
      </c>
      <c r="J398">
        <v>72</v>
      </c>
    </row>
    <row r="399" spans="1:10" x14ac:dyDescent="0.35">
      <c r="A399" t="s">
        <v>950</v>
      </c>
      <c r="B399">
        <v>1993</v>
      </c>
      <c r="C399">
        <v>180</v>
      </c>
      <c r="D399" t="s">
        <v>15</v>
      </c>
      <c r="E399">
        <v>8</v>
      </c>
      <c r="F399" t="s">
        <v>951</v>
      </c>
      <c r="G399" t="s">
        <v>952</v>
      </c>
      <c r="H399">
        <v>28825</v>
      </c>
      <c r="I399">
        <v>4496583</v>
      </c>
      <c r="J399">
        <v>47</v>
      </c>
    </row>
    <row r="400" spans="1:10" x14ac:dyDescent="0.35">
      <c r="A400" t="s">
        <v>953</v>
      </c>
      <c r="B400">
        <v>1992</v>
      </c>
      <c r="C400">
        <v>156</v>
      </c>
      <c r="D400" t="s">
        <v>11</v>
      </c>
      <c r="E400">
        <v>8</v>
      </c>
      <c r="F400" t="s">
        <v>954</v>
      </c>
      <c r="G400" t="s">
        <v>23</v>
      </c>
      <c r="H400">
        <v>263918</v>
      </c>
      <c r="I400">
        <v>63895607</v>
      </c>
      <c r="J400">
        <v>59</v>
      </c>
    </row>
    <row r="401" spans="1:10" x14ac:dyDescent="0.35">
      <c r="A401" t="s">
        <v>955</v>
      </c>
      <c r="B401">
        <v>1992</v>
      </c>
      <c r="C401">
        <v>90</v>
      </c>
      <c r="D401" t="s">
        <v>80</v>
      </c>
      <c r="E401">
        <v>8</v>
      </c>
      <c r="F401" t="s">
        <v>956</v>
      </c>
      <c r="G401" t="s">
        <v>957</v>
      </c>
      <c r="H401">
        <v>373845</v>
      </c>
      <c r="I401">
        <v>217350219</v>
      </c>
      <c r="J401">
        <v>86</v>
      </c>
    </row>
    <row r="402" spans="1:10" x14ac:dyDescent="0.35">
      <c r="A402" t="s">
        <v>958</v>
      </c>
      <c r="B402">
        <v>1991</v>
      </c>
      <c r="C402">
        <v>189</v>
      </c>
      <c r="D402" t="s">
        <v>11</v>
      </c>
      <c r="E402">
        <v>8</v>
      </c>
      <c r="F402" t="s">
        <v>656</v>
      </c>
      <c r="G402" t="s">
        <v>959</v>
      </c>
      <c r="H402">
        <v>142110</v>
      </c>
      <c r="I402">
        <v>70405498</v>
      </c>
      <c r="J402">
        <v>72</v>
      </c>
    </row>
    <row r="403" spans="1:10" x14ac:dyDescent="0.35">
      <c r="A403" t="s">
        <v>960</v>
      </c>
      <c r="B403">
        <v>1991</v>
      </c>
      <c r="C403">
        <v>84</v>
      </c>
      <c r="D403" t="s">
        <v>80</v>
      </c>
      <c r="E403">
        <v>8</v>
      </c>
      <c r="F403" t="s">
        <v>961</v>
      </c>
      <c r="G403" t="s">
        <v>962</v>
      </c>
      <c r="H403">
        <v>417178</v>
      </c>
      <c r="I403">
        <v>218967620</v>
      </c>
      <c r="J403">
        <v>95</v>
      </c>
    </row>
    <row r="404" spans="1:10" x14ac:dyDescent="0.35">
      <c r="A404" t="s">
        <v>963</v>
      </c>
      <c r="B404">
        <v>1990</v>
      </c>
      <c r="C404">
        <v>181</v>
      </c>
      <c r="D404" t="s">
        <v>74</v>
      </c>
      <c r="E404">
        <v>8</v>
      </c>
      <c r="F404" t="s">
        <v>959</v>
      </c>
      <c r="G404" t="s">
        <v>959</v>
      </c>
      <c r="H404">
        <v>240266</v>
      </c>
      <c r="I404">
        <v>184208848</v>
      </c>
      <c r="J404">
        <v>72</v>
      </c>
    </row>
    <row r="405" spans="1:10" x14ac:dyDescent="0.35">
      <c r="A405" t="s">
        <v>964</v>
      </c>
      <c r="B405">
        <v>1989</v>
      </c>
      <c r="C405">
        <v>120</v>
      </c>
      <c r="D405" t="s">
        <v>67</v>
      </c>
      <c r="E405">
        <v>8</v>
      </c>
      <c r="F405" t="s">
        <v>965</v>
      </c>
      <c r="G405" t="s">
        <v>966</v>
      </c>
      <c r="H405">
        <v>89429</v>
      </c>
      <c r="I405">
        <v>27545445</v>
      </c>
      <c r="J405">
        <v>93</v>
      </c>
    </row>
    <row r="406" spans="1:10" x14ac:dyDescent="0.35">
      <c r="A406" t="s">
        <v>967</v>
      </c>
      <c r="B406">
        <v>1988</v>
      </c>
      <c r="C406">
        <v>133</v>
      </c>
      <c r="D406" t="s">
        <v>11</v>
      </c>
      <c r="E406">
        <v>8</v>
      </c>
      <c r="F406" t="s">
        <v>968</v>
      </c>
      <c r="G406" t="s">
        <v>969</v>
      </c>
      <c r="H406">
        <v>473064</v>
      </c>
      <c r="I406">
        <v>178800000</v>
      </c>
      <c r="J406">
        <v>65</v>
      </c>
    </row>
    <row r="407" spans="1:10" x14ac:dyDescent="0.35">
      <c r="A407" t="s">
        <v>970</v>
      </c>
      <c r="B407">
        <v>1988</v>
      </c>
      <c r="C407">
        <v>124</v>
      </c>
      <c r="D407" t="s">
        <v>80</v>
      </c>
      <c r="E407">
        <v>8</v>
      </c>
      <c r="F407" t="s">
        <v>971</v>
      </c>
      <c r="G407" t="s">
        <v>972</v>
      </c>
      <c r="H407">
        <v>164918</v>
      </c>
      <c r="I407">
        <v>553171</v>
      </c>
    </row>
    <row r="408" spans="1:10" x14ac:dyDescent="0.35">
      <c r="A408" t="s">
        <v>973</v>
      </c>
      <c r="B408">
        <v>1987</v>
      </c>
      <c r="C408">
        <v>98</v>
      </c>
      <c r="D408" t="s">
        <v>74</v>
      </c>
      <c r="E408">
        <v>8</v>
      </c>
      <c r="F408" t="s">
        <v>653</v>
      </c>
      <c r="G408" t="s">
        <v>974</v>
      </c>
      <c r="H408">
        <v>393899</v>
      </c>
      <c r="I408">
        <v>30857814</v>
      </c>
      <c r="J408">
        <v>77</v>
      </c>
    </row>
    <row r="409" spans="1:10" x14ac:dyDescent="0.35">
      <c r="A409" t="s">
        <v>975</v>
      </c>
      <c r="B409">
        <v>1987</v>
      </c>
      <c r="C409">
        <v>128</v>
      </c>
      <c r="D409" t="s">
        <v>11</v>
      </c>
      <c r="E409">
        <v>8</v>
      </c>
      <c r="F409" t="s">
        <v>659</v>
      </c>
      <c r="G409" t="s">
        <v>401</v>
      </c>
      <c r="H409">
        <v>64722</v>
      </c>
      <c r="I409">
        <v>3333969</v>
      </c>
      <c r="J409">
        <v>79</v>
      </c>
    </row>
    <row r="410" spans="1:10" x14ac:dyDescent="0.35">
      <c r="A410" t="s">
        <v>976</v>
      </c>
      <c r="B410">
        <v>1987</v>
      </c>
      <c r="C410">
        <v>104</v>
      </c>
      <c r="D410" t="s">
        <v>11</v>
      </c>
      <c r="E410">
        <v>8</v>
      </c>
      <c r="F410" t="s">
        <v>977</v>
      </c>
      <c r="G410" t="s">
        <v>978</v>
      </c>
      <c r="H410">
        <v>31163</v>
      </c>
      <c r="I410">
        <v>4542825</v>
      </c>
      <c r="J410">
        <v>88</v>
      </c>
    </row>
    <row r="411" spans="1:10" x14ac:dyDescent="0.35">
      <c r="A411" t="s">
        <v>979</v>
      </c>
      <c r="B411">
        <v>1986</v>
      </c>
      <c r="C411">
        <v>125</v>
      </c>
      <c r="D411" t="s">
        <v>80</v>
      </c>
      <c r="E411">
        <v>8</v>
      </c>
      <c r="F411" t="s">
        <v>81</v>
      </c>
      <c r="G411" t="s">
        <v>980</v>
      </c>
      <c r="H411">
        <v>150140</v>
      </c>
      <c r="I411">
        <v>715920290</v>
      </c>
      <c r="J411">
        <v>78</v>
      </c>
    </row>
    <row r="412" spans="1:10" x14ac:dyDescent="0.35">
      <c r="A412" t="s">
        <v>981</v>
      </c>
      <c r="B412">
        <v>1984</v>
      </c>
      <c r="C412">
        <v>107</v>
      </c>
      <c r="D412" t="s">
        <v>19</v>
      </c>
      <c r="E412">
        <v>8</v>
      </c>
      <c r="F412" t="s">
        <v>133</v>
      </c>
      <c r="G412" t="s">
        <v>134</v>
      </c>
      <c r="H412">
        <v>799795</v>
      </c>
      <c r="I412">
        <v>38400000</v>
      </c>
      <c r="J412">
        <v>84</v>
      </c>
    </row>
    <row r="413" spans="1:10" x14ac:dyDescent="0.35">
      <c r="A413" t="s">
        <v>982</v>
      </c>
      <c r="B413">
        <v>1982</v>
      </c>
      <c r="C413">
        <v>191</v>
      </c>
      <c r="D413" t="s">
        <v>34</v>
      </c>
      <c r="E413">
        <v>8</v>
      </c>
      <c r="F413" t="s">
        <v>983</v>
      </c>
      <c r="G413" t="s">
        <v>984</v>
      </c>
      <c r="H413">
        <v>217664</v>
      </c>
      <c r="I413">
        <v>52767889</v>
      </c>
      <c r="J413">
        <v>79</v>
      </c>
    </row>
    <row r="414" spans="1:10" x14ac:dyDescent="0.35">
      <c r="A414" t="s">
        <v>985</v>
      </c>
      <c r="B414">
        <v>1980</v>
      </c>
      <c r="C414">
        <v>180</v>
      </c>
      <c r="D414" t="s">
        <v>11</v>
      </c>
      <c r="E414">
        <v>8</v>
      </c>
      <c r="F414" t="s">
        <v>98</v>
      </c>
      <c r="G414" t="s">
        <v>96</v>
      </c>
      <c r="H414">
        <v>32195</v>
      </c>
      <c r="I414">
        <v>66363801</v>
      </c>
      <c r="J414">
        <v>84</v>
      </c>
    </row>
    <row r="415" spans="1:10" x14ac:dyDescent="0.35">
      <c r="A415" t="s">
        <v>986</v>
      </c>
      <c r="B415">
        <v>1979</v>
      </c>
      <c r="C415">
        <v>130</v>
      </c>
      <c r="D415" t="s">
        <v>67</v>
      </c>
      <c r="E415">
        <v>8</v>
      </c>
      <c r="F415" t="s">
        <v>987</v>
      </c>
      <c r="G415" t="s">
        <v>214</v>
      </c>
      <c r="H415">
        <v>65625</v>
      </c>
      <c r="I415">
        <v>30177511</v>
      </c>
      <c r="J415">
        <v>83</v>
      </c>
    </row>
    <row r="416" spans="1:10" x14ac:dyDescent="0.35">
      <c r="A416" t="s">
        <v>988</v>
      </c>
      <c r="B416">
        <v>1977</v>
      </c>
      <c r="C416">
        <v>93</v>
      </c>
      <c r="D416" t="s">
        <v>67</v>
      </c>
      <c r="E416">
        <v>8</v>
      </c>
      <c r="F416" t="s">
        <v>989</v>
      </c>
      <c r="G416" t="s">
        <v>989</v>
      </c>
      <c r="H416">
        <v>251823</v>
      </c>
      <c r="I416">
        <v>39200000</v>
      </c>
      <c r="J416">
        <v>92</v>
      </c>
    </row>
    <row r="417" spans="1:10" x14ac:dyDescent="0.35">
      <c r="A417" t="s">
        <v>990</v>
      </c>
      <c r="B417">
        <v>1975</v>
      </c>
      <c r="C417">
        <v>124</v>
      </c>
      <c r="D417" t="s">
        <v>74</v>
      </c>
      <c r="E417">
        <v>8</v>
      </c>
      <c r="F417" t="s">
        <v>35</v>
      </c>
      <c r="G417" t="s">
        <v>991</v>
      </c>
      <c r="H417">
        <v>543388</v>
      </c>
      <c r="I417">
        <v>260000000</v>
      </c>
      <c r="J417">
        <v>87</v>
      </c>
    </row>
    <row r="418" spans="1:10" x14ac:dyDescent="0.35">
      <c r="A418" t="s">
        <v>992</v>
      </c>
      <c r="B418">
        <v>1975</v>
      </c>
      <c r="C418">
        <v>125</v>
      </c>
      <c r="D418" t="s">
        <v>34</v>
      </c>
      <c r="E418">
        <v>8</v>
      </c>
      <c r="F418" t="s">
        <v>25</v>
      </c>
      <c r="G418" t="s">
        <v>23</v>
      </c>
      <c r="H418">
        <v>235652</v>
      </c>
      <c r="I418">
        <v>50000000</v>
      </c>
      <c r="J418">
        <v>86</v>
      </c>
    </row>
    <row r="419" spans="1:10" x14ac:dyDescent="0.35">
      <c r="A419" t="s">
        <v>993</v>
      </c>
      <c r="B419">
        <v>1974</v>
      </c>
      <c r="C419">
        <v>106</v>
      </c>
      <c r="D419" t="s">
        <v>67</v>
      </c>
      <c r="E419">
        <v>8</v>
      </c>
      <c r="F419" t="s">
        <v>994</v>
      </c>
      <c r="G419" t="s">
        <v>995</v>
      </c>
      <c r="H419">
        <v>143359</v>
      </c>
      <c r="I419">
        <v>86300000</v>
      </c>
      <c r="J419">
        <v>80</v>
      </c>
    </row>
    <row r="420" spans="1:10" x14ac:dyDescent="0.35">
      <c r="A420" t="s">
        <v>996</v>
      </c>
      <c r="B420">
        <v>1973</v>
      </c>
      <c r="C420">
        <v>151</v>
      </c>
      <c r="D420" t="s">
        <v>34</v>
      </c>
      <c r="E420">
        <v>8</v>
      </c>
      <c r="F420" t="s">
        <v>997</v>
      </c>
      <c r="G420" t="s">
        <v>450</v>
      </c>
      <c r="H420">
        <v>121627</v>
      </c>
      <c r="I420">
        <v>53267000</v>
      </c>
      <c r="J420">
        <v>58</v>
      </c>
    </row>
    <row r="421" spans="1:10" x14ac:dyDescent="0.35">
      <c r="A421" t="s">
        <v>998</v>
      </c>
      <c r="B421">
        <v>1973</v>
      </c>
      <c r="C421">
        <v>122</v>
      </c>
      <c r="D421" t="s">
        <v>145</v>
      </c>
      <c r="E421">
        <v>8</v>
      </c>
      <c r="F421" t="s">
        <v>999</v>
      </c>
      <c r="G421" t="s">
        <v>262</v>
      </c>
      <c r="H421">
        <v>362393</v>
      </c>
      <c r="I421">
        <v>232906145</v>
      </c>
      <c r="J421">
        <v>81</v>
      </c>
    </row>
    <row r="422" spans="1:10" x14ac:dyDescent="0.35">
      <c r="A422" t="s">
        <v>1000</v>
      </c>
      <c r="B422">
        <v>1972</v>
      </c>
      <c r="C422">
        <v>138</v>
      </c>
      <c r="D422" t="s">
        <v>196</v>
      </c>
      <c r="E422">
        <v>8</v>
      </c>
      <c r="F422" t="s">
        <v>474</v>
      </c>
      <c r="G422" t="s">
        <v>752</v>
      </c>
      <c r="H422">
        <v>44748</v>
      </c>
      <c r="I422">
        <v>4081254</v>
      </c>
    </row>
    <row r="423" spans="1:10" x14ac:dyDescent="0.35">
      <c r="A423" t="s">
        <v>1001</v>
      </c>
      <c r="B423">
        <v>1971</v>
      </c>
      <c r="C423">
        <v>118</v>
      </c>
      <c r="D423" t="s">
        <v>11</v>
      </c>
      <c r="E423">
        <v>8</v>
      </c>
      <c r="F423" t="s">
        <v>693</v>
      </c>
      <c r="G423" t="s">
        <v>1002</v>
      </c>
      <c r="H423">
        <v>42456</v>
      </c>
      <c r="I423">
        <v>29133000</v>
      </c>
      <c r="J423">
        <v>93</v>
      </c>
    </row>
    <row r="424" spans="1:10" x14ac:dyDescent="0.35">
      <c r="A424" t="s">
        <v>1003</v>
      </c>
      <c r="B424">
        <v>1971</v>
      </c>
      <c r="C424">
        <v>181</v>
      </c>
      <c r="D424" t="s">
        <v>11</v>
      </c>
      <c r="E424">
        <v>8</v>
      </c>
      <c r="F424" t="s">
        <v>1004</v>
      </c>
      <c r="G424" t="s">
        <v>1005</v>
      </c>
      <c r="H424">
        <v>39491</v>
      </c>
      <c r="I424">
        <v>80500000</v>
      </c>
      <c r="J424">
        <v>67</v>
      </c>
    </row>
    <row r="425" spans="1:10" x14ac:dyDescent="0.35">
      <c r="A425" t="s">
        <v>1006</v>
      </c>
      <c r="B425">
        <v>1970</v>
      </c>
      <c r="C425">
        <v>113</v>
      </c>
      <c r="D425" t="s">
        <v>11</v>
      </c>
      <c r="E425">
        <v>8</v>
      </c>
      <c r="F425" t="s">
        <v>1007</v>
      </c>
      <c r="G425" t="s">
        <v>1008</v>
      </c>
      <c r="H425">
        <v>27067</v>
      </c>
      <c r="I425">
        <v>541940</v>
      </c>
      <c r="J425">
        <v>100</v>
      </c>
    </row>
    <row r="426" spans="1:10" x14ac:dyDescent="0.35">
      <c r="A426" t="s">
        <v>1009</v>
      </c>
      <c r="B426">
        <v>1969</v>
      </c>
      <c r="C426">
        <v>110</v>
      </c>
      <c r="D426" t="s">
        <v>34</v>
      </c>
      <c r="E426">
        <v>8</v>
      </c>
      <c r="F426" t="s">
        <v>293</v>
      </c>
      <c r="G426" t="s">
        <v>294</v>
      </c>
      <c r="H426">
        <v>201888</v>
      </c>
      <c r="I426">
        <v>102308889</v>
      </c>
      <c r="J426">
        <v>66</v>
      </c>
    </row>
    <row r="427" spans="1:10" x14ac:dyDescent="0.35">
      <c r="A427" t="s">
        <v>1010</v>
      </c>
      <c r="B427">
        <v>1968</v>
      </c>
      <c r="C427">
        <v>137</v>
      </c>
      <c r="D427" t="s">
        <v>11</v>
      </c>
      <c r="E427">
        <v>8</v>
      </c>
      <c r="F427" t="s">
        <v>115</v>
      </c>
      <c r="G427" t="s">
        <v>1011</v>
      </c>
      <c r="H427">
        <v>193674</v>
      </c>
      <c r="I427">
        <v>287621537</v>
      </c>
      <c r="J427">
        <v>96</v>
      </c>
    </row>
    <row r="428" spans="1:10" x14ac:dyDescent="0.35">
      <c r="A428" t="s">
        <v>1012</v>
      </c>
      <c r="B428">
        <v>1968</v>
      </c>
      <c r="C428">
        <v>112</v>
      </c>
      <c r="D428" t="s">
        <v>74</v>
      </c>
      <c r="E428">
        <v>8</v>
      </c>
      <c r="F428" t="s">
        <v>997</v>
      </c>
      <c r="G428" t="s">
        <v>727</v>
      </c>
      <c r="H428">
        <v>165167</v>
      </c>
      <c r="I428">
        <v>33395426</v>
      </c>
      <c r="J428">
        <v>79</v>
      </c>
    </row>
    <row r="429" spans="1:10" x14ac:dyDescent="0.35">
      <c r="A429" t="s">
        <v>1013</v>
      </c>
      <c r="B429">
        <v>1967</v>
      </c>
      <c r="C429">
        <v>106</v>
      </c>
      <c r="D429" t="s">
        <v>67</v>
      </c>
      <c r="E429">
        <v>8</v>
      </c>
      <c r="F429" t="s">
        <v>1014</v>
      </c>
      <c r="G429" t="s">
        <v>969</v>
      </c>
      <c r="H429">
        <v>253676</v>
      </c>
      <c r="I429">
        <v>104945305</v>
      </c>
      <c r="J429">
        <v>83</v>
      </c>
    </row>
    <row r="430" spans="1:10" x14ac:dyDescent="0.35">
      <c r="A430" t="s">
        <v>1015</v>
      </c>
      <c r="B430">
        <v>1966</v>
      </c>
      <c r="C430">
        <v>131</v>
      </c>
      <c r="D430" t="s">
        <v>11</v>
      </c>
      <c r="E430">
        <v>8</v>
      </c>
      <c r="F430" t="s">
        <v>1014</v>
      </c>
      <c r="G430" t="s">
        <v>1016</v>
      </c>
      <c r="H430">
        <v>68926</v>
      </c>
      <c r="I430">
        <v>839059631</v>
      </c>
      <c r="J430">
        <v>75</v>
      </c>
    </row>
    <row r="431" spans="1:10" x14ac:dyDescent="0.35">
      <c r="A431" t="s">
        <v>1017</v>
      </c>
      <c r="B431">
        <v>1965</v>
      </c>
      <c r="C431">
        <v>172</v>
      </c>
      <c r="D431" t="s">
        <v>34</v>
      </c>
      <c r="E431">
        <v>8</v>
      </c>
      <c r="F431" t="s">
        <v>1018</v>
      </c>
      <c r="G431" t="s">
        <v>1019</v>
      </c>
      <c r="H431">
        <v>205425</v>
      </c>
      <c r="I431">
        <v>163214286</v>
      </c>
      <c r="J431">
        <v>63</v>
      </c>
    </row>
    <row r="432" spans="1:10" x14ac:dyDescent="0.35">
      <c r="A432" t="s">
        <v>1020</v>
      </c>
      <c r="B432">
        <v>1965</v>
      </c>
      <c r="C432">
        <v>197</v>
      </c>
      <c r="D432" t="s">
        <v>11</v>
      </c>
      <c r="E432">
        <v>8</v>
      </c>
      <c r="F432" t="s">
        <v>301</v>
      </c>
      <c r="G432" t="s">
        <v>1021</v>
      </c>
      <c r="H432">
        <v>69903</v>
      </c>
      <c r="I432">
        <v>111722000</v>
      </c>
      <c r="J432">
        <v>69</v>
      </c>
    </row>
    <row r="433" spans="1:10" x14ac:dyDescent="0.35">
      <c r="A433" t="s">
        <v>1022</v>
      </c>
      <c r="B433">
        <v>1964</v>
      </c>
      <c r="C433">
        <v>99</v>
      </c>
      <c r="D433" t="s">
        <v>19</v>
      </c>
      <c r="E433">
        <v>8</v>
      </c>
      <c r="F433" t="s">
        <v>48</v>
      </c>
      <c r="G433" t="s">
        <v>49</v>
      </c>
      <c r="H433">
        <v>198219</v>
      </c>
      <c r="I433">
        <v>14500000</v>
      </c>
      <c r="J433">
        <v>65</v>
      </c>
    </row>
    <row r="434" spans="1:10" x14ac:dyDescent="0.35">
      <c r="A434" t="s">
        <v>1023</v>
      </c>
      <c r="B434">
        <v>1963</v>
      </c>
      <c r="C434">
        <v>138</v>
      </c>
      <c r="D434" t="s">
        <v>11</v>
      </c>
      <c r="E434">
        <v>8</v>
      </c>
      <c r="F434" t="s">
        <v>730</v>
      </c>
      <c r="G434" t="s">
        <v>1024</v>
      </c>
      <c r="H434">
        <v>108844</v>
      </c>
      <c r="I434">
        <v>50690</v>
      </c>
      <c r="J434">
        <v>91</v>
      </c>
    </row>
    <row r="435" spans="1:10" x14ac:dyDescent="0.35">
      <c r="A435" t="s">
        <v>1025</v>
      </c>
      <c r="B435">
        <v>1962</v>
      </c>
      <c r="C435">
        <v>80</v>
      </c>
      <c r="D435" t="s">
        <v>11</v>
      </c>
      <c r="E435">
        <v>8</v>
      </c>
      <c r="F435" t="s">
        <v>1026</v>
      </c>
      <c r="G435" t="s">
        <v>1027</v>
      </c>
      <c r="H435">
        <v>28057</v>
      </c>
      <c r="I435">
        <v>482545511</v>
      </c>
    </row>
    <row r="436" spans="1:10" x14ac:dyDescent="0.35">
      <c r="A436" t="s">
        <v>1028</v>
      </c>
      <c r="B436">
        <v>1961</v>
      </c>
      <c r="C436">
        <v>134</v>
      </c>
      <c r="D436" t="s">
        <v>11</v>
      </c>
      <c r="E436">
        <v>8</v>
      </c>
      <c r="F436" t="s">
        <v>1029</v>
      </c>
      <c r="G436" t="s">
        <v>294</v>
      </c>
      <c r="H436">
        <v>75067</v>
      </c>
      <c r="I436">
        <v>8284000</v>
      </c>
      <c r="J436">
        <v>90</v>
      </c>
    </row>
    <row r="437" spans="1:10" x14ac:dyDescent="0.35">
      <c r="A437" t="s">
        <v>1030</v>
      </c>
      <c r="B437">
        <v>1960</v>
      </c>
      <c r="C437">
        <v>174</v>
      </c>
      <c r="D437" t="s">
        <v>67</v>
      </c>
      <c r="E437">
        <v>8</v>
      </c>
      <c r="F437" t="s">
        <v>730</v>
      </c>
      <c r="G437" t="s">
        <v>1024</v>
      </c>
      <c r="H437">
        <v>66621</v>
      </c>
      <c r="I437">
        <v>19516000</v>
      </c>
      <c r="J437">
        <v>95</v>
      </c>
    </row>
    <row r="438" spans="1:10" x14ac:dyDescent="0.35">
      <c r="A438" t="s">
        <v>1031</v>
      </c>
      <c r="B438">
        <v>1959</v>
      </c>
      <c r="C438">
        <v>141</v>
      </c>
      <c r="D438" t="s">
        <v>19</v>
      </c>
      <c r="E438">
        <v>8</v>
      </c>
      <c r="F438" t="s">
        <v>1032</v>
      </c>
      <c r="G438" t="s">
        <v>1033</v>
      </c>
      <c r="H438">
        <v>56305</v>
      </c>
      <c r="I438">
        <v>12535000</v>
      </c>
      <c r="J438">
        <v>93</v>
      </c>
    </row>
    <row r="439" spans="1:10" x14ac:dyDescent="0.35">
      <c r="A439" t="s">
        <v>1034</v>
      </c>
      <c r="B439">
        <v>1959</v>
      </c>
      <c r="C439">
        <v>161</v>
      </c>
      <c r="D439" t="s">
        <v>15</v>
      </c>
      <c r="E439">
        <v>8</v>
      </c>
      <c r="F439" t="s">
        <v>1035</v>
      </c>
      <c r="G439" t="s">
        <v>102</v>
      </c>
      <c r="H439">
        <v>59847</v>
      </c>
      <c r="I439">
        <v>11900000</v>
      </c>
      <c r="J439">
        <v>95</v>
      </c>
    </row>
    <row r="440" spans="1:10" x14ac:dyDescent="0.35">
      <c r="A440" t="s">
        <v>1036</v>
      </c>
      <c r="B440">
        <v>1958</v>
      </c>
      <c r="C440">
        <v>95</v>
      </c>
      <c r="D440" t="s">
        <v>15</v>
      </c>
      <c r="E440">
        <v>8</v>
      </c>
      <c r="F440" t="s">
        <v>319</v>
      </c>
      <c r="G440" t="s">
        <v>727</v>
      </c>
      <c r="H440">
        <v>98431</v>
      </c>
      <c r="I440">
        <v>2237659</v>
      </c>
      <c r="J440">
        <v>99</v>
      </c>
    </row>
    <row r="441" spans="1:10" x14ac:dyDescent="0.35">
      <c r="A441" t="s">
        <v>1037</v>
      </c>
      <c r="B441">
        <v>1958</v>
      </c>
      <c r="C441">
        <v>108</v>
      </c>
      <c r="D441" t="s">
        <v>11</v>
      </c>
      <c r="E441">
        <v>8</v>
      </c>
      <c r="F441" t="s">
        <v>1038</v>
      </c>
      <c r="G441" t="s">
        <v>1016</v>
      </c>
      <c r="H441">
        <v>45062</v>
      </c>
      <c r="I441">
        <v>17570324</v>
      </c>
      <c r="J441">
        <v>84</v>
      </c>
    </row>
    <row r="442" spans="1:10" x14ac:dyDescent="0.35">
      <c r="A442" t="s">
        <v>1039</v>
      </c>
      <c r="B442">
        <v>1957</v>
      </c>
      <c r="C442">
        <v>96</v>
      </c>
      <c r="D442" t="s">
        <v>11</v>
      </c>
      <c r="E442">
        <v>8</v>
      </c>
      <c r="F442" t="s">
        <v>1040</v>
      </c>
      <c r="G442" t="s">
        <v>1041</v>
      </c>
      <c r="H442">
        <v>28137</v>
      </c>
      <c r="I442">
        <v>490441324</v>
      </c>
      <c r="J442">
        <v>100</v>
      </c>
    </row>
    <row r="443" spans="1:10" x14ac:dyDescent="0.35">
      <c r="A443" t="s">
        <v>1042</v>
      </c>
      <c r="B443">
        <v>1956</v>
      </c>
      <c r="C443">
        <v>84</v>
      </c>
      <c r="D443" t="s">
        <v>15</v>
      </c>
      <c r="E443">
        <v>8</v>
      </c>
      <c r="F443" t="s">
        <v>204</v>
      </c>
      <c r="G443" t="s">
        <v>1043</v>
      </c>
      <c r="H443">
        <v>81702</v>
      </c>
      <c r="I443">
        <v>309154156</v>
      </c>
      <c r="J443">
        <v>91</v>
      </c>
    </row>
    <row r="444" spans="1:10" x14ac:dyDescent="0.35">
      <c r="A444" t="s">
        <v>1044</v>
      </c>
      <c r="B444">
        <v>1955</v>
      </c>
      <c r="C444">
        <v>92</v>
      </c>
      <c r="D444" t="s">
        <v>15</v>
      </c>
      <c r="E444">
        <v>8</v>
      </c>
      <c r="F444" t="s">
        <v>1045</v>
      </c>
      <c r="G444" t="s">
        <v>1046</v>
      </c>
      <c r="H444">
        <v>81980</v>
      </c>
      <c r="I444">
        <v>654000</v>
      </c>
      <c r="J444">
        <v>99</v>
      </c>
    </row>
    <row r="445" spans="1:10" x14ac:dyDescent="0.35">
      <c r="A445" t="s">
        <v>1047</v>
      </c>
      <c r="B445">
        <v>1954</v>
      </c>
      <c r="C445">
        <v>108</v>
      </c>
      <c r="D445" t="s">
        <v>11</v>
      </c>
      <c r="E445">
        <v>8</v>
      </c>
      <c r="F445" t="s">
        <v>730</v>
      </c>
      <c r="G445" t="s">
        <v>441</v>
      </c>
      <c r="H445">
        <v>58314</v>
      </c>
      <c r="I445">
        <v>101832153</v>
      </c>
    </row>
    <row r="446" spans="1:10" x14ac:dyDescent="0.35">
      <c r="A446" t="s">
        <v>1048</v>
      </c>
      <c r="B446">
        <v>1955</v>
      </c>
      <c r="C446">
        <v>117</v>
      </c>
      <c r="D446" t="s">
        <v>15</v>
      </c>
      <c r="E446">
        <v>8</v>
      </c>
      <c r="F446" t="s">
        <v>737</v>
      </c>
      <c r="G446" t="s">
        <v>1049</v>
      </c>
      <c r="H446">
        <v>61503</v>
      </c>
      <c r="I446">
        <v>67939432</v>
      </c>
    </row>
    <row r="447" spans="1:10" x14ac:dyDescent="0.35">
      <c r="A447" t="s">
        <v>1050</v>
      </c>
      <c r="B447">
        <v>1953</v>
      </c>
      <c r="C447">
        <v>120</v>
      </c>
      <c r="D447" t="s">
        <v>67</v>
      </c>
      <c r="E447">
        <v>8</v>
      </c>
      <c r="F447" t="s">
        <v>216</v>
      </c>
      <c r="G447" t="s">
        <v>222</v>
      </c>
      <c r="H447">
        <v>51046</v>
      </c>
      <c r="I447">
        <v>780722628</v>
      </c>
      <c r="J447">
        <v>84</v>
      </c>
    </row>
    <row r="448" spans="1:10" x14ac:dyDescent="0.35">
      <c r="A448" t="s">
        <v>1051</v>
      </c>
      <c r="B448">
        <v>1953</v>
      </c>
      <c r="C448">
        <v>118</v>
      </c>
      <c r="D448" t="s">
        <v>67</v>
      </c>
      <c r="E448">
        <v>8</v>
      </c>
      <c r="F448" t="s">
        <v>726</v>
      </c>
      <c r="G448" t="s">
        <v>453</v>
      </c>
      <c r="H448">
        <v>127256</v>
      </c>
      <c r="I448">
        <v>557517195</v>
      </c>
      <c r="J448">
        <v>78</v>
      </c>
    </row>
    <row r="449" spans="1:10" x14ac:dyDescent="0.35">
      <c r="A449" t="s">
        <v>1052</v>
      </c>
      <c r="B449">
        <v>1951</v>
      </c>
      <c r="C449">
        <v>122</v>
      </c>
      <c r="D449" t="s">
        <v>11</v>
      </c>
      <c r="E449">
        <v>8</v>
      </c>
      <c r="F449" t="s">
        <v>735</v>
      </c>
      <c r="G449" t="s">
        <v>1053</v>
      </c>
      <c r="H449">
        <v>99182</v>
      </c>
      <c r="I449">
        <v>8000000</v>
      </c>
      <c r="J449">
        <v>97</v>
      </c>
    </row>
    <row r="450" spans="1:10" x14ac:dyDescent="0.35">
      <c r="A450" t="s">
        <v>1054</v>
      </c>
      <c r="B450">
        <v>1950</v>
      </c>
      <c r="C450">
        <v>94</v>
      </c>
      <c r="D450" t="s">
        <v>11</v>
      </c>
      <c r="E450">
        <v>8</v>
      </c>
      <c r="F450" t="s">
        <v>1055</v>
      </c>
      <c r="G450" t="s">
        <v>150</v>
      </c>
      <c r="H450">
        <v>26784</v>
      </c>
      <c r="I450">
        <v>532877349</v>
      </c>
    </row>
    <row r="451" spans="1:10" x14ac:dyDescent="0.35">
      <c r="A451" t="s">
        <v>1056</v>
      </c>
      <c r="B451">
        <v>1949</v>
      </c>
      <c r="C451">
        <v>106</v>
      </c>
      <c r="D451" t="s">
        <v>67</v>
      </c>
      <c r="E451">
        <v>8</v>
      </c>
      <c r="F451" t="s">
        <v>1057</v>
      </c>
      <c r="G451" t="s">
        <v>1058</v>
      </c>
      <c r="H451">
        <v>34485</v>
      </c>
      <c r="I451">
        <v>312368637</v>
      </c>
    </row>
    <row r="452" spans="1:10" x14ac:dyDescent="0.35">
      <c r="A452" t="s">
        <v>1059</v>
      </c>
      <c r="B452">
        <v>1948</v>
      </c>
      <c r="C452">
        <v>80</v>
      </c>
      <c r="D452" t="s">
        <v>15</v>
      </c>
      <c r="E452">
        <v>8</v>
      </c>
      <c r="F452" t="s">
        <v>146</v>
      </c>
      <c r="G452" t="s">
        <v>102</v>
      </c>
      <c r="H452">
        <v>129783</v>
      </c>
      <c r="I452">
        <v>466149116</v>
      </c>
      <c r="J452">
        <v>73</v>
      </c>
    </row>
    <row r="453" spans="1:10" x14ac:dyDescent="0.35">
      <c r="A453" t="s">
        <v>1060</v>
      </c>
      <c r="B453">
        <v>1947</v>
      </c>
      <c r="C453">
        <v>97</v>
      </c>
      <c r="D453" t="s">
        <v>15</v>
      </c>
      <c r="E453">
        <v>8</v>
      </c>
      <c r="F453" t="s">
        <v>1061</v>
      </c>
      <c r="G453" t="s">
        <v>1046</v>
      </c>
      <c r="H453">
        <v>32784</v>
      </c>
      <c r="I453">
        <v>790482117</v>
      </c>
    </row>
    <row r="454" spans="1:10" x14ac:dyDescent="0.35">
      <c r="A454" t="s">
        <v>1062</v>
      </c>
      <c r="B454">
        <v>1945</v>
      </c>
      <c r="C454">
        <v>86</v>
      </c>
      <c r="D454" t="s">
        <v>11</v>
      </c>
      <c r="E454">
        <v>8</v>
      </c>
      <c r="F454" t="s">
        <v>301</v>
      </c>
      <c r="G454" t="s">
        <v>1063</v>
      </c>
      <c r="H454">
        <v>35601</v>
      </c>
      <c r="I454">
        <v>484221008</v>
      </c>
      <c r="J454">
        <v>92</v>
      </c>
    </row>
    <row r="455" spans="1:10" x14ac:dyDescent="0.35">
      <c r="A455" t="s">
        <v>1064</v>
      </c>
      <c r="B455">
        <v>1944</v>
      </c>
      <c r="C455">
        <v>88</v>
      </c>
      <c r="D455" t="s">
        <v>11</v>
      </c>
      <c r="E455">
        <v>8</v>
      </c>
      <c r="F455" t="s">
        <v>1035</v>
      </c>
      <c r="G455" t="s">
        <v>1065</v>
      </c>
      <c r="H455">
        <v>42725</v>
      </c>
      <c r="I455">
        <v>4360000</v>
      </c>
    </row>
    <row r="456" spans="1:10" x14ac:dyDescent="0.35">
      <c r="A456" t="s">
        <v>1066</v>
      </c>
      <c r="B456">
        <v>1946</v>
      </c>
      <c r="C456">
        <v>170</v>
      </c>
      <c r="D456" t="s">
        <v>11</v>
      </c>
      <c r="E456">
        <v>8</v>
      </c>
      <c r="F456" t="s">
        <v>726</v>
      </c>
      <c r="G456" t="s">
        <v>1067</v>
      </c>
      <c r="H456">
        <v>57259</v>
      </c>
      <c r="I456">
        <v>23650000</v>
      </c>
      <c r="J456">
        <v>93</v>
      </c>
    </row>
    <row r="457" spans="1:10" x14ac:dyDescent="0.35">
      <c r="A457" t="s">
        <v>1068</v>
      </c>
      <c r="B457">
        <v>1942</v>
      </c>
      <c r="C457">
        <v>118</v>
      </c>
      <c r="D457" t="s">
        <v>67</v>
      </c>
      <c r="E457">
        <v>8</v>
      </c>
      <c r="F457" t="s">
        <v>101</v>
      </c>
      <c r="G457" t="s">
        <v>306</v>
      </c>
      <c r="H457">
        <v>65101</v>
      </c>
      <c r="I457">
        <v>460853100</v>
      </c>
    </row>
    <row r="458" spans="1:10" x14ac:dyDescent="0.35">
      <c r="A458" t="s">
        <v>1069</v>
      </c>
      <c r="B458">
        <v>1941</v>
      </c>
      <c r="C458">
        <v>100</v>
      </c>
      <c r="D458" t="s">
        <v>744</v>
      </c>
      <c r="E458">
        <v>8</v>
      </c>
      <c r="F458" t="s">
        <v>477</v>
      </c>
      <c r="G458" t="s">
        <v>150</v>
      </c>
      <c r="H458">
        <v>148928</v>
      </c>
      <c r="I458">
        <v>2108060</v>
      </c>
      <c r="J458">
        <v>96</v>
      </c>
    </row>
    <row r="459" spans="1:10" x14ac:dyDescent="0.35">
      <c r="A459" t="s">
        <v>1070</v>
      </c>
      <c r="B459">
        <v>1940</v>
      </c>
      <c r="C459">
        <v>129</v>
      </c>
      <c r="D459" t="s">
        <v>11</v>
      </c>
      <c r="E459">
        <v>8</v>
      </c>
      <c r="F459" t="s">
        <v>717</v>
      </c>
      <c r="G459" t="s">
        <v>26</v>
      </c>
      <c r="H459">
        <v>85559</v>
      </c>
      <c r="I459">
        <v>55000</v>
      </c>
      <c r="J459">
        <v>96</v>
      </c>
    </row>
    <row r="460" spans="1:10" x14ac:dyDescent="0.35">
      <c r="A460" t="s">
        <v>1071</v>
      </c>
      <c r="B460">
        <v>1939</v>
      </c>
      <c r="C460">
        <v>102</v>
      </c>
      <c r="D460" t="s">
        <v>74</v>
      </c>
      <c r="E460">
        <v>8</v>
      </c>
      <c r="F460" t="s">
        <v>755</v>
      </c>
      <c r="G460" t="s">
        <v>756</v>
      </c>
      <c r="H460">
        <v>371379</v>
      </c>
      <c r="I460">
        <v>2076020</v>
      </c>
      <c r="J460">
        <v>92</v>
      </c>
    </row>
    <row r="461" spans="1:10" x14ac:dyDescent="0.35">
      <c r="A461" t="s">
        <v>1072</v>
      </c>
      <c r="B461">
        <v>1939</v>
      </c>
      <c r="C461">
        <v>110</v>
      </c>
      <c r="D461" t="s">
        <v>67</v>
      </c>
      <c r="E461">
        <v>8</v>
      </c>
      <c r="F461" t="s">
        <v>758</v>
      </c>
      <c r="G461" t="s">
        <v>1073</v>
      </c>
      <c r="H461">
        <v>26725</v>
      </c>
      <c r="I461">
        <v>512863371</v>
      </c>
    </row>
    <row r="462" spans="1:10" x14ac:dyDescent="0.35">
      <c r="A462" t="s">
        <v>1074</v>
      </c>
      <c r="B462">
        <v>1934</v>
      </c>
      <c r="C462">
        <v>91</v>
      </c>
      <c r="D462" t="s">
        <v>67</v>
      </c>
      <c r="E462">
        <v>8</v>
      </c>
      <c r="F462" t="s">
        <v>1075</v>
      </c>
      <c r="G462" t="s">
        <v>1076</v>
      </c>
      <c r="H462">
        <v>26642</v>
      </c>
      <c r="I462">
        <v>40687532</v>
      </c>
      <c r="J462">
        <v>86</v>
      </c>
    </row>
    <row r="463" spans="1:10" x14ac:dyDescent="0.35">
      <c r="A463" t="s">
        <v>1077</v>
      </c>
      <c r="B463">
        <v>1930</v>
      </c>
      <c r="C463">
        <v>152</v>
      </c>
      <c r="D463" t="s">
        <v>11</v>
      </c>
      <c r="E463">
        <v>8</v>
      </c>
      <c r="F463" t="s">
        <v>1078</v>
      </c>
      <c r="G463" t="s">
        <v>1079</v>
      </c>
      <c r="H463">
        <v>57318</v>
      </c>
      <c r="I463">
        <v>3270000</v>
      </c>
      <c r="J463">
        <v>91</v>
      </c>
    </row>
    <row r="464" spans="1:10" x14ac:dyDescent="0.35">
      <c r="A464" t="s">
        <v>1080</v>
      </c>
      <c r="B464">
        <v>1925</v>
      </c>
      <c r="C464">
        <v>75</v>
      </c>
      <c r="D464" t="s">
        <v>11</v>
      </c>
      <c r="E464">
        <v>8</v>
      </c>
      <c r="F464" t="s">
        <v>1081</v>
      </c>
      <c r="G464" t="s">
        <v>1082</v>
      </c>
      <c r="H464">
        <v>53054</v>
      </c>
      <c r="I464">
        <v>50970</v>
      </c>
      <c r="J464">
        <v>97</v>
      </c>
    </row>
    <row r="465" spans="1:10" x14ac:dyDescent="0.35">
      <c r="A465" t="s">
        <v>1083</v>
      </c>
      <c r="B465">
        <v>2019</v>
      </c>
      <c r="C465">
        <v>130</v>
      </c>
      <c r="D465" t="s">
        <v>67</v>
      </c>
      <c r="E465">
        <v>7.9</v>
      </c>
      <c r="F465" t="s">
        <v>1084</v>
      </c>
      <c r="G465" t="s">
        <v>882</v>
      </c>
      <c r="H465">
        <v>454203</v>
      </c>
      <c r="I465">
        <v>165359751</v>
      </c>
      <c r="J465">
        <v>82</v>
      </c>
    </row>
    <row r="466" spans="1:10" x14ac:dyDescent="0.35">
      <c r="A466" t="s">
        <v>1085</v>
      </c>
      <c r="B466">
        <v>2020</v>
      </c>
      <c r="C466">
        <v>101</v>
      </c>
      <c r="D466" t="s">
        <v>67</v>
      </c>
      <c r="E466">
        <v>7.9</v>
      </c>
      <c r="F466" t="s">
        <v>1086</v>
      </c>
      <c r="G466" t="s">
        <v>327</v>
      </c>
      <c r="H466">
        <v>111478</v>
      </c>
      <c r="I466">
        <v>228629261</v>
      </c>
    </row>
    <row r="467" spans="1:10" x14ac:dyDescent="0.35">
      <c r="A467" t="s">
        <v>1087</v>
      </c>
      <c r="B467">
        <v>2018</v>
      </c>
      <c r="C467">
        <v>121</v>
      </c>
      <c r="D467" t="s">
        <v>15</v>
      </c>
      <c r="E467">
        <v>7.9</v>
      </c>
      <c r="F467" t="s">
        <v>1088</v>
      </c>
      <c r="G467" t="s">
        <v>1089</v>
      </c>
      <c r="H467">
        <v>62754</v>
      </c>
      <c r="I467">
        <v>3313513</v>
      </c>
      <c r="J467">
        <v>93</v>
      </c>
    </row>
    <row r="468" spans="1:10" x14ac:dyDescent="0.35">
      <c r="A468" t="s">
        <v>1090</v>
      </c>
      <c r="B468">
        <v>2019</v>
      </c>
      <c r="C468">
        <v>137</v>
      </c>
      <c r="D468" t="s">
        <v>67</v>
      </c>
      <c r="E468">
        <v>7.9</v>
      </c>
      <c r="F468" t="s">
        <v>1091</v>
      </c>
      <c r="G468" t="s">
        <v>1092</v>
      </c>
      <c r="H468">
        <v>246644</v>
      </c>
      <c r="I468">
        <v>2000000</v>
      </c>
      <c r="J468">
        <v>94</v>
      </c>
    </row>
    <row r="469" spans="1:10" x14ac:dyDescent="0.35">
      <c r="A469" t="s">
        <v>1093</v>
      </c>
      <c r="B469">
        <v>2017</v>
      </c>
      <c r="C469">
        <v>132</v>
      </c>
      <c r="D469" t="s">
        <v>11</v>
      </c>
      <c r="E469">
        <v>7.9</v>
      </c>
      <c r="F469" t="s">
        <v>1094</v>
      </c>
      <c r="G469" t="s">
        <v>1095</v>
      </c>
      <c r="H469">
        <v>212651</v>
      </c>
      <c r="I469">
        <v>18095701</v>
      </c>
      <c r="J469">
        <v>93</v>
      </c>
    </row>
    <row r="470" spans="1:10" x14ac:dyDescent="0.35">
      <c r="A470" t="s">
        <v>1096</v>
      </c>
      <c r="B470">
        <v>2016</v>
      </c>
      <c r="C470">
        <v>100</v>
      </c>
      <c r="D470" t="s">
        <v>11</v>
      </c>
      <c r="E470">
        <v>7.9</v>
      </c>
      <c r="F470" t="s">
        <v>1097</v>
      </c>
      <c r="G470" t="s">
        <v>873</v>
      </c>
      <c r="H470">
        <v>53818</v>
      </c>
      <c r="I470">
        <v>258168</v>
      </c>
      <c r="J470">
        <v>78</v>
      </c>
    </row>
    <row r="471" spans="1:10" x14ac:dyDescent="0.35">
      <c r="A471" t="s">
        <v>1098</v>
      </c>
      <c r="B471">
        <v>2018</v>
      </c>
      <c r="C471">
        <v>101</v>
      </c>
      <c r="D471" t="s">
        <v>80</v>
      </c>
      <c r="E471">
        <v>7.9</v>
      </c>
      <c r="F471" t="s">
        <v>523</v>
      </c>
      <c r="G471" t="s">
        <v>1099</v>
      </c>
      <c r="H471">
        <v>139114</v>
      </c>
      <c r="I471">
        <v>32015231</v>
      </c>
      <c r="J471">
        <v>82</v>
      </c>
    </row>
    <row r="472" spans="1:10" x14ac:dyDescent="0.35">
      <c r="A472" t="s">
        <v>1100</v>
      </c>
      <c r="B472">
        <v>2016</v>
      </c>
      <c r="C472">
        <v>101</v>
      </c>
      <c r="D472" t="s">
        <v>74</v>
      </c>
      <c r="E472">
        <v>7.9</v>
      </c>
      <c r="F472" t="s">
        <v>1101</v>
      </c>
      <c r="G472" t="s">
        <v>642</v>
      </c>
      <c r="H472">
        <v>111483</v>
      </c>
      <c r="I472">
        <v>5202582</v>
      </c>
      <c r="J472">
        <v>81</v>
      </c>
    </row>
    <row r="473" spans="1:10" x14ac:dyDescent="0.35">
      <c r="A473" t="s">
        <v>1102</v>
      </c>
      <c r="B473">
        <v>2016</v>
      </c>
      <c r="C473">
        <v>118</v>
      </c>
      <c r="D473" t="s">
        <v>67</v>
      </c>
      <c r="E473">
        <v>7.9</v>
      </c>
      <c r="F473" t="s">
        <v>1103</v>
      </c>
      <c r="G473" t="s">
        <v>336</v>
      </c>
      <c r="H473">
        <v>189400</v>
      </c>
      <c r="I473">
        <v>5875006</v>
      </c>
      <c r="J473">
        <v>72</v>
      </c>
    </row>
    <row r="474" spans="1:10" x14ac:dyDescent="0.35">
      <c r="A474" t="s">
        <v>1104</v>
      </c>
      <c r="B474">
        <v>2016</v>
      </c>
      <c r="C474">
        <v>106</v>
      </c>
      <c r="D474" t="s">
        <v>67</v>
      </c>
      <c r="E474">
        <v>7.9</v>
      </c>
      <c r="F474" t="s">
        <v>1105</v>
      </c>
      <c r="G474" t="s">
        <v>1106</v>
      </c>
      <c r="H474">
        <v>85109</v>
      </c>
      <c r="I474">
        <v>3237118</v>
      </c>
      <c r="J474">
        <v>79</v>
      </c>
    </row>
    <row r="475" spans="1:10" x14ac:dyDescent="0.35">
      <c r="A475" t="s">
        <v>1107</v>
      </c>
      <c r="B475">
        <v>2017</v>
      </c>
      <c r="C475">
        <v>130</v>
      </c>
      <c r="D475" t="s">
        <v>19</v>
      </c>
      <c r="E475">
        <v>7.9</v>
      </c>
      <c r="F475" t="s">
        <v>1101</v>
      </c>
      <c r="G475" t="s">
        <v>1108</v>
      </c>
      <c r="H475">
        <v>587775</v>
      </c>
      <c r="I475">
        <v>315058289</v>
      </c>
      <c r="J475">
        <v>74</v>
      </c>
    </row>
    <row r="476" spans="1:10" x14ac:dyDescent="0.35">
      <c r="A476" t="s">
        <v>1109</v>
      </c>
      <c r="B476">
        <v>2014</v>
      </c>
      <c r="C476">
        <v>117</v>
      </c>
      <c r="D476" t="s">
        <v>15</v>
      </c>
      <c r="E476">
        <v>7.9</v>
      </c>
      <c r="F476" t="s">
        <v>1110</v>
      </c>
      <c r="G476" t="s">
        <v>915</v>
      </c>
      <c r="H476">
        <v>466134</v>
      </c>
      <c r="I476">
        <v>32381218</v>
      </c>
      <c r="J476">
        <v>76</v>
      </c>
    </row>
    <row r="477" spans="1:10" x14ac:dyDescent="0.35">
      <c r="A477" t="s">
        <v>1111</v>
      </c>
      <c r="B477">
        <v>2019</v>
      </c>
      <c r="C477">
        <v>108</v>
      </c>
      <c r="D477" t="s">
        <v>67</v>
      </c>
      <c r="E477">
        <v>7.9</v>
      </c>
      <c r="F477" t="s">
        <v>1101</v>
      </c>
      <c r="G477" t="s">
        <v>1112</v>
      </c>
      <c r="H477">
        <v>297918</v>
      </c>
      <c r="I477">
        <v>349555</v>
      </c>
      <c r="J477">
        <v>58</v>
      </c>
    </row>
    <row r="478" spans="1:10" x14ac:dyDescent="0.35">
      <c r="A478" t="s">
        <v>1113</v>
      </c>
      <c r="B478">
        <v>2016</v>
      </c>
      <c r="C478">
        <v>116</v>
      </c>
      <c r="D478" t="s">
        <v>11</v>
      </c>
      <c r="E478">
        <v>7.9</v>
      </c>
      <c r="F478" t="s">
        <v>242</v>
      </c>
      <c r="G478" t="s">
        <v>1114</v>
      </c>
      <c r="H478">
        <v>594181</v>
      </c>
      <c r="I478">
        <v>100546139</v>
      </c>
      <c r="J478">
        <v>81</v>
      </c>
    </row>
    <row r="479" spans="1:10" x14ac:dyDescent="0.35">
      <c r="A479" t="s">
        <v>1115</v>
      </c>
      <c r="B479">
        <v>2015</v>
      </c>
      <c r="C479">
        <v>138</v>
      </c>
      <c r="D479" t="s">
        <v>19</v>
      </c>
      <c r="E479">
        <v>7.9</v>
      </c>
      <c r="F479" t="s">
        <v>1116</v>
      </c>
      <c r="G479" t="s">
        <v>1117</v>
      </c>
      <c r="H479">
        <v>860823</v>
      </c>
      <c r="I479">
        <v>936662225</v>
      </c>
      <c r="J479">
        <v>80</v>
      </c>
    </row>
    <row r="480" spans="1:10" x14ac:dyDescent="0.35">
      <c r="A480" t="s">
        <v>1118</v>
      </c>
      <c r="B480">
        <v>2013</v>
      </c>
      <c r="C480">
        <v>109</v>
      </c>
      <c r="D480" t="s">
        <v>11</v>
      </c>
      <c r="E480">
        <v>7.9</v>
      </c>
      <c r="F480" t="s">
        <v>594</v>
      </c>
      <c r="G480" t="s">
        <v>595</v>
      </c>
      <c r="H480">
        <v>141457</v>
      </c>
      <c r="I480">
        <v>8114627</v>
      </c>
      <c r="J480">
        <v>94</v>
      </c>
    </row>
    <row r="481" spans="1:10" x14ac:dyDescent="0.35">
      <c r="A481" t="s">
        <v>1119</v>
      </c>
      <c r="B481">
        <v>2014</v>
      </c>
      <c r="C481">
        <v>132</v>
      </c>
      <c r="D481" t="s">
        <v>19</v>
      </c>
      <c r="E481">
        <v>7.9</v>
      </c>
      <c r="F481" t="s">
        <v>124</v>
      </c>
      <c r="G481" t="s">
        <v>1120</v>
      </c>
      <c r="H481">
        <v>659763</v>
      </c>
      <c r="I481">
        <v>233921534</v>
      </c>
      <c r="J481">
        <v>75</v>
      </c>
    </row>
    <row r="482" spans="1:10" x14ac:dyDescent="0.35">
      <c r="A482" t="s">
        <v>1121</v>
      </c>
      <c r="B482">
        <v>2011</v>
      </c>
      <c r="C482">
        <v>157</v>
      </c>
      <c r="D482" t="s">
        <v>15</v>
      </c>
      <c r="E482">
        <v>7.9</v>
      </c>
      <c r="F482" t="s">
        <v>516</v>
      </c>
      <c r="G482" t="s">
        <v>1122</v>
      </c>
      <c r="H482">
        <v>41995</v>
      </c>
      <c r="I482">
        <v>138730</v>
      </c>
      <c r="J482">
        <v>82</v>
      </c>
    </row>
    <row r="483" spans="1:10" x14ac:dyDescent="0.35">
      <c r="A483" t="s">
        <v>1123</v>
      </c>
      <c r="B483">
        <v>2011</v>
      </c>
      <c r="C483">
        <v>100</v>
      </c>
      <c r="D483" t="s">
        <v>67</v>
      </c>
      <c r="E483">
        <v>7.9</v>
      </c>
      <c r="F483" t="s">
        <v>1124</v>
      </c>
      <c r="G483" t="s">
        <v>1125</v>
      </c>
      <c r="H483">
        <v>230624</v>
      </c>
      <c r="I483">
        <v>44671682</v>
      </c>
      <c r="J483">
        <v>89</v>
      </c>
    </row>
    <row r="484" spans="1:10" x14ac:dyDescent="0.35">
      <c r="A484" t="s">
        <v>1126</v>
      </c>
      <c r="B484">
        <v>2014</v>
      </c>
      <c r="C484">
        <v>113</v>
      </c>
      <c r="D484" t="s">
        <v>19</v>
      </c>
      <c r="E484">
        <v>7.9</v>
      </c>
      <c r="F484" t="s">
        <v>1127</v>
      </c>
      <c r="G484" t="s">
        <v>917</v>
      </c>
      <c r="H484">
        <v>600004</v>
      </c>
      <c r="I484">
        <v>100206256</v>
      </c>
      <c r="J484">
        <v>71</v>
      </c>
    </row>
    <row r="485" spans="1:10" x14ac:dyDescent="0.35">
      <c r="A485" t="s">
        <v>1128</v>
      </c>
      <c r="B485">
        <v>2012</v>
      </c>
      <c r="C485">
        <v>127</v>
      </c>
      <c r="D485" t="s">
        <v>11</v>
      </c>
      <c r="E485">
        <v>7.9</v>
      </c>
      <c r="F485" t="s">
        <v>1129</v>
      </c>
      <c r="G485" t="s">
        <v>1008</v>
      </c>
      <c r="H485">
        <v>93090</v>
      </c>
      <c r="I485">
        <v>6739492</v>
      </c>
      <c r="J485">
        <v>94</v>
      </c>
    </row>
    <row r="486" spans="1:10" x14ac:dyDescent="0.35">
      <c r="A486" t="s">
        <v>1130</v>
      </c>
      <c r="B486">
        <v>2019</v>
      </c>
      <c r="C486">
        <v>209</v>
      </c>
      <c r="D486" t="s">
        <v>34</v>
      </c>
      <c r="E486">
        <v>7.9</v>
      </c>
      <c r="F486" t="s">
        <v>55</v>
      </c>
      <c r="G486" t="s">
        <v>56</v>
      </c>
      <c r="H486">
        <v>324720</v>
      </c>
      <c r="I486">
        <v>7000000</v>
      </c>
      <c r="J486">
        <v>94</v>
      </c>
    </row>
    <row r="487" spans="1:10" x14ac:dyDescent="0.35">
      <c r="A487" t="s">
        <v>1131</v>
      </c>
      <c r="B487">
        <v>2009</v>
      </c>
      <c r="C487">
        <v>155</v>
      </c>
      <c r="D487" t="s">
        <v>15</v>
      </c>
      <c r="E487">
        <v>7.9</v>
      </c>
      <c r="F487" t="s">
        <v>1132</v>
      </c>
      <c r="G487" t="s">
        <v>1133</v>
      </c>
      <c r="H487">
        <v>93560</v>
      </c>
      <c r="I487">
        <v>2084637</v>
      </c>
      <c r="J487">
        <v>90</v>
      </c>
    </row>
    <row r="488" spans="1:10" x14ac:dyDescent="0.35">
      <c r="A488" t="s">
        <v>1134</v>
      </c>
      <c r="B488">
        <v>2009</v>
      </c>
      <c r="C488">
        <v>97</v>
      </c>
      <c r="D488" t="s">
        <v>11</v>
      </c>
      <c r="E488">
        <v>7.9</v>
      </c>
      <c r="F488" t="s">
        <v>1135</v>
      </c>
      <c r="G488" t="s">
        <v>1136</v>
      </c>
      <c r="H488">
        <v>335152</v>
      </c>
      <c r="I488">
        <v>5009677</v>
      </c>
      <c r="J488">
        <v>67</v>
      </c>
    </row>
    <row r="489" spans="1:10" x14ac:dyDescent="0.35">
      <c r="A489" t="s">
        <v>1137</v>
      </c>
      <c r="B489">
        <v>2008</v>
      </c>
      <c r="C489">
        <v>114</v>
      </c>
      <c r="D489" t="s">
        <v>15</v>
      </c>
      <c r="E489">
        <v>7.9</v>
      </c>
      <c r="F489" t="s">
        <v>1138</v>
      </c>
      <c r="G489" t="s">
        <v>1139</v>
      </c>
      <c r="H489">
        <v>205609</v>
      </c>
      <c r="I489">
        <v>2122065</v>
      </c>
      <c r="J489">
        <v>82</v>
      </c>
    </row>
    <row r="490" spans="1:10" x14ac:dyDescent="0.35">
      <c r="A490" t="s">
        <v>1140</v>
      </c>
      <c r="B490">
        <v>2009</v>
      </c>
      <c r="C490">
        <v>112</v>
      </c>
      <c r="D490" t="s">
        <v>19</v>
      </c>
      <c r="E490">
        <v>7.9</v>
      </c>
      <c r="F490" t="s">
        <v>1141</v>
      </c>
      <c r="G490" t="s">
        <v>1142</v>
      </c>
      <c r="H490">
        <v>638202</v>
      </c>
      <c r="I490">
        <v>115646235</v>
      </c>
      <c r="J490">
        <v>81</v>
      </c>
    </row>
    <row r="491" spans="1:10" x14ac:dyDescent="0.35">
      <c r="A491" t="s">
        <v>1143</v>
      </c>
      <c r="B491">
        <v>2008</v>
      </c>
      <c r="C491">
        <v>109</v>
      </c>
      <c r="D491" t="s">
        <v>11</v>
      </c>
      <c r="E491">
        <v>7.9</v>
      </c>
      <c r="F491" t="s">
        <v>261</v>
      </c>
      <c r="G491" t="s">
        <v>1144</v>
      </c>
      <c r="H491">
        <v>289415</v>
      </c>
      <c r="I491">
        <v>26236603</v>
      </c>
      <c r="J491">
        <v>80</v>
      </c>
    </row>
    <row r="492" spans="1:10" x14ac:dyDescent="0.35">
      <c r="A492" t="s">
        <v>1145</v>
      </c>
      <c r="B492">
        <v>2007</v>
      </c>
      <c r="C492">
        <v>138</v>
      </c>
      <c r="D492" t="s">
        <v>67</v>
      </c>
      <c r="E492">
        <v>7.9</v>
      </c>
      <c r="F492" t="s">
        <v>1146</v>
      </c>
      <c r="G492" t="s">
        <v>503</v>
      </c>
      <c r="H492">
        <v>47720</v>
      </c>
      <c r="I492">
        <v>410800</v>
      </c>
    </row>
    <row r="493" spans="1:10" x14ac:dyDescent="0.35">
      <c r="A493" t="s">
        <v>1147</v>
      </c>
      <c r="B493">
        <v>2014</v>
      </c>
      <c r="C493">
        <v>165</v>
      </c>
      <c r="D493" t="s">
        <v>11</v>
      </c>
      <c r="E493">
        <v>7.9</v>
      </c>
      <c r="F493" t="s">
        <v>594</v>
      </c>
      <c r="G493" t="s">
        <v>1148</v>
      </c>
      <c r="H493">
        <v>335533</v>
      </c>
      <c r="I493">
        <v>25379975</v>
      </c>
      <c r="J493">
        <v>100</v>
      </c>
    </row>
    <row r="494" spans="1:10" x14ac:dyDescent="0.35">
      <c r="A494" t="s">
        <v>1149</v>
      </c>
      <c r="B494">
        <v>2007</v>
      </c>
      <c r="C494">
        <v>113</v>
      </c>
      <c r="D494" t="s">
        <v>11</v>
      </c>
      <c r="E494">
        <v>7.9</v>
      </c>
      <c r="F494" t="s">
        <v>1150</v>
      </c>
      <c r="G494" t="s">
        <v>1151</v>
      </c>
      <c r="H494">
        <v>56625</v>
      </c>
      <c r="I494">
        <v>1185783</v>
      </c>
      <c r="J494">
        <v>97</v>
      </c>
    </row>
    <row r="495" spans="1:10" x14ac:dyDescent="0.35">
      <c r="A495" t="s">
        <v>1152</v>
      </c>
      <c r="B495">
        <v>2009</v>
      </c>
      <c r="C495">
        <v>127</v>
      </c>
      <c r="D495" t="s">
        <v>19</v>
      </c>
      <c r="E495">
        <v>7.9</v>
      </c>
      <c r="F495" t="s">
        <v>1116</v>
      </c>
      <c r="G495" t="s">
        <v>1153</v>
      </c>
      <c r="H495">
        <v>577336</v>
      </c>
      <c r="I495">
        <v>257730019</v>
      </c>
      <c r="J495">
        <v>82</v>
      </c>
    </row>
    <row r="496" spans="1:10" x14ac:dyDescent="0.35">
      <c r="A496" t="s">
        <v>1154</v>
      </c>
      <c r="B496">
        <v>2008</v>
      </c>
      <c r="C496">
        <v>107</v>
      </c>
      <c r="D496" t="s">
        <v>67</v>
      </c>
      <c r="E496">
        <v>7.9</v>
      </c>
      <c r="F496" t="s">
        <v>338</v>
      </c>
      <c r="G496" t="s">
        <v>1155</v>
      </c>
      <c r="H496">
        <v>390334</v>
      </c>
      <c r="I496">
        <v>7757130</v>
      </c>
      <c r="J496">
        <v>67</v>
      </c>
    </row>
    <row r="497" spans="1:10" x14ac:dyDescent="0.35">
      <c r="A497" t="s">
        <v>1156</v>
      </c>
      <c r="B497">
        <v>2007</v>
      </c>
      <c r="C497">
        <v>87</v>
      </c>
      <c r="D497" t="s">
        <v>11</v>
      </c>
      <c r="E497">
        <v>7.9</v>
      </c>
      <c r="F497" t="s">
        <v>1157</v>
      </c>
      <c r="G497" t="s">
        <v>1158</v>
      </c>
      <c r="H497">
        <v>174125</v>
      </c>
      <c r="I497">
        <v>849967373</v>
      </c>
    </row>
    <row r="498" spans="1:10" x14ac:dyDescent="0.35">
      <c r="A498" t="s">
        <v>1159</v>
      </c>
      <c r="B498">
        <v>2006</v>
      </c>
      <c r="C498">
        <v>141</v>
      </c>
      <c r="D498" t="s">
        <v>19</v>
      </c>
      <c r="E498">
        <v>7.9</v>
      </c>
      <c r="F498" t="s">
        <v>49</v>
      </c>
      <c r="G498" t="s">
        <v>1160</v>
      </c>
      <c r="H498">
        <v>154011</v>
      </c>
      <c r="I498">
        <v>13756082</v>
      </c>
      <c r="J498">
        <v>89</v>
      </c>
    </row>
    <row r="499" spans="1:10" x14ac:dyDescent="0.35">
      <c r="A499" t="s">
        <v>1161</v>
      </c>
      <c r="B499">
        <v>2006</v>
      </c>
      <c r="C499">
        <v>117</v>
      </c>
      <c r="D499" t="s">
        <v>74</v>
      </c>
      <c r="E499">
        <v>7.9</v>
      </c>
      <c r="F499" t="s">
        <v>1162</v>
      </c>
      <c r="G499" t="s">
        <v>1163</v>
      </c>
      <c r="H499">
        <v>107290</v>
      </c>
      <c r="I499">
        <v>2280348</v>
      </c>
      <c r="J499">
        <v>64</v>
      </c>
    </row>
    <row r="500" spans="1:10" x14ac:dyDescent="0.35">
      <c r="A500" t="s">
        <v>1164</v>
      </c>
      <c r="B500">
        <v>2012</v>
      </c>
      <c r="C500">
        <v>127</v>
      </c>
      <c r="D500" t="s">
        <v>74</v>
      </c>
      <c r="E500">
        <v>7.9</v>
      </c>
      <c r="F500" t="s">
        <v>1165</v>
      </c>
      <c r="G500" t="s">
        <v>1166</v>
      </c>
      <c r="H500">
        <v>580708</v>
      </c>
      <c r="I500">
        <v>124987023</v>
      </c>
      <c r="J500">
        <v>79</v>
      </c>
    </row>
    <row r="501" spans="1:10" x14ac:dyDescent="0.35">
      <c r="A501" t="s">
        <v>1167</v>
      </c>
      <c r="B501">
        <v>2009</v>
      </c>
      <c r="C501">
        <v>87</v>
      </c>
      <c r="D501" t="s">
        <v>80</v>
      </c>
      <c r="E501">
        <v>7.9</v>
      </c>
      <c r="F501" t="s">
        <v>523</v>
      </c>
      <c r="G501" t="s">
        <v>1168</v>
      </c>
      <c r="H501">
        <v>199696</v>
      </c>
      <c r="I501">
        <v>21002919</v>
      </c>
      <c r="J501">
        <v>83</v>
      </c>
    </row>
    <row r="502" spans="1:10" x14ac:dyDescent="0.35">
      <c r="A502" t="s">
        <v>1169</v>
      </c>
      <c r="B502">
        <v>2005</v>
      </c>
      <c r="C502">
        <v>129</v>
      </c>
      <c r="D502" t="s">
        <v>67</v>
      </c>
      <c r="E502">
        <v>7.9</v>
      </c>
      <c r="F502" t="s">
        <v>858</v>
      </c>
      <c r="G502" t="s">
        <v>1170</v>
      </c>
      <c r="H502">
        <v>31476</v>
      </c>
      <c r="I502">
        <v>527282774</v>
      </c>
      <c r="J502">
        <v>81</v>
      </c>
    </row>
    <row r="503" spans="1:10" x14ac:dyDescent="0.35">
      <c r="A503" t="s">
        <v>1171</v>
      </c>
      <c r="B503">
        <v>2004</v>
      </c>
      <c r="C503">
        <v>97</v>
      </c>
      <c r="D503" t="s">
        <v>11</v>
      </c>
      <c r="E503">
        <v>7.9</v>
      </c>
      <c r="F503" t="s">
        <v>1172</v>
      </c>
      <c r="G503" t="s">
        <v>1173</v>
      </c>
      <c r="H503">
        <v>57430</v>
      </c>
      <c r="I503">
        <v>3635164</v>
      </c>
      <c r="J503">
        <v>56</v>
      </c>
    </row>
    <row r="504" spans="1:10" x14ac:dyDescent="0.35">
      <c r="A504" t="s">
        <v>1174</v>
      </c>
      <c r="B504">
        <v>2008</v>
      </c>
      <c r="C504">
        <v>126</v>
      </c>
      <c r="D504" t="s">
        <v>19</v>
      </c>
      <c r="E504">
        <v>7.9</v>
      </c>
      <c r="F504" t="s">
        <v>1175</v>
      </c>
      <c r="G504" t="s">
        <v>853</v>
      </c>
      <c r="H504">
        <v>939644</v>
      </c>
      <c r="I504">
        <v>318412101</v>
      </c>
      <c r="J504">
        <v>79</v>
      </c>
    </row>
    <row r="505" spans="1:10" x14ac:dyDescent="0.35">
      <c r="A505" t="s">
        <v>1176</v>
      </c>
      <c r="B505">
        <v>2004</v>
      </c>
      <c r="C505">
        <v>99</v>
      </c>
      <c r="D505" t="s">
        <v>67</v>
      </c>
      <c r="E505">
        <v>7.9</v>
      </c>
      <c r="F505" t="s">
        <v>1177</v>
      </c>
      <c r="G505" t="s">
        <v>1178</v>
      </c>
      <c r="H505">
        <v>512249</v>
      </c>
      <c r="I505">
        <v>13542874</v>
      </c>
      <c r="J505">
        <v>76</v>
      </c>
    </row>
    <row r="506" spans="1:10" x14ac:dyDescent="0.35">
      <c r="A506" t="s">
        <v>1179</v>
      </c>
      <c r="B506">
        <v>2004</v>
      </c>
      <c r="C506">
        <v>121</v>
      </c>
      <c r="D506" t="s">
        <v>11</v>
      </c>
      <c r="E506">
        <v>7.9</v>
      </c>
      <c r="F506" t="s">
        <v>1180</v>
      </c>
      <c r="G506" t="s">
        <v>1181</v>
      </c>
      <c r="H506">
        <v>51325</v>
      </c>
      <c r="I506">
        <v>213063755</v>
      </c>
      <c r="J506">
        <v>78</v>
      </c>
    </row>
    <row r="507" spans="1:10" x14ac:dyDescent="0.35">
      <c r="A507" t="s">
        <v>1182</v>
      </c>
      <c r="B507">
        <v>2003</v>
      </c>
      <c r="C507">
        <v>138</v>
      </c>
      <c r="D507" t="s">
        <v>15</v>
      </c>
      <c r="E507">
        <v>7.9</v>
      </c>
      <c r="F507" t="s">
        <v>49</v>
      </c>
      <c r="G507" t="s">
        <v>578</v>
      </c>
      <c r="H507">
        <v>419420</v>
      </c>
      <c r="I507">
        <v>90135191</v>
      </c>
      <c r="J507">
        <v>84</v>
      </c>
    </row>
    <row r="508" spans="1:10" x14ac:dyDescent="0.35">
      <c r="A508" t="s">
        <v>1183</v>
      </c>
      <c r="B508">
        <v>2004</v>
      </c>
      <c r="C508">
        <v>142</v>
      </c>
      <c r="D508" t="s">
        <v>74</v>
      </c>
      <c r="E508">
        <v>7.9</v>
      </c>
      <c r="F508" t="s">
        <v>1184</v>
      </c>
      <c r="G508" t="s">
        <v>564</v>
      </c>
      <c r="H508">
        <v>552493</v>
      </c>
      <c r="I508">
        <v>249358727</v>
      </c>
      <c r="J508">
        <v>82</v>
      </c>
    </row>
    <row r="509" spans="1:10" x14ac:dyDescent="0.35">
      <c r="A509" t="s">
        <v>1185</v>
      </c>
      <c r="B509">
        <v>2002</v>
      </c>
      <c r="C509">
        <v>120</v>
      </c>
      <c r="D509" t="s">
        <v>19</v>
      </c>
      <c r="E509">
        <v>7.9</v>
      </c>
      <c r="F509" t="s">
        <v>649</v>
      </c>
      <c r="G509" t="s">
        <v>1186</v>
      </c>
      <c r="H509">
        <v>173999</v>
      </c>
      <c r="I509">
        <v>53710019</v>
      </c>
      <c r="J509">
        <v>85</v>
      </c>
    </row>
    <row r="510" spans="1:10" x14ac:dyDescent="0.35">
      <c r="A510" t="s">
        <v>1187</v>
      </c>
      <c r="B510">
        <v>2002</v>
      </c>
      <c r="C510">
        <v>112</v>
      </c>
      <c r="D510" t="s">
        <v>11</v>
      </c>
      <c r="E510">
        <v>7.9</v>
      </c>
      <c r="F510" t="s">
        <v>1188</v>
      </c>
      <c r="G510" t="s">
        <v>1189</v>
      </c>
      <c r="H510">
        <v>104691</v>
      </c>
      <c r="I510">
        <v>9284265</v>
      </c>
      <c r="J510">
        <v>86</v>
      </c>
    </row>
    <row r="511" spans="1:10" x14ac:dyDescent="0.35">
      <c r="A511" t="s">
        <v>1190</v>
      </c>
      <c r="B511">
        <v>2001</v>
      </c>
      <c r="C511">
        <v>98</v>
      </c>
      <c r="D511" t="s">
        <v>67</v>
      </c>
      <c r="E511">
        <v>7.9</v>
      </c>
      <c r="F511" t="s">
        <v>1191</v>
      </c>
      <c r="G511" t="s">
        <v>1192</v>
      </c>
      <c r="H511">
        <v>44618</v>
      </c>
      <c r="I511">
        <v>1059830</v>
      </c>
      <c r="J511">
        <v>84</v>
      </c>
    </row>
    <row r="512" spans="1:10" x14ac:dyDescent="0.35">
      <c r="A512" t="s">
        <v>1193</v>
      </c>
      <c r="B512">
        <v>2001</v>
      </c>
      <c r="C512">
        <v>115</v>
      </c>
      <c r="D512" t="s">
        <v>80</v>
      </c>
      <c r="E512">
        <v>7.9</v>
      </c>
      <c r="F512" t="s">
        <v>1194</v>
      </c>
      <c r="G512" t="s">
        <v>1195</v>
      </c>
      <c r="H512">
        <v>42897</v>
      </c>
      <c r="I512">
        <v>1000045</v>
      </c>
      <c r="J512">
        <v>61</v>
      </c>
    </row>
    <row r="513" spans="1:10" x14ac:dyDescent="0.35">
      <c r="A513" t="s">
        <v>1196</v>
      </c>
      <c r="B513">
        <v>2002</v>
      </c>
      <c r="C513">
        <v>119</v>
      </c>
      <c r="D513" t="s">
        <v>19</v>
      </c>
      <c r="E513">
        <v>7.9</v>
      </c>
      <c r="F513" t="s">
        <v>1127</v>
      </c>
      <c r="G513" t="s">
        <v>1197</v>
      </c>
      <c r="H513">
        <v>508771</v>
      </c>
      <c r="I513">
        <v>121661683</v>
      </c>
      <c r="J513">
        <v>68</v>
      </c>
    </row>
    <row r="514" spans="1:10" x14ac:dyDescent="0.35">
      <c r="A514" t="s">
        <v>1198</v>
      </c>
      <c r="B514">
        <v>2000</v>
      </c>
      <c r="C514">
        <v>114</v>
      </c>
      <c r="D514" t="s">
        <v>15</v>
      </c>
      <c r="E514">
        <v>7.9</v>
      </c>
      <c r="F514" t="s">
        <v>1199</v>
      </c>
      <c r="G514" t="s">
        <v>370</v>
      </c>
      <c r="H514">
        <v>49721</v>
      </c>
      <c r="I514">
        <v>1221261</v>
      </c>
      <c r="J514">
        <v>80</v>
      </c>
    </row>
    <row r="515" spans="1:10" x14ac:dyDescent="0.35">
      <c r="A515" t="s">
        <v>1200</v>
      </c>
      <c r="B515">
        <v>2006</v>
      </c>
      <c r="C515">
        <v>109</v>
      </c>
      <c r="D515" t="s">
        <v>74</v>
      </c>
      <c r="E515">
        <v>7.9</v>
      </c>
      <c r="F515" t="s">
        <v>1184</v>
      </c>
      <c r="G515" t="s">
        <v>1201</v>
      </c>
      <c r="H515">
        <v>465113</v>
      </c>
      <c r="I515">
        <v>35552383</v>
      </c>
      <c r="J515">
        <v>84</v>
      </c>
    </row>
    <row r="516" spans="1:10" x14ac:dyDescent="0.35">
      <c r="A516" t="s">
        <v>1202</v>
      </c>
      <c r="B516">
        <v>2000</v>
      </c>
      <c r="C516">
        <v>122</v>
      </c>
      <c r="D516" t="s">
        <v>74</v>
      </c>
      <c r="E516">
        <v>7.9</v>
      </c>
      <c r="F516" t="s">
        <v>1203</v>
      </c>
      <c r="G516" t="s">
        <v>1204</v>
      </c>
      <c r="H516">
        <v>252586</v>
      </c>
      <c r="I516">
        <v>32534850</v>
      </c>
      <c r="J516">
        <v>90</v>
      </c>
    </row>
    <row r="517" spans="1:10" x14ac:dyDescent="0.35">
      <c r="A517" t="s">
        <v>1205</v>
      </c>
      <c r="B517">
        <v>2001</v>
      </c>
      <c r="C517">
        <v>147</v>
      </c>
      <c r="D517" t="s">
        <v>11</v>
      </c>
      <c r="E517">
        <v>7.9</v>
      </c>
      <c r="F517" t="s">
        <v>676</v>
      </c>
      <c r="G517" t="s">
        <v>1206</v>
      </c>
      <c r="H517">
        <v>322031</v>
      </c>
      <c r="I517">
        <v>7220243</v>
      </c>
      <c r="J517">
        <v>85</v>
      </c>
    </row>
    <row r="518" spans="1:10" x14ac:dyDescent="0.35">
      <c r="A518" t="s">
        <v>1207</v>
      </c>
      <c r="B518">
        <v>1999</v>
      </c>
      <c r="C518">
        <v>92</v>
      </c>
      <c r="D518" t="s">
        <v>80</v>
      </c>
      <c r="E518">
        <v>7.9</v>
      </c>
      <c r="F518" t="s">
        <v>271</v>
      </c>
      <c r="G518" t="s">
        <v>1208</v>
      </c>
      <c r="H518">
        <v>527512</v>
      </c>
      <c r="I518">
        <v>245852179</v>
      </c>
      <c r="J518">
        <v>88</v>
      </c>
    </row>
    <row r="519" spans="1:10" x14ac:dyDescent="0.35">
      <c r="A519" t="s">
        <v>1209</v>
      </c>
      <c r="B519">
        <v>1997</v>
      </c>
      <c r="C519">
        <v>155</v>
      </c>
      <c r="D519" t="s">
        <v>11</v>
      </c>
      <c r="E519">
        <v>7.9</v>
      </c>
      <c r="F519" t="s">
        <v>383</v>
      </c>
      <c r="G519" t="s">
        <v>1210</v>
      </c>
      <c r="H519">
        <v>239473</v>
      </c>
      <c r="I519">
        <v>26400640</v>
      </c>
      <c r="J519">
        <v>85</v>
      </c>
    </row>
    <row r="520" spans="1:10" x14ac:dyDescent="0.35">
      <c r="A520" t="s">
        <v>1211</v>
      </c>
      <c r="B520">
        <v>1995</v>
      </c>
      <c r="C520">
        <v>111</v>
      </c>
      <c r="D520" t="s">
        <v>80</v>
      </c>
      <c r="E520">
        <v>7.9</v>
      </c>
      <c r="F520" t="s">
        <v>1212</v>
      </c>
      <c r="G520" t="s">
        <v>1213</v>
      </c>
      <c r="H520">
        <v>51943</v>
      </c>
      <c r="I520">
        <v>252243550</v>
      </c>
      <c r="J520">
        <v>75</v>
      </c>
    </row>
    <row r="521" spans="1:10" x14ac:dyDescent="0.35">
      <c r="A521" t="s">
        <v>1214</v>
      </c>
      <c r="B521">
        <v>1994</v>
      </c>
      <c r="C521">
        <v>102</v>
      </c>
      <c r="D521" t="s">
        <v>15</v>
      </c>
      <c r="E521">
        <v>7.9</v>
      </c>
      <c r="F521" t="s">
        <v>1215</v>
      </c>
      <c r="G521" t="s">
        <v>1216</v>
      </c>
      <c r="H521">
        <v>31590</v>
      </c>
      <c r="I521">
        <v>2201126</v>
      </c>
      <c r="J521">
        <v>77</v>
      </c>
    </row>
    <row r="522" spans="1:10" x14ac:dyDescent="0.35">
      <c r="A522" t="s">
        <v>1217</v>
      </c>
      <c r="B522">
        <v>1993</v>
      </c>
      <c r="C522">
        <v>119</v>
      </c>
      <c r="D522" t="s">
        <v>15</v>
      </c>
      <c r="E522">
        <v>7.9</v>
      </c>
      <c r="F522" t="s">
        <v>1218</v>
      </c>
      <c r="G522" t="s">
        <v>1219</v>
      </c>
      <c r="H522">
        <v>206918</v>
      </c>
      <c r="I522">
        <v>12281500</v>
      </c>
      <c r="J522">
        <v>59</v>
      </c>
    </row>
    <row r="523" spans="1:10" x14ac:dyDescent="0.35">
      <c r="A523" t="s">
        <v>1220</v>
      </c>
      <c r="B523">
        <v>1993</v>
      </c>
      <c r="C523">
        <v>94</v>
      </c>
      <c r="D523" t="s">
        <v>11</v>
      </c>
      <c r="E523">
        <v>7.9</v>
      </c>
      <c r="F523" t="s">
        <v>637</v>
      </c>
      <c r="G523" t="s">
        <v>1221</v>
      </c>
      <c r="H523">
        <v>89836</v>
      </c>
      <c r="I523">
        <v>1324974</v>
      </c>
      <c r="J523">
        <v>85</v>
      </c>
    </row>
    <row r="524" spans="1:10" x14ac:dyDescent="0.35">
      <c r="A524" t="s">
        <v>1222</v>
      </c>
      <c r="B524">
        <v>1993</v>
      </c>
      <c r="C524">
        <v>94</v>
      </c>
      <c r="D524" t="s">
        <v>80</v>
      </c>
      <c r="E524">
        <v>7.9</v>
      </c>
      <c r="F524" t="s">
        <v>1223</v>
      </c>
      <c r="G524" t="s">
        <v>1224</v>
      </c>
      <c r="H524">
        <v>34529</v>
      </c>
      <c r="I524">
        <v>713576404</v>
      </c>
    </row>
    <row r="525" spans="1:10" x14ac:dyDescent="0.35">
      <c r="A525" t="s">
        <v>1225</v>
      </c>
      <c r="B525">
        <v>1993</v>
      </c>
      <c r="C525">
        <v>144</v>
      </c>
      <c r="D525" t="s">
        <v>15</v>
      </c>
      <c r="E525">
        <v>7.9</v>
      </c>
      <c r="F525" t="s">
        <v>285</v>
      </c>
      <c r="G525" t="s">
        <v>23</v>
      </c>
      <c r="H525">
        <v>201000</v>
      </c>
      <c r="I525">
        <v>36948322</v>
      </c>
      <c r="J525">
        <v>65</v>
      </c>
    </row>
    <row r="526" spans="1:10" x14ac:dyDescent="0.35">
      <c r="A526" t="s">
        <v>1226</v>
      </c>
      <c r="B526">
        <v>1990</v>
      </c>
      <c r="C526">
        <v>105</v>
      </c>
      <c r="D526" t="s">
        <v>11</v>
      </c>
      <c r="E526">
        <v>7.9</v>
      </c>
      <c r="F526" t="s">
        <v>902</v>
      </c>
      <c r="G526" t="s">
        <v>900</v>
      </c>
      <c r="H526">
        <v>447368</v>
      </c>
      <c r="I526">
        <v>56362352</v>
      </c>
      <c r="J526">
        <v>74</v>
      </c>
    </row>
    <row r="527" spans="1:10" x14ac:dyDescent="0.35">
      <c r="A527" t="s">
        <v>1227</v>
      </c>
      <c r="B527">
        <v>1989</v>
      </c>
      <c r="C527">
        <v>103</v>
      </c>
      <c r="D527" t="s">
        <v>34</v>
      </c>
      <c r="E527">
        <v>7.9</v>
      </c>
      <c r="F527" t="s">
        <v>644</v>
      </c>
      <c r="G527" t="s">
        <v>384</v>
      </c>
      <c r="H527">
        <v>68076</v>
      </c>
      <c r="I527">
        <v>14743391</v>
      </c>
      <c r="J527">
        <v>97</v>
      </c>
    </row>
    <row r="528" spans="1:10" x14ac:dyDescent="0.35">
      <c r="A528" t="s">
        <v>1228</v>
      </c>
      <c r="B528">
        <v>1989</v>
      </c>
      <c r="C528">
        <v>104</v>
      </c>
      <c r="D528" t="s">
        <v>67</v>
      </c>
      <c r="E528">
        <v>7.9</v>
      </c>
      <c r="F528" t="s">
        <v>989</v>
      </c>
      <c r="G528" t="s">
        <v>1229</v>
      </c>
      <c r="H528">
        <v>54670</v>
      </c>
      <c r="I528">
        <v>18254702</v>
      </c>
      <c r="J528">
        <v>77</v>
      </c>
    </row>
    <row r="529" spans="1:10" x14ac:dyDescent="0.35">
      <c r="A529" t="s">
        <v>1230</v>
      </c>
      <c r="B529">
        <v>1987</v>
      </c>
      <c r="C529">
        <v>119</v>
      </c>
      <c r="D529" t="s">
        <v>15</v>
      </c>
      <c r="E529">
        <v>7.9</v>
      </c>
      <c r="F529" t="s">
        <v>285</v>
      </c>
      <c r="G529" t="s">
        <v>959</v>
      </c>
      <c r="H529">
        <v>281842</v>
      </c>
      <c r="I529">
        <v>76270454</v>
      </c>
      <c r="J529">
        <v>79</v>
      </c>
    </row>
    <row r="530" spans="1:10" x14ac:dyDescent="0.35">
      <c r="A530" t="s">
        <v>1231</v>
      </c>
      <c r="B530">
        <v>1986</v>
      </c>
      <c r="C530">
        <v>107</v>
      </c>
      <c r="D530" t="s">
        <v>67</v>
      </c>
      <c r="E530">
        <v>7.9</v>
      </c>
      <c r="F530" t="s">
        <v>989</v>
      </c>
      <c r="G530" t="s">
        <v>1011</v>
      </c>
      <c r="H530">
        <v>67176</v>
      </c>
      <c r="I530">
        <v>40084041</v>
      </c>
      <c r="J530">
        <v>90</v>
      </c>
    </row>
    <row r="531" spans="1:10" x14ac:dyDescent="0.35">
      <c r="A531" t="s">
        <v>1232</v>
      </c>
      <c r="B531">
        <v>1985</v>
      </c>
      <c r="C531">
        <v>132</v>
      </c>
      <c r="D531" t="s">
        <v>11</v>
      </c>
      <c r="E531">
        <v>7.9</v>
      </c>
      <c r="F531" t="s">
        <v>446</v>
      </c>
      <c r="G531" t="s">
        <v>1233</v>
      </c>
      <c r="H531">
        <v>187567</v>
      </c>
      <c r="I531">
        <v>9929135</v>
      </c>
      <c r="J531">
        <v>84</v>
      </c>
    </row>
    <row r="532" spans="1:10" x14ac:dyDescent="0.35">
      <c r="A532" t="s">
        <v>1234</v>
      </c>
      <c r="B532">
        <v>1984</v>
      </c>
      <c r="C532">
        <v>82</v>
      </c>
      <c r="D532" t="s">
        <v>67</v>
      </c>
      <c r="E532">
        <v>7.9</v>
      </c>
      <c r="F532" t="s">
        <v>653</v>
      </c>
      <c r="G532" t="s">
        <v>653</v>
      </c>
      <c r="H532">
        <v>128812</v>
      </c>
      <c r="I532">
        <v>188751</v>
      </c>
      <c r="J532">
        <v>92</v>
      </c>
    </row>
    <row r="533" spans="1:10" x14ac:dyDescent="0.35">
      <c r="A533" t="s">
        <v>1235</v>
      </c>
      <c r="B533">
        <v>1983</v>
      </c>
      <c r="C533">
        <v>93</v>
      </c>
      <c r="D533" t="s">
        <v>67</v>
      </c>
      <c r="E533">
        <v>7.9</v>
      </c>
      <c r="F533" t="s">
        <v>1236</v>
      </c>
      <c r="G533" t="s">
        <v>1237</v>
      </c>
      <c r="H533">
        <v>132947</v>
      </c>
      <c r="I533">
        <v>20605209</v>
      </c>
      <c r="J533">
        <v>77</v>
      </c>
    </row>
    <row r="534" spans="1:10" x14ac:dyDescent="0.35">
      <c r="A534" t="s">
        <v>1238</v>
      </c>
      <c r="B534">
        <v>1980</v>
      </c>
      <c r="C534">
        <v>133</v>
      </c>
      <c r="D534" t="s">
        <v>19</v>
      </c>
      <c r="E534">
        <v>7.9</v>
      </c>
      <c r="F534" t="s">
        <v>1239</v>
      </c>
      <c r="G534" t="s">
        <v>1240</v>
      </c>
      <c r="H534">
        <v>183182</v>
      </c>
      <c r="I534">
        <v>57229890</v>
      </c>
      <c r="J534">
        <v>60</v>
      </c>
    </row>
    <row r="535" spans="1:10" x14ac:dyDescent="0.35">
      <c r="A535" t="s">
        <v>1241</v>
      </c>
      <c r="B535">
        <v>1979</v>
      </c>
      <c r="C535">
        <v>96</v>
      </c>
      <c r="D535" t="s">
        <v>67</v>
      </c>
      <c r="E535">
        <v>7.9</v>
      </c>
      <c r="F535" t="s">
        <v>989</v>
      </c>
      <c r="G535" t="s">
        <v>989</v>
      </c>
      <c r="H535">
        <v>131436</v>
      </c>
      <c r="I535">
        <v>45700000</v>
      </c>
      <c r="J535">
        <v>83</v>
      </c>
    </row>
    <row r="536" spans="1:10" x14ac:dyDescent="0.35">
      <c r="A536" t="s">
        <v>1242</v>
      </c>
      <c r="B536">
        <v>1979</v>
      </c>
      <c r="C536">
        <v>123</v>
      </c>
      <c r="D536" t="s">
        <v>11</v>
      </c>
      <c r="E536">
        <v>7.9</v>
      </c>
      <c r="F536" t="s">
        <v>1243</v>
      </c>
      <c r="G536" t="s">
        <v>991</v>
      </c>
      <c r="H536">
        <v>28223</v>
      </c>
      <c r="I536">
        <v>37823676</v>
      </c>
      <c r="J536">
        <v>72</v>
      </c>
    </row>
    <row r="537" spans="1:10" x14ac:dyDescent="0.35">
      <c r="A537" t="s">
        <v>1244</v>
      </c>
      <c r="B537">
        <v>1978</v>
      </c>
      <c r="C537">
        <v>127</v>
      </c>
      <c r="D537" t="s">
        <v>19</v>
      </c>
      <c r="E537">
        <v>7.9</v>
      </c>
      <c r="F537" t="s">
        <v>1245</v>
      </c>
      <c r="G537" t="s">
        <v>1246</v>
      </c>
      <c r="H537">
        <v>111512</v>
      </c>
      <c r="I537">
        <v>5100000</v>
      </c>
      <c r="J537">
        <v>71</v>
      </c>
    </row>
    <row r="538" spans="1:10" x14ac:dyDescent="0.35">
      <c r="A538" t="s">
        <v>1247</v>
      </c>
      <c r="B538">
        <v>1976</v>
      </c>
      <c r="C538">
        <v>138</v>
      </c>
      <c r="D538" t="s">
        <v>34</v>
      </c>
      <c r="E538">
        <v>7.9</v>
      </c>
      <c r="F538" t="s">
        <v>1248</v>
      </c>
      <c r="G538" t="s">
        <v>969</v>
      </c>
      <c r="H538">
        <v>103031</v>
      </c>
      <c r="I538">
        <v>70600000</v>
      </c>
      <c r="J538">
        <v>84</v>
      </c>
    </row>
    <row r="539" spans="1:10" x14ac:dyDescent="0.35">
      <c r="A539" t="s">
        <v>1249</v>
      </c>
      <c r="B539">
        <v>1973</v>
      </c>
      <c r="C539">
        <v>114</v>
      </c>
      <c r="D539" t="s">
        <v>74</v>
      </c>
      <c r="E539">
        <v>7.9</v>
      </c>
      <c r="F539" t="s">
        <v>1250</v>
      </c>
      <c r="G539" t="s">
        <v>1250</v>
      </c>
      <c r="H539">
        <v>37183</v>
      </c>
      <c r="I539">
        <v>61001</v>
      </c>
      <c r="J539">
        <v>76</v>
      </c>
    </row>
    <row r="540" spans="1:10" x14ac:dyDescent="0.35">
      <c r="A540" t="s">
        <v>1251</v>
      </c>
      <c r="B540">
        <v>1973</v>
      </c>
      <c r="C540">
        <v>123</v>
      </c>
      <c r="D540" t="s">
        <v>67</v>
      </c>
      <c r="E540">
        <v>7.9</v>
      </c>
      <c r="F540" t="s">
        <v>730</v>
      </c>
      <c r="G540" t="s">
        <v>1252</v>
      </c>
      <c r="H540">
        <v>39897</v>
      </c>
      <c r="I540">
        <v>882861253</v>
      </c>
    </row>
    <row r="541" spans="1:10" x14ac:dyDescent="0.35">
      <c r="A541" t="s">
        <v>1253</v>
      </c>
      <c r="B541">
        <v>1972</v>
      </c>
      <c r="C541">
        <v>102</v>
      </c>
      <c r="D541" t="s">
        <v>67</v>
      </c>
      <c r="E541">
        <v>7.9</v>
      </c>
      <c r="F541" t="s">
        <v>711</v>
      </c>
      <c r="G541" t="s">
        <v>1254</v>
      </c>
      <c r="H541">
        <v>38737</v>
      </c>
      <c r="I541">
        <v>198809</v>
      </c>
      <c r="J541">
        <v>93</v>
      </c>
    </row>
    <row r="542" spans="1:10" x14ac:dyDescent="0.35">
      <c r="A542" t="s">
        <v>1255</v>
      </c>
      <c r="B542">
        <v>1972</v>
      </c>
      <c r="C542">
        <v>95</v>
      </c>
      <c r="D542" t="s">
        <v>19</v>
      </c>
      <c r="E542">
        <v>7.9</v>
      </c>
      <c r="F542" t="s">
        <v>670</v>
      </c>
      <c r="G542" t="s">
        <v>671</v>
      </c>
      <c r="H542">
        <v>52397</v>
      </c>
      <c r="I542">
        <v>508046921</v>
      </c>
    </row>
    <row r="543" spans="1:10" x14ac:dyDescent="0.35">
      <c r="A543" t="s">
        <v>1256</v>
      </c>
      <c r="B543">
        <v>1971</v>
      </c>
      <c r="C543">
        <v>91</v>
      </c>
      <c r="D543" t="s">
        <v>67</v>
      </c>
      <c r="E543">
        <v>7.9</v>
      </c>
      <c r="F543" t="s">
        <v>987</v>
      </c>
      <c r="G543" t="s">
        <v>1257</v>
      </c>
      <c r="H543">
        <v>70826</v>
      </c>
      <c r="I543">
        <v>804935438</v>
      </c>
      <c r="J543">
        <v>62</v>
      </c>
    </row>
    <row r="544" spans="1:10" x14ac:dyDescent="0.35">
      <c r="A544" t="s">
        <v>1258</v>
      </c>
      <c r="B544">
        <v>1970</v>
      </c>
      <c r="C544">
        <v>172</v>
      </c>
      <c r="D544" t="s">
        <v>34</v>
      </c>
      <c r="E544">
        <v>7.9</v>
      </c>
      <c r="F544" t="s">
        <v>997</v>
      </c>
      <c r="G544" t="s">
        <v>1259</v>
      </c>
      <c r="H544">
        <v>93741</v>
      </c>
      <c r="I544">
        <v>61700000</v>
      </c>
      <c r="J544">
        <v>91</v>
      </c>
    </row>
    <row r="545" spans="1:10" x14ac:dyDescent="0.35">
      <c r="A545" t="s">
        <v>1260</v>
      </c>
      <c r="B545">
        <v>1969</v>
      </c>
      <c r="C545">
        <v>145</v>
      </c>
      <c r="D545" t="s">
        <v>19</v>
      </c>
      <c r="E545">
        <v>7.9</v>
      </c>
      <c r="F545" t="s">
        <v>1261</v>
      </c>
      <c r="G545" t="s">
        <v>222</v>
      </c>
      <c r="H545">
        <v>77401</v>
      </c>
      <c r="I545">
        <v>12064472</v>
      </c>
      <c r="J545">
        <v>97</v>
      </c>
    </row>
    <row r="546" spans="1:10" x14ac:dyDescent="0.35">
      <c r="A546" t="s">
        <v>1262</v>
      </c>
      <c r="B546">
        <v>1968</v>
      </c>
      <c r="C546">
        <v>96</v>
      </c>
      <c r="D546" t="s">
        <v>145</v>
      </c>
      <c r="E546">
        <v>7.9</v>
      </c>
      <c r="F546" t="s">
        <v>1245</v>
      </c>
      <c r="G546" t="s">
        <v>1263</v>
      </c>
      <c r="H546">
        <v>116557</v>
      </c>
      <c r="I546">
        <v>89029</v>
      </c>
      <c r="J546">
        <v>89</v>
      </c>
    </row>
    <row r="547" spans="1:10" x14ac:dyDescent="0.35">
      <c r="A547" t="s">
        <v>1264</v>
      </c>
      <c r="B547">
        <v>1968</v>
      </c>
      <c r="C547">
        <v>134</v>
      </c>
      <c r="D547" t="s">
        <v>34</v>
      </c>
      <c r="E547">
        <v>7.9</v>
      </c>
      <c r="F547" t="s">
        <v>1265</v>
      </c>
      <c r="G547" t="s">
        <v>302</v>
      </c>
      <c r="H547">
        <v>29003</v>
      </c>
      <c r="I547">
        <v>22276975</v>
      </c>
    </row>
    <row r="548" spans="1:10" x14ac:dyDescent="0.35">
      <c r="A548" t="s">
        <v>1266</v>
      </c>
      <c r="B548">
        <v>1967</v>
      </c>
      <c r="C548">
        <v>110</v>
      </c>
      <c r="D548" t="s">
        <v>15</v>
      </c>
      <c r="E548">
        <v>7.9</v>
      </c>
      <c r="F548" t="s">
        <v>1004</v>
      </c>
      <c r="G548" t="s">
        <v>1267</v>
      </c>
      <c r="H548">
        <v>67804</v>
      </c>
      <c r="I548">
        <v>24379978</v>
      </c>
      <c r="J548">
        <v>75</v>
      </c>
    </row>
    <row r="549" spans="1:10" x14ac:dyDescent="0.35">
      <c r="A549" t="s">
        <v>1268</v>
      </c>
      <c r="B549">
        <v>1963</v>
      </c>
      <c r="C549">
        <v>113</v>
      </c>
      <c r="D549" t="s">
        <v>67</v>
      </c>
      <c r="E549">
        <v>7.9</v>
      </c>
      <c r="F549" t="s">
        <v>309</v>
      </c>
      <c r="G549" t="s">
        <v>306</v>
      </c>
      <c r="H549">
        <v>68689</v>
      </c>
      <c r="I549">
        <v>13474588</v>
      </c>
      <c r="J549">
        <v>83</v>
      </c>
    </row>
    <row r="550" spans="1:10" x14ac:dyDescent="0.35">
      <c r="A550" t="s">
        <v>1269</v>
      </c>
      <c r="B550">
        <v>1962</v>
      </c>
      <c r="C550">
        <v>126</v>
      </c>
      <c r="D550" t="s">
        <v>11</v>
      </c>
      <c r="E550">
        <v>7.9</v>
      </c>
      <c r="F550" t="s">
        <v>1270</v>
      </c>
      <c r="G550" t="s">
        <v>1271</v>
      </c>
      <c r="H550">
        <v>71122</v>
      </c>
      <c r="I550">
        <v>238786038</v>
      </c>
      <c r="J550">
        <v>94</v>
      </c>
    </row>
    <row r="551" spans="1:10" x14ac:dyDescent="0.35">
      <c r="A551" t="s">
        <v>1272</v>
      </c>
      <c r="B551">
        <v>1960</v>
      </c>
      <c r="C551">
        <v>197</v>
      </c>
      <c r="D551" t="s">
        <v>74</v>
      </c>
      <c r="E551">
        <v>7.9</v>
      </c>
      <c r="F551" t="s">
        <v>204</v>
      </c>
      <c r="G551" t="s">
        <v>219</v>
      </c>
      <c r="H551">
        <v>124339</v>
      </c>
      <c r="I551">
        <v>30000000</v>
      </c>
      <c r="J551">
        <v>87</v>
      </c>
    </row>
    <row r="552" spans="1:10" x14ac:dyDescent="0.35">
      <c r="A552" t="s">
        <v>1273</v>
      </c>
      <c r="B552">
        <v>1960</v>
      </c>
      <c r="C552">
        <v>144</v>
      </c>
      <c r="D552" t="s">
        <v>11</v>
      </c>
      <c r="E552">
        <v>7.9</v>
      </c>
      <c r="F552" t="s">
        <v>1274</v>
      </c>
      <c r="G552" t="s">
        <v>1275</v>
      </c>
      <c r="H552">
        <v>26542</v>
      </c>
      <c r="I552">
        <v>872858832</v>
      </c>
    </row>
    <row r="553" spans="1:10" x14ac:dyDescent="0.35">
      <c r="A553" t="s">
        <v>1276</v>
      </c>
      <c r="B553">
        <v>1959</v>
      </c>
      <c r="C553">
        <v>90</v>
      </c>
      <c r="D553" t="s">
        <v>11</v>
      </c>
      <c r="E553">
        <v>7.9</v>
      </c>
      <c r="F553" t="s">
        <v>1277</v>
      </c>
      <c r="G553" t="s">
        <v>1278</v>
      </c>
      <c r="H553">
        <v>28421</v>
      </c>
      <c r="I553">
        <v>88300</v>
      </c>
    </row>
    <row r="554" spans="1:10" x14ac:dyDescent="0.35">
      <c r="A554" t="s">
        <v>1279</v>
      </c>
      <c r="B554">
        <v>1956</v>
      </c>
      <c r="C554">
        <v>220</v>
      </c>
      <c r="D554" t="s">
        <v>74</v>
      </c>
      <c r="E554">
        <v>7.9</v>
      </c>
      <c r="F554" t="s">
        <v>1280</v>
      </c>
      <c r="G554" t="s">
        <v>727</v>
      </c>
      <c r="H554">
        <v>63560</v>
      </c>
      <c r="I554">
        <v>93740000</v>
      </c>
    </row>
    <row r="555" spans="1:10" x14ac:dyDescent="0.35">
      <c r="A555" t="s">
        <v>1281</v>
      </c>
      <c r="B555">
        <v>1956</v>
      </c>
      <c r="C555">
        <v>119</v>
      </c>
      <c r="D555" t="s">
        <v>74</v>
      </c>
      <c r="E555">
        <v>7.9</v>
      </c>
      <c r="F555" t="s">
        <v>717</v>
      </c>
      <c r="G555" t="s">
        <v>1033</v>
      </c>
      <c r="H555">
        <v>80316</v>
      </c>
      <c r="I555">
        <v>538886182</v>
      </c>
      <c r="J555">
        <v>94</v>
      </c>
    </row>
    <row r="556" spans="1:10" x14ac:dyDescent="0.35">
      <c r="A556" t="s">
        <v>1282</v>
      </c>
      <c r="B556">
        <v>1955</v>
      </c>
      <c r="C556">
        <v>118</v>
      </c>
      <c r="D556" t="s">
        <v>11</v>
      </c>
      <c r="E556">
        <v>7.9</v>
      </c>
      <c r="F556" t="s">
        <v>735</v>
      </c>
      <c r="G556" t="s">
        <v>1283</v>
      </c>
      <c r="H556">
        <v>40313</v>
      </c>
      <c r="I556">
        <v>473570909</v>
      </c>
      <c r="J556">
        <v>72</v>
      </c>
    </row>
    <row r="557" spans="1:10" x14ac:dyDescent="0.35">
      <c r="A557" t="s">
        <v>1284</v>
      </c>
      <c r="B557">
        <v>1952</v>
      </c>
      <c r="C557">
        <v>85</v>
      </c>
      <c r="D557" t="s">
        <v>11</v>
      </c>
      <c r="E557">
        <v>7.9</v>
      </c>
      <c r="F557" t="s">
        <v>1285</v>
      </c>
      <c r="G557" t="s">
        <v>1286</v>
      </c>
      <c r="H557">
        <v>97222</v>
      </c>
      <c r="I557">
        <v>9450000</v>
      </c>
      <c r="J557">
        <v>89</v>
      </c>
    </row>
    <row r="558" spans="1:10" x14ac:dyDescent="0.35">
      <c r="A558" t="s">
        <v>1287</v>
      </c>
      <c r="B558">
        <v>1951</v>
      </c>
      <c r="C558">
        <v>101</v>
      </c>
      <c r="D558" t="s">
        <v>15</v>
      </c>
      <c r="E558">
        <v>7.9</v>
      </c>
      <c r="F558" t="s">
        <v>146</v>
      </c>
      <c r="G558" t="s">
        <v>1288</v>
      </c>
      <c r="H558">
        <v>123341</v>
      </c>
      <c r="I558">
        <v>7630000</v>
      </c>
      <c r="J558">
        <v>88</v>
      </c>
    </row>
    <row r="559" spans="1:10" x14ac:dyDescent="0.35">
      <c r="A559" t="s">
        <v>1289</v>
      </c>
      <c r="B559">
        <v>1950</v>
      </c>
      <c r="C559">
        <v>104</v>
      </c>
      <c r="D559" t="s">
        <v>67</v>
      </c>
      <c r="E559">
        <v>7.9</v>
      </c>
      <c r="F559" t="s">
        <v>1290</v>
      </c>
      <c r="G559" t="s">
        <v>102</v>
      </c>
      <c r="H559">
        <v>52573</v>
      </c>
      <c r="I559">
        <v>886752933</v>
      </c>
    </row>
    <row r="560" spans="1:10" x14ac:dyDescent="0.35">
      <c r="A560" t="s">
        <v>1291</v>
      </c>
      <c r="B560">
        <v>1947</v>
      </c>
      <c r="C560">
        <v>96</v>
      </c>
      <c r="D560" t="s">
        <v>67</v>
      </c>
      <c r="E560">
        <v>7.9</v>
      </c>
      <c r="F560" t="s">
        <v>1292</v>
      </c>
      <c r="G560" t="s">
        <v>1293</v>
      </c>
      <c r="H560">
        <v>41625</v>
      </c>
      <c r="I560">
        <v>2650000</v>
      </c>
      <c r="J560">
        <v>88</v>
      </c>
    </row>
    <row r="561" spans="1:10" x14ac:dyDescent="0.35">
      <c r="A561" t="s">
        <v>1294</v>
      </c>
      <c r="B561">
        <v>1946</v>
      </c>
      <c r="C561">
        <v>102</v>
      </c>
      <c r="D561" t="s">
        <v>11</v>
      </c>
      <c r="E561">
        <v>7.9</v>
      </c>
      <c r="F561" t="s">
        <v>146</v>
      </c>
      <c r="G561" t="s">
        <v>306</v>
      </c>
      <c r="H561">
        <v>92306</v>
      </c>
      <c r="I561">
        <v>10464000</v>
      </c>
      <c r="J561">
        <v>100</v>
      </c>
    </row>
    <row r="562" spans="1:10" x14ac:dyDescent="0.35">
      <c r="A562" t="s">
        <v>1295</v>
      </c>
      <c r="B562">
        <v>1946</v>
      </c>
      <c r="C562">
        <v>114</v>
      </c>
      <c r="D562" t="s">
        <v>15</v>
      </c>
      <c r="E562">
        <v>7.9</v>
      </c>
      <c r="F562" t="s">
        <v>1032</v>
      </c>
      <c r="G562" t="s">
        <v>150</v>
      </c>
      <c r="H562">
        <v>78796</v>
      </c>
      <c r="I562">
        <v>6540000</v>
      </c>
    </row>
    <row r="563" spans="1:10" x14ac:dyDescent="0.35">
      <c r="A563" t="s">
        <v>1296</v>
      </c>
      <c r="B563">
        <v>1945</v>
      </c>
      <c r="C563">
        <v>101</v>
      </c>
      <c r="D563" t="s">
        <v>11</v>
      </c>
      <c r="E563">
        <v>7.9</v>
      </c>
      <c r="F563" t="s">
        <v>216</v>
      </c>
      <c r="G563" t="s">
        <v>468</v>
      </c>
      <c r="H563">
        <v>33549</v>
      </c>
      <c r="I563">
        <v>9460000</v>
      </c>
    </row>
    <row r="564" spans="1:10" x14ac:dyDescent="0.35">
      <c r="A564" t="s">
        <v>1297</v>
      </c>
      <c r="B564">
        <v>1940</v>
      </c>
      <c r="C564">
        <v>112</v>
      </c>
      <c r="D564" t="s">
        <v>67</v>
      </c>
      <c r="E564">
        <v>7.9</v>
      </c>
      <c r="F564" t="s">
        <v>756</v>
      </c>
      <c r="G564" t="s">
        <v>306</v>
      </c>
      <c r="H564">
        <v>63550</v>
      </c>
      <c r="I564">
        <v>463399372</v>
      </c>
      <c r="J564">
        <v>96</v>
      </c>
    </row>
    <row r="565" spans="1:10" x14ac:dyDescent="0.35">
      <c r="A565" t="s">
        <v>1298</v>
      </c>
      <c r="B565">
        <v>1940</v>
      </c>
      <c r="C565">
        <v>92</v>
      </c>
      <c r="D565" t="s">
        <v>67</v>
      </c>
      <c r="E565">
        <v>7.9</v>
      </c>
      <c r="F565" t="s">
        <v>1032</v>
      </c>
      <c r="G565" t="s">
        <v>306</v>
      </c>
      <c r="H565">
        <v>53667</v>
      </c>
      <c r="I565">
        <v>296000</v>
      </c>
    </row>
    <row r="566" spans="1:10" x14ac:dyDescent="0.35">
      <c r="A566" t="s">
        <v>1299</v>
      </c>
      <c r="B566">
        <v>1938</v>
      </c>
      <c r="C566">
        <v>102</v>
      </c>
      <c r="D566" t="s">
        <v>19</v>
      </c>
      <c r="E566">
        <v>7.9</v>
      </c>
      <c r="F566" t="s">
        <v>149</v>
      </c>
      <c r="G566" t="s">
        <v>1300</v>
      </c>
      <c r="H566">
        <v>47175</v>
      </c>
      <c r="I566">
        <v>3981000</v>
      </c>
      <c r="J566">
        <v>97</v>
      </c>
    </row>
    <row r="567" spans="1:10" x14ac:dyDescent="0.35">
      <c r="A567" t="s">
        <v>1301</v>
      </c>
      <c r="B567">
        <v>1935</v>
      </c>
      <c r="C567">
        <v>96</v>
      </c>
      <c r="D567" t="s">
        <v>67</v>
      </c>
      <c r="E567">
        <v>7.9</v>
      </c>
      <c r="F567" t="s">
        <v>1302</v>
      </c>
      <c r="G567" t="s">
        <v>1303</v>
      </c>
      <c r="H567">
        <v>30580</v>
      </c>
      <c r="I567">
        <v>2537520</v>
      </c>
    </row>
    <row r="568" spans="1:10" x14ac:dyDescent="0.35">
      <c r="A568" t="s">
        <v>1304</v>
      </c>
      <c r="B568">
        <v>1933</v>
      </c>
      <c r="C568">
        <v>100</v>
      </c>
      <c r="D568" t="s">
        <v>74</v>
      </c>
      <c r="E568">
        <v>7.9</v>
      </c>
      <c r="F568" t="s">
        <v>1305</v>
      </c>
      <c r="G568" t="s">
        <v>1306</v>
      </c>
      <c r="H568">
        <v>78991</v>
      </c>
      <c r="I568">
        <v>10000000</v>
      </c>
      <c r="J568">
        <v>90</v>
      </c>
    </row>
    <row r="569" spans="1:10" x14ac:dyDescent="0.35">
      <c r="A569" t="s">
        <v>1307</v>
      </c>
      <c r="B569">
        <v>1932</v>
      </c>
      <c r="C569">
        <v>64</v>
      </c>
      <c r="D569" t="s">
        <v>11</v>
      </c>
      <c r="E569">
        <v>7.9</v>
      </c>
      <c r="F569" t="s">
        <v>1308</v>
      </c>
      <c r="G569" t="s">
        <v>1309</v>
      </c>
      <c r="H569">
        <v>42117</v>
      </c>
      <c r="I569">
        <v>355665088</v>
      </c>
      <c r="J569">
        <v>80</v>
      </c>
    </row>
    <row r="570" spans="1:10" x14ac:dyDescent="0.35">
      <c r="A570" t="s">
        <v>1310</v>
      </c>
      <c r="B570">
        <v>1922</v>
      </c>
      <c r="C570">
        <v>94</v>
      </c>
      <c r="D570" t="s">
        <v>772</v>
      </c>
      <c r="E570">
        <v>7.9</v>
      </c>
      <c r="F570" t="s">
        <v>767</v>
      </c>
      <c r="G570" t="s">
        <v>1311</v>
      </c>
      <c r="H570">
        <v>88794</v>
      </c>
      <c r="I570">
        <v>445151978</v>
      </c>
    </row>
    <row r="571" spans="1:10" x14ac:dyDescent="0.35">
      <c r="A571" t="s">
        <v>1312</v>
      </c>
      <c r="B571">
        <v>2019</v>
      </c>
      <c r="C571">
        <v>113</v>
      </c>
      <c r="D571" t="s">
        <v>19</v>
      </c>
      <c r="E571">
        <v>7.8</v>
      </c>
      <c r="F571" t="s">
        <v>258</v>
      </c>
      <c r="G571" t="s">
        <v>75</v>
      </c>
      <c r="H571">
        <v>237392</v>
      </c>
      <c r="I571">
        <v>179413519</v>
      </c>
      <c r="J571">
        <v>51</v>
      </c>
    </row>
    <row r="572" spans="1:10" x14ac:dyDescent="0.35">
      <c r="A572" t="s">
        <v>1313</v>
      </c>
      <c r="B572">
        <v>2018</v>
      </c>
      <c r="C572">
        <v>138</v>
      </c>
      <c r="D572" t="s">
        <v>19</v>
      </c>
      <c r="E572">
        <v>7.8</v>
      </c>
      <c r="F572" t="s">
        <v>341</v>
      </c>
      <c r="G572" t="s">
        <v>1314</v>
      </c>
      <c r="H572">
        <v>25344</v>
      </c>
      <c r="I572">
        <v>896910257</v>
      </c>
    </row>
    <row r="573" spans="1:10" x14ac:dyDescent="0.35">
      <c r="A573" t="s">
        <v>1315</v>
      </c>
      <c r="B573">
        <v>2019</v>
      </c>
      <c r="C573">
        <v>120</v>
      </c>
      <c r="D573" t="s">
        <v>11</v>
      </c>
      <c r="E573">
        <v>7.8</v>
      </c>
      <c r="F573" t="s">
        <v>1316</v>
      </c>
      <c r="G573" t="s">
        <v>1317</v>
      </c>
      <c r="H573">
        <v>27187</v>
      </c>
      <c r="I573">
        <v>196719735</v>
      </c>
      <c r="J573">
        <v>81</v>
      </c>
    </row>
    <row r="574" spans="1:10" x14ac:dyDescent="0.35">
      <c r="A574" t="s">
        <v>1318</v>
      </c>
      <c r="B574">
        <v>2016</v>
      </c>
      <c r="C574">
        <v>124</v>
      </c>
      <c r="D574" t="s">
        <v>11</v>
      </c>
      <c r="E574">
        <v>7.8</v>
      </c>
      <c r="F574" t="s">
        <v>239</v>
      </c>
      <c r="G574" t="s">
        <v>1319</v>
      </c>
      <c r="H574">
        <v>51240</v>
      </c>
      <c r="I574">
        <v>2402067</v>
      </c>
      <c r="J574">
        <v>85</v>
      </c>
    </row>
    <row r="575" spans="1:10" x14ac:dyDescent="0.35">
      <c r="A575" t="s">
        <v>1320</v>
      </c>
      <c r="B575">
        <v>2017</v>
      </c>
      <c r="C575">
        <v>106</v>
      </c>
      <c r="D575" t="s">
        <v>19</v>
      </c>
      <c r="E575">
        <v>7.8</v>
      </c>
      <c r="F575" t="s">
        <v>20</v>
      </c>
      <c r="G575" t="s">
        <v>1321</v>
      </c>
      <c r="H575">
        <v>555092</v>
      </c>
      <c r="I575">
        <v>188373161</v>
      </c>
      <c r="J575">
        <v>94</v>
      </c>
    </row>
    <row r="576" spans="1:10" x14ac:dyDescent="0.35">
      <c r="A576" t="s">
        <v>1322</v>
      </c>
      <c r="B576">
        <v>2016</v>
      </c>
      <c r="C576">
        <v>96</v>
      </c>
      <c r="D576" t="s">
        <v>67</v>
      </c>
      <c r="E576">
        <v>7.8</v>
      </c>
      <c r="F576" t="s">
        <v>1323</v>
      </c>
      <c r="G576" t="s">
        <v>1324</v>
      </c>
      <c r="H576">
        <v>57168</v>
      </c>
      <c r="I576">
        <v>729888765</v>
      </c>
    </row>
    <row r="577" spans="1:10" x14ac:dyDescent="0.35">
      <c r="A577" t="s">
        <v>1325</v>
      </c>
      <c r="B577">
        <v>2016</v>
      </c>
      <c r="C577">
        <v>127</v>
      </c>
      <c r="D577" t="s">
        <v>34</v>
      </c>
      <c r="E577">
        <v>7.8</v>
      </c>
      <c r="F577" t="s">
        <v>1326</v>
      </c>
      <c r="G577" t="s">
        <v>1327</v>
      </c>
      <c r="H577">
        <v>200876</v>
      </c>
      <c r="I577">
        <v>169607287</v>
      </c>
      <c r="J577">
        <v>74</v>
      </c>
    </row>
    <row r="578" spans="1:10" x14ac:dyDescent="0.35">
      <c r="A578" t="s">
        <v>1328</v>
      </c>
      <c r="B578">
        <v>2017</v>
      </c>
      <c r="C578">
        <v>103</v>
      </c>
      <c r="D578" t="s">
        <v>74</v>
      </c>
      <c r="E578">
        <v>7.8</v>
      </c>
      <c r="F578" t="s">
        <v>1329</v>
      </c>
      <c r="G578" t="s">
        <v>1330</v>
      </c>
      <c r="H578">
        <v>61594</v>
      </c>
      <c r="I578">
        <v>40442052</v>
      </c>
      <c r="J578">
        <v>88</v>
      </c>
    </row>
    <row r="579" spans="1:10" x14ac:dyDescent="0.35">
      <c r="A579" t="s">
        <v>1331</v>
      </c>
      <c r="B579">
        <v>2016</v>
      </c>
      <c r="C579">
        <v>148</v>
      </c>
      <c r="D579" t="s">
        <v>19</v>
      </c>
      <c r="E579">
        <v>7.8</v>
      </c>
      <c r="F579" t="s">
        <v>1332</v>
      </c>
      <c r="G579" t="s">
        <v>503</v>
      </c>
      <c r="H579">
        <v>27175</v>
      </c>
      <c r="I579">
        <v>218428303</v>
      </c>
    </row>
    <row r="580" spans="1:10" x14ac:dyDescent="0.35">
      <c r="A580" t="s">
        <v>1333</v>
      </c>
      <c r="B580">
        <v>2016</v>
      </c>
      <c r="C580">
        <v>101</v>
      </c>
      <c r="D580" t="s">
        <v>80</v>
      </c>
      <c r="E580">
        <v>7.8</v>
      </c>
      <c r="F580" t="s">
        <v>1334</v>
      </c>
      <c r="G580" t="s">
        <v>1335</v>
      </c>
      <c r="H580">
        <v>118035</v>
      </c>
      <c r="I580">
        <v>48023088</v>
      </c>
      <c r="J580">
        <v>84</v>
      </c>
    </row>
    <row r="581" spans="1:10" x14ac:dyDescent="0.35">
      <c r="A581" t="s">
        <v>1336</v>
      </c>
      <c r="B581">
        <v>2016</v>
      </c>
      <c r="C581">
        <v>184</v>
      </c>
      <c r="D581" t="s">
        <v>34</v>
      </c>
      <c r="E581">
        <v>7.8</v>
      </c>
      <c r="F581" t="s">
        <v>559</v>
      </c>
      <c r="G581" t="s">
        <v>327</v>
      </c>
      <c r="H581">
        <v>40416</v>
      </c>
      <c r="I581">
        <v>1782795</v>
      </c>
    </row>
    <row r="582" spans="1:10" x14ac:dyDescent="0.35">
      <c r="A582" t="s">
        <v>1337</v>
      </c>
      <c r="B582">
        <v>2016</v>
      </c>
      <c r="C582">
        <v>137</v>
      </c>
      <c r="D582" t="s">
        <v>11</v>
      </c>
      <c r="E582">
        <v>7.8</v>
      </c>
      <c r="F582" t="s">
        <v>1338</v>
      </c>
      <c r="G582" t="s">
        <v>1339</v>
      </c>
      <c r="H582">
        <v>246963</v>
      </c>
      <c r="I582">
        <v>47695120</v>
      </c>
      <c r="J582">
        <v>96</v>
      </c>
    </row>
    <row r="583" spans="1:10" x14ac:dyDescent="0.35">
      <c r="A583" t="s">
        <v>1340</v>
      </c>
      <c r="B583">
        <v>2015</v>
      </c>
      <c r="C583">
        <v>100</v>
      </c>
      <c r="D583" t="s">
        <v>11</v>
      </c>
      <c r="E583">
        <v>7.8</v>
      </c>
      <c r="F583" t="s">
        <v>1341</v>
      </c>
      <c r="G583" t="s">
        <v>1342</v>
      </c>
      <c r="H583">
        <v>35539</v>
      </c>
      <c r="I583">
        <v>435266</v>
      </c>
      <c r="J583">
        <v>75</v>
      </c>
    </row>
    <row r="584" spans="1:10" x14ac:dyDescent="0.35">
      <c r="A584" t="s">
        <v>1343</v>
      </c>
      <c r="B584">
        <v>2016</v>
      </c>
      <c r="C584">
        <v>133</v>
      </c>
      <c r="D584" t="s">
        <v>19</v>
      </c>
      <c r="E584">
        <v>7.8</v>
      </c>
      <c r="F584" t="s">
        <v>1344</v>
      </c>
      <c r="G584" t="s">
        <v>1345</v>
      </c>
      <c r="H584">
        <v>556608</v>
      </c>
      <c r="I584">
        <v>532177324</v>
      </c>
      <c r="J584">
        <v>65</v>
      </c>
    </row>
    <row r="585" spans="1:10" x14ac:dyDescent="0.35">
      <c r="A585" t="s">
        <v>1346</v>
      </c>
      <c r="B585">
        <v>2016</v>
      </c>
      <c r="C585">
        <v>147</v>
      </c>
      <c r="D585" t="s">
        <v>19</v>
      </c>
      <c r="E585">
        <v>7.8</v>
      </c>
      <c r="F585" t="s">
        <v>173</v>
      </c>
      <c r="G585" t="s">
        <v>174</v>
      </c>
      <c r="H585">
        <v>663649</v>
      </c>
      <c r="I585">
        <v>408084349</v>
      </c>
      <c r="J585">
        <v>75</v>
      </c>
    </row>
    <row r="586" spans="1:10" x14ac:dyDescent="0.35">
      <c r="A586" t="s">
        <v>1347</v>
      </c>
      <c r="B586">
        <v>2015</v>
      </c>
      <c r="C586">
        <v>168</v>
      </c>
      <c r="D586" t="s">
        <v>15</v>
      </c>
      <c r="E586">
        <v>7.8</v>
      </c>
      <c r="F586" t="s">
        <v>31</v>
      </c>
      <c r="G586" t="s">
        <v>1348</v>
      </c>
      <c r="H586">
        <v>517059</v>
      </c>
      <c r="I586">
        <v>54117416</v>
      </c>
      <c r="J586">
        <v>68</v>
      </c>
    </row>
    <row r="587" spans="1:10" x14ac:dyDescent="0.35">
      <c r="A587" t="s">
        <v>1349</v>
      </c>
      <c r="B587">
        <v>2019</v>
      </c>
      <c r="C587">
        <v>135</v>
      </c>
      <c r="D587" t="s">
        <v>11</v>
      </c>
      <c r="E587">
        <v>7.8</v>
      </c>
      <c r="F587" t="s">
        <v>1350</v>
      </c>
      <c r="G587" t="s">
        <v>1351</v>
      </c>
      <c r="H587">
        <v>143250</v>
      </c>
      <c r="I587">
        <v>108101214</v>
      </c>
      <c r="J587">
        <v>91</v>
      </c>
    </row>
    <row r="588" spans="1:10" x14ac:dyDescent="0.35">
      <c r="A588" t="s">
        <v>1352</v>
      </c>
      <c r="B588">
        <v>2017</v>
      </c>
      <c r="C588">
        <v>94</v>
      </c>
      <c r="D588" t="s">
        <v>80</v>
      </c>
      <c r="E588">
        <v>7.8</v>
      </c>
      <c r="F588" t="s">
        <v>1353</v>
      </c>
      <c r="G588" t="s">
        <v>1354</v>
      </c>
      <c r="H588">
        <v>50778</v>
      </c>
      <c r="I588">
        <v>6735118</v>
      </c>
      <c r="J588">
        <v>62</v>
      </c>
    </row>
    <row r="589" spans="1:10" x14ac:dyDescent="0.35">
      <c r="A589" t="s">
        <v>1355</v>
      </c>
      <c r="B589">
        <v>2014</v>
      </c>
      <c r="C589">
        <v>119</v>
      </c>
      <c r="D589" t="s">
        <v>34</v>
      </c>
      <c r="E589">
        <v>7.8</v>
      </c>
      <c r="F589" t="s">
        <v>1356</v>
      </c>
      <c r="G589" t="s">
        <v>1357</v>
      </c>
      <c r="H589">
        <v>51841</v>
      </c>
      <c r="I589">
        <v>574305769</v>
      </c>
      <c r="J589">
        <v>79</v>
      </c>
    </row>
    <row r="590" spans="1:10" x14ac:dyDescent="0.35">
      <c r="A590" t="s">
        <v>1358</v>
      </c>
      <c r="B590">
        <v>2013</v>
      </c>
      <c r="C590">
        <v>130</v>
      </c>
      <c r="D590" t="s">
        <v>11</v>
      </c>
      <c r="E590">
        <v>7.8</v>
      </c>
      <c r="F590" t="s">
        <v>239</v>
      </c>
      <c r="G590" t="s">
        <v>1359</v>
      </c>
      <c r="H590">
        <v>45002</v>
      </c>
      <c r="I590">
        <v>1330596</v>
      </c>
      <c r="J590">
        <v>85</v>
      </c>
    </row>
    <row r="591" spans="1:10" x14ac:dyDescent="0.35">
      <c r="A591" t="s">
        <v>1360</v>
      </c>
      <c r="B591">
        <v>2013</v>
      </c>
      <c r="C591">
        <v>141</v>
      </c>
      <c r="D591" t="s">
        <v>11</v>
      </c>
      <c r="E591">
        <v>7.8</v>
      </c>
      <c r="F591" t="s">
        <v>1361</v>
      </c>
      <c r="G591" t="s">
        <v>1362</v>
      </c>
      <c r="H591">
        <v>81125</v>
      </c>
      <c r="I591">
        <v>2852400</v>
      </c>
      <c r="J591">
        <v>86</v>
      </c>
    </row>
    <row r="592" spans="1:10" x14ac:dyDescent="0.35">
      <c r="A592" t="s">
        <v>1363</v>
      </c>
      <c r="B592">
        <v>2013</v>
      </c>
      <c r="C592">
        <v>104</v>
      </c>
      <c r="D592" t="s">
        <v>11</v>
      </c>
      <c r="E592">
        <v>7.8</v>
      </c>
      <c r="F592" t="s">
        <v>1364</v>
      </c>
      <c r="G592" t="s">
        <v>342</v>
      </c>
      <c r="H592">
        <v>50523</v>
      </c>
      <c r="I592">
        <v>4231500</v>
      </c>
      <c r="J592">
        <v>76</v>
      </c>
    </row>
    <row r="593" spans="1:10" x14ac:dyDescent="0.35">
      <c r="A593" t="s">
        <v>1365</v>
      </c>
      <c r="B593">
        <v>2012</v>
      </c>
      <c r="C593">
        <v>126</v>
      </c>
      <c r="D593" t="s">
        <v>67</v>
      </c>
      <c r="E593">
        <v>7.8</v>
      </c>
      <c r="F593" t="s">
        <v>1366</v>
      </c>
      <c r="G593" t="s">
        <v>231</v>
      </c>
      <c r="H593">
        <v>39710</v>
      </c>
      <c r="I593">
        <v>169209</v>
      </c>
    </row>
    <row r="594" spans="1:10" x14ac:dyDescent="0.35">
      <c r="A594" t="s">
        <v>1367</v>
      </c>
      <c r="B594">
        <v>2014</v>
      </c>
      <c r="C594">
        <v>102</v>
      </c>
      <c r="D594" t="s">
        <v>80</v>
      </c>
      <c r="E594">
        <v>7.8</v>
      </c>
      <c r="F594" t="s">
        <v>1368</v>
      </c>
      <c r="G594" t="s">
        <v>1369</v>
      </c>
      <c r="H594">
        <v>410983</v>
      </c>
      <c r="I594">
        <v>222527828</v>
      </c>
      <c r="J594">
        <v>74</v>
      </c>
    </row>
    <row r="595" spans="1:10" x14ac:dyDescent="0.35">
      <c r="A595" t="s">
        <v>1370</v>
      </c>
      <c r="B595">
        <v>2013</v>
      </c>
      <c r="C595">
        <v>123</v>
      </c>
      <c r="D595" t="s">
        <v>67</v>
      </c>
      <c r="E595">
        <v>7.8</v>
      </c>
      <c r="F595" t="s">
        <v>1371</v>
      </c>
      <c r="G595" t="s">
        <v>1372</v>
      </c>
      <c r="H595">
        <v>303032</v>
      </c>
      <c r="I595">
        <v>15322921</v>
      </c>
      <c r="J595">
        <v>55</v>
      </c>
    </row>
    <row r="596" spans="1:10" x14ac:dyDescent="0.35">
      <c r="A596" t="s">
        <v>1373</v>
      </c>
      <c r="B596">
        <v>2012</v>
      </c>
      <c r="C596">
        <v>134</v>
      </c>
      <c r="D596" t="s">
        <v>67</v>
      </c>
      <c r="E596">
        <v>7.8</v>
      </c>
      <c r="F596" t="s">
        <v>1374</v>
      </c>
      <c r="G596" t="s">
        <v>1375</v>
      </c>
      <c r="H596">
        <v>33618</v>
      </c>
      <c r="I596">
        <v>1670773</v>
      </c>
    </row>
    <row r="597" spans="1:10" x14ac:dyDescent="0.35">
      <c r="A597" t="s">
        <v>1376</v>
      </c>
      <c r="B597">
        <v>2013</v>
      </c>
      <c r="C597">
        <v>126</v>
      </c>
      <c r="D597" t="s">
        <v>80</v>
      </c>
      <c r="E597">
        <v>7.8</v>
      </c>
      <c r="F597" t="s">
        <v>81</v>
      </c>
      <c r="G597" t="s">
        <v>609</v>
      </c>
      <c r="H597">
        <v>73690</v>
      </c>
      <c r="I597">
        <v>5209580</v>
      </c>
      <c r="J597">
        <v>83</v>
      </c>
    </row>
    <row r="598" spans="1:10" x14ac:dyDescent="0.35">
      <c r="A598" t="s">
        <v>1377</v>
      </c>
      <c r="B598">
        <v>2019</v>
      </c>
      <c r="C598">
        <v>100</v>
      </c>
      <c r="D598" t="s">
        <v>80</v>
      </c>
      <c r="E598">
        <v>7.8</v>
      </c>
      <c r="F598" t="s">
        <v>1378</v>
      </c>
      <c r="G598" t="s">
        <v>45</v>
      </c>
      <c r="H598">
        <v>203177</v>
      </c>
      <c r="I598">
        <v>434038008</v>
      </c>
      <c r="J598">
        <v>84</v>
      </c>
    </row>
    <row r="599" spans="1:10" x14ac:dyDescent="0.35">
      <c r="A599" t="s">
        <v>1379</v>
      </c>
      <c r="B599">
        <v>2013</v>
      </c>
      <c r="C599">
        <v>131</v>
      </c>
      <c r="D599" t="s">
        <v>15</v>
      </c>
      <c r="E599">
        <v>7.8</v>
      </c>
      <c r="F599" t="s">
        <v>136</v>
      </c>
      <c r="G599" t="s">
        <v>1380</v>
      </c>
      <c r="H599">
        <v>108399</v>
      </c>
      <c r="I599">
        <v>85433</v>
      </c>
      <c r="J599">
        <v>49</v>
      </c>
    </row>
    <row r="600" spans="1:10" x14ac:dyDescent="0.35">
      <c r="A600" t="s">
        <v>1381</v>
      </c>
      <c r="B600">
        <v>2012</v>
      </c>
      <c r="C600">
        <v>94</v>
      </c>
      <c r="D600" t="s">
        <v>67</v>
      </c>
      <c r="E600">
        <v>7.8</v>
      </c>
      <c r="F600" t="s">
        <v>523</v>
      </c>
      <c r="G600" t="s">
        <v>1382</v>
      </c>
      <c r="H600">
        <v>318789</v>
      </c>
      <c r="I600">
        <v>45512466</v>
      </c>
      <c r="J600">
        <v>84</v>
      </c>
    </row>
    <row r="601" spans="1:10" x14ac:dyDescent="0.35">
      <c r="A601" t="s">
        <v>1383</v>
      </c>
      <c r="B601">
        <v>2014</v>
      </c>
      <c r="C601">
        <v>102</v>
      </c>
      <c r="D601" t="s">
        <v>80</v>
      </c>
      <c r="E601">
        <v>7.8</v>
      </c>
      <c r="F601" t="s">
        <v>575</v>
      </c>
      <c r="G601" t="s">
        <v>1384</v>
      </c>
      <c r="H601">
        <v>305611</v>
      </c>
      <c r="I601">
        <v>177002924</v>
      </c>
      <c r="J601">
        <v>76</v>
      </c>
    </row>
    <row r="602" spans="1:10" x14ac:dyDescent="0.35">
      <c r="A602" t="s">
        <v>1385</v>
      </c>
      <c r="B602">
        <v>2015</v>
      </c>
      <c r="C602">
        <v>130</v>
      </c>
      <c r="D602" t="s">
        <v>34</v>
      </c>
      <c r="E602">
        <v>7.8</v>
      </c>
      <c r="F602" t="s">
        <v>1386</v>
      </c>
      <c r="G602" t="s">
        <v>21</v>
      </c>
      <c r="H602">
        <v>362942</v>
      </c>
      <c r="I602">
        <v>70259870</v>
      </c>
      <c r="J602">
        <v>81</v>
      </c>
    </row>
    <row r="603" spans="1:10" x14ac:dyDescent="0.35">
      <c r="A603" t="s">
        <v>1387</v>
      </c>
      <c r="B603">
        <v>2010</v>
      </c>
      <c r="C603">
        <v>106</v>
      </c>
      <c r="D603" t="s">
        <v>11</v>
      </c>
      <c r="E603">
        <v>7.8</v>
      </c>
      <c r="F603" t="s">
        <v>1388</v>
      </c>
      <c r="G603" t="s">
        <v>1389</v>
      </c>
      <c r="H603">
        <v>35713</v>
      </c>
      <c r="I603">
        <v>18500194</v>
      </c>
    </row>
    <row r="604" spans="1:10" x14ac:dyDescent="0.35">
      <c r="A604" t="s">
        <v>1390</v>
      </c>
      <c r="B604">
        <v>2010</v>
      </c>
      <c r="C604">
        <v>144</v>
      </c>
      <c r="D604" t="s">
        <v>19</v>
      </c>
      <c r="E604">
        <v>7.8</v>
      </c>
      <c r="F604" t="s">
        <v>1391</v>
      </c>
      <c r="G604" t="s">
        <v>1392</v>
      </c>
      <c r="H604">
        <v>111252</v>
      </c>
      <c r="I604">
        <v>128392</v>
      </c>
      <c r="J604">
        <v>67</v>
      </c>
    </row>
    <row r="605" spans="1:10" x14ac:dyDescent="0.35">
      <c r="A605" t="s">
        <v>1393</v>
      </c>
      <c r="B605">
        <v>2011</v>
      </c>
      <c r="C605">
        <v>158</v>
      </c>
      <c r="D605" t="s">
        <v>15</v>
      </c>
      <c r="E605">
        <v>7.8</v>
      </c>
      <c r="F605" t="s">
        <v>40</v>
      </c>
      <c r="G605" t="s">
        <v>882</v>
      </c>
      <c r="H605">
        <v>423010</v>
      </c>
      <c r="I605">
        <v>102515793</v>
      </c>
      <c r="J605">
        <v>71</v>
      </c>
    </row>
    <row r="606" spans="1:10" x14ac:dyDescent="0.35">
      <c r="A606" t="s">
        <v>1394</v>
      </c>
      <c r="B606">
        <v>2013</v>
      </c>
      <c r="C606">
        <v>134</v>
      </c>
      <c r="D606" t="s">
        <v>74</v>
      </c>
      <c r="E606">
        <v>7.8</v>
      </c>
      <c r="F606" t="s">
        <v>865</v>
      </c>
      <c r="G606" t="s">
        <v>45</v>
      </c>
      <c r="H606">
        <v>421244</v>
      </c>
      <c r="I606">
        <v>107100855</v>
      </c>
      <c r="J606">
        <v>82</v>
      </c>
    </row>
    <row r="607" spans="1:10" x14ac:dyDescent="0.35">
      <c r="A607" t="s">
        <v>1395</v>
      </c>
      <c r="B607">
        <v>2010</v>
      </c>
      <c r="C607">
        <v>119</v>
      </c>
      <c r="D607" t="s">
        <v>19</v>
      </c>
      <c r="E607">
        <v>7.8</v>
      </c>
      <c r="F607" t="s">
        <v>1396</v>
      </c>
      <c r="G607" t="s">
        <v>1397</v>
      </c>
      <c r="H607">
        <v>62848</v>
      </c>
      <c r="I607">
        <v>6460</v>
      </c>
    </row>
    <row r="608" spans="1:10" x14ac:dyDescent="0.35">
      <c r="A608" t="s">
        <v>1398</v>
      </c>
      <c r="B608">
        <v>2015</v>
      </c>
      <c r="C608">
        <v>147</v>
      </c>
      <c r="D608" t="s">
        <v>34</v>
      </c>
      <c r="E608">
        <v>7.8</v>
      </c>
      <c r="F608" t="s">
        <v>1399</v>
      </c>
      <c r="G608" t="s">
        <v>1400</v>
      </c>
      <c r="H608">
        <v>179264</v>
      </c>
      <c r="I608">
        <v>161197785</v>
      </c>
      <c r="J608">
        <v>72</v>
      </c>
    </row>
    <row r="609" spans="1:10" x14ac:dyDescent="0.35">
      <c r="A609" t="s">
        <v>1401</v>
      </c>
      <c r="B609">
        <v>2009</v>
      </c>
      <c r="C609">
        <v>129</v>
      </c>
      <c r="D609" t="s">
        <v>15</v>
      </c>
      <c r="E609">
        <v>7.8</v>
      </c>
      <c r="F609" t="s">
        <v>68</v>
      </c>
      <c r="G609" t="s">
        <v>1402</v>
      </c>
      <c r="H609">
        <v>52758</v>
      </c>
      <c r="I609">
        <v>547292</v>
      </c>
      <c r="J609">
        <v>79</v>
      </c>
    </row>
    <row r="610" spans="1:10" x14ac:dyDescent="0.35">
      <c r="A610" t="s">
        <v>1403</v>
      </c>
      <c r="B610">
        <v>2008</v>
      </c>
      <c r="C610">
        <v>125</v>
      </c>
      <c r="D610" t="s">
        <v>19</v>
      </c>
      <c r="E610">
        <v>7.8</v>
      </c>
      <c r="F610" t="s">
        <v>1404</v>
      </c>
      <c r="G610" t="s">
        <v>1405</v>
      </c>
      <c r="H610">
        <v>58468</v>
      </c>
      <c r="I610">
        <v>369366051</v>
      </c>
      <c r="J610">
        <v>64</v>
      </c>
    </row>
    <row r="611" spans="1:10" x14ac:dyDescent="0.35">
      <c r="A611" t="s">
        <v>1406</v>
      </c>
      <c r="B611">
        <v>2013</v>
      </c>
      <c r="C611">
        <v>161</v>
      </c>
      <c r="D611" t="s">
        <v>74</v>
      </c>
      <c r="E611">
        <v>7.8</v>
      </c>
      <c r="F611" t="s">
        <v>28</v>
      </c>
      <c r="G611" t="s">
        <v>1407</v>
      </c>
      <c r="H611">
        <v>601408</v>
      </c>
      <c r="I611">
        <v>258366855</v>
      </c>
      <c r="J611">
        <v>66</v>
      </c>
    </row>
    <row r="612" spans="1:10" x14ac:dyDescent="0.35">
      <c r="A612" t="s">
        <v>1408</v>
      </c>
      <c r="B612">
        <v>2009</v>
      </c>
      <c r="C612">
        <v>144</v>
      </c>
      <c r="D612" t="s">
        <v>11</v>
      </c>
      <c r="E612">
        <v>7.8</v>
      </c>
      <c r="F612" t="s">
        <v>1129</v>
      </c>
      <c r="G612" t="s">
        <v>1409</v>
      </c>
      <c r="H612">
        <v>68715</v>
      </c>
      <c r="I612">
        <v>2222647</v>
      </c>
      <c r="J612">
        <v>82</v>
      </c>
    </row>
    <row r="613" spans="1:10" x14ac:dyDescent="0.35">
      <c r="A613" t="s">
        <v>1410</v>
      </c>
      <c r="B613">
        <v>2009</v>
      </c>
      <c r="C613">
        <v>152</v>
      </c>
      <c r="D613" t="s">
        <v>15</v>
      </c>
      <c r="E613">
        <v>7.8</v>
      </c>
      <c r="F613" t="s">
        <v>1411</v>
      </c>
      <c r="G613" t="s">
        <v>1412</v>
      </c>
      <c r="H613">
        <v>208994</v>
      </c>
      <c r="I613">
        <v>10095170</v>
      </c>
      <c r="J613">
        <v>76</v>
      </c>
    </row>
    <row r="614" spans="1:10" x14ac:dyDescent="0.35">
      <c r="A614" t="s">
        <v>1413</v>
      </c>
      <c r="B614">
        <v>2020</v>
      </c>
      <c r="C614">
        <v>129</v>
      </c>
      <c r="D614" t="s">
        <v>11</v>
      </c>
      <c r="E614">
        <v>7.8</v>
      </c>
      <c r="F614" t="s">
        <v>1414</v>
      </c>
      <c r="G614" t="s">
        <v>1415</v>
      </c>
      <c r="H614">
        <v>89896</v>
      </c>
      <c r="I614">
        <v>853090410</v>
      </c>
      <c r="J614">
        <v>77</v>
      </c>
    </row>
    <row r="615" spans="1:10" x14ac:dyDescent="0.35">
      <c r="A615" t="s">
        <v>1416</v>
      </c>
      <c r="B615">
        <v>2020</v>
      </c>
      <c r="C615">
        <v>117</v>
      </c>
      <c r="D615" t="s">
        <v>67</v>
      </c>
      <c r="E615">
        <v>7.8</v>
      </c>
      <c r="F615" t="s">
        <v>236</v>
      </c>
      <c r="G615" t="s">
        <v>237</v>
      </c>
      <c r="H615">
        <v>33931</v>
      </c>
      <c r="I615">
        <v>349916480</v>
      </c>
      <c r="J615">
        <v>81</v>
      </c>
    </row>
    <row r="616" spans="1:10" x14ac:dyDescent="0.35">
      <c r="A616" t="s">
        <v>1417</v>
      </c>
      <c r="B616">
        <v>2010</v>
      </c>
      <c r="C616">
        <v>116</v>
      </c>
      <c r="D616" t="s">
        <v>34</v>
      </c>
      <c r="E616">
        <v>7.8</v>
      </c>
      <c r="F616" t="s">
        <v>1418</v>
      </c>
      <c r="G616" t="s">
        <v>1210</v>
      </c>
      <c r="H616">
        <v>340584</v>
      </c>
      <c r="I616">
        <v>93617009</v>
      </c>
      <c r="J616">
        <v>79</v>
      </c>
    </row>
    <row r="617" spans="1:10" x14ac:dyDescent="0.35">
      <c r="A617" t="s">
        <v>1419</v>
      </c>
      <c r="B617">
        <v>2008</v>
      </c>
      <c r="C617">
        <v>90</v>
      </c>
      <c r="D617" t="s">
        <v>19</v>
      </c>
      <c r="E617">
        <v>7.8</v>
      </c>
      <c r="F617" t="s">
        <v>1420</v>
      </c>
      <c r="G617" t="s">
        <v>36</v>
      </c>
      <c r="H617">
        <v>564791</v>
      </c>
      <c r="I617">
        <v>145000989</v>
      </c>
      <c r="J617">
        <v>51</v>
      </c>
    </row>
    <row r="618" spans="1:10" x14ac:dyDescent="0.35">
      <c r="A618" t="s">
        <v>1421</v>
      </c>
      <c r="B618">
        <v>2008</v>
      </c>
      <c r="C618">
        <v>94</v>
      </c>
      <c r="D618" t="s">
        <v>11</v>
      </c>
      <c r="E618">
        <v>7.8</v>
      </c>
      <c r="F618" t="s">
        <v>1422</v>
      </c>
      <c r="G618" t="s">
        <v>1423</v>
      </c>
      <c r="H618">
        <v>190748</v>
      </c>
      <c r="I618">
        <v>9030581</v>
      </c>
      <c r="J618">
        <v>55</v>
      </c>
    </row>
    <row r="619" spans="1:10" x14ac:dyDescent="0.35">
      <c r="A619" t="s">
        <v>1424</v>
      </c>
      <c r="B619">
        <v>2007</v>
      </c>
      <c r="C619">
        <v>86</v>
      </c>
      <c r="D619" t="s">
        <v>11</v>
      </c>
      <c r="E619">
        <v>7.8</v>
      </c>
      <c r="F619" t="s">
        <v>1105</v>
      </c>
      <c r="G619" t="s">
        <v>1425</v>
      </c>
      <c r="H619">
        <v>110656</v>
      </c>
      <c r="I619">
        <v>9439923</v>
      </c>
      <c r="J619">
        <v>88</v>
      </c>
    </row>
    <row r="620" spans="1:10" x14ac:dyDescent="0.35">
      <c r="A620" t="s">
        <v>1426</v>
      </c>
      <c r="B620">
        <v>2012</v>
      </c>
      <c r="C620">
        <v>169</v>
      </c>
      <c r="D620" t="s">
        <v>74</v>
      </c>
      <c r="E620">
        <v>7.8</v>
      </c>
      <c r="F620" t="s">
        <v>28</v>
      </c>
      <c r="G620" t="s">
        <v>1427</v>
      </c>
      <c r="H620">
        <v>757377</v>
      </c>
      <c r="I620">
        <v>303003568</v>
      </c>
      <c r="J620">
        <v>58</v>
      </c>
    </row>
    <row r="621" spans="1:10" x14ac:dyDescent="0.35">
      <c r="A621" t="s">
        <v>1428</v>
      </c>
      <c r="B621">
        <v>2007</v>
      </c>
      <c r="C621">
        <v>122</v>
      </c>
      <c r="D621" t="s">
        <v>11</v>
      </c>
      <c r="E621">
        <v>7.8</v>
      </c>
      <c r="F621" t="s">
        <v>1180</v>
      </c>
      <c r="G621" t="s">
        <v>1429</v>
      </c>
      <c r="H621">
        <v>30827</v>
      </c>
      <c r="I621">
        <v>741283</v>
      </c>
      <c r="J621">
        <v>85</v>
      </c>
    </row>
    <row r="622" spans="1:10" x14ac:dyDescent="0.35">
      <c r="A622" t="s">
        <v>1430</v>
      </c>
      <c r="B622">
        <v>2007</v>
      </c>
      <c r="C622">
        <v>123</v>
      </c>
      <c r="D622" t="s">
        <v>11</v>
      </c>
      <c r="E622">
        <v>7.8</v>
      </c>
      <c r="F622" t="s">
        <v>1431</v>
      </c>
      <c r="G622" t="s">
        <v>1432</v>
      </c>
      <c r="H622">
        <v>251370</v>
      </c>
      <c r="I622">
        <v>50927067</v>
      </c>
      <c r="J622">
        <v>85</v>
      </c>
    </row>
    <row r="623" spans="1:10" x14ac:dyDescent="0.35">
      <c r="A623" t="s">
        <v>1433</v>
      </c>
      <c r="B623">
        <v>2011</v>
      </c>
      <c r="C623">
        <v>100</v>
      </c>
      <c r="D623" t="s">
        <v>15</v>
      </c>
      <c r="E623">
        <v>7.8</v>
      </c>
      <c r="F623" t="s">
        <v>1434</v>
      </c>
      <c r="G623" t="s">
        <v>787</v>
      </c>
      <c r="H623">
        <v>571571</v>
      </c>
      <c r="I623">
        <v>35061555</v>
      </c>
      <c r="J623">
        <v>78</v>
      </c>
    </row>
    <row r="624" spans="1:10" x14ac:dyDescent="0.35">
      <c r="A624" t="s">
        <v>1435</v>
      </c>
      <c r="B624">
        <v>2007</v>
      </c>
      <c r="C624">
        <v>157</v>
      </c>
      <c r="D624" t="s">
        <v>34</v>
      </c>
      <c r="E624">
        <v>7.8</v>
      </c>
      <c r="F624" t="s">
        <v>118</v>
      </c>
      <c r="G624" t="s">
        <v>1436</v>
      </c>
      <c r="H624">
        <v>392449</v>
      </c>
      <c r="I624">
        <v>130164645</v>
      </c>
      <c r="J624">
        <v>76</v>
      </c>
    </row>
    <row r="625" spans="1:10" x14ac:dyDescent="0.35">
      <c r="A625" t="s">
        <v>1437</v>
      </c>
      <c r="B625">
        <v>2009</v>
      </c>
      <c r="C625">
        <v>162</v>
      </c>
      <c r="D625" t="s">
        <v>19</v>
      </c>
      <c r="E625">
        <v>7.8</v>
      </c>
      <c r="F625" t="s">
        <v>133</v>
      </c>
      <c r="G625" t="s">
        <v>1438</v>
      </c>
      <c r="H625">
        <v>1118998</v>
      </c>
      <c r="I625">
        <v>760507625</v>
      </c>
      <c r="J625">
        <v>83</v>
      </c>
    </row>
    <row r="626" spans="1:10" x14ac:dyDescent="0.35">
      <c r="A626" t="s">
        <v>1439</v>
      </c>
      <c r="B626">
        <v>2009</v>
      </c>
      <c r="C626">
        <v>141</v>
      </c>
      <c r="D626" t="s">
        <v>11</v>
      </c>
      <c r="E626">
        <v>7.8</v>
      </c>
      <c r="F626" t="s">
        <v>1440</v>
      </c>
      <c r="G626" t="s">
        <v>1441</v>
      </c>
      <c r="H626">
        <v>216421</v>
      </c>
      <c r="I626">
        <v>3600</v>
      </c>
      <c r="J626">
        <v>63</v>
      </c>
    </row>
    <row r="627" spans="1:10" x14ac:dyDescent="0.35">
      <c r="A627" t="s">
        <v>1442</v>
      </c>
      <c r="B627">
        <v>2006</v>
      </c>
      <c r="C627">
        <v>139</v>
      </c>
      <c r="D627" t="s">
        <v>19</v>
      </c>
      <c r="E627">
        <v>7.8</v>
      </c>
      <c r="F627" t="s">
        <v>273</v>
      </c>
      <c r="G627" t="s">
        <v>1443</v>
      </c>
      <c r="H627">
        <v>291018</v>
      </c>
      <c r="I627">
        <v>50866635</v>
      </c>
      <c r="J627">
        <v>68</v>
      </c>
    </row>
    <row r="628" spans="1:10" x14ac:dyDescent="0.35">
      <c r="A628" t="s">
        <v>1444</v>
      </c>
      <c r="B628">
        <v>2006</v>
      </c>
      <c r="C628">
        <v>101</v>
      </c>
      <c r="D628" t="s">
        <v>67</v>
      </c>
      <c r="E628">
        <v>7.8</v>
      </c>
      <c r="F628" t="s">
        <v>1445</v>
      </c>
      <c r="G628" t="s">
        <v>1446</v>
      </c>
      <c r="H628">
        <v>439856</v>
      </c>
      <c r="I628">
        <v>59891098</v>
      </c>
      <c r="J628">
        <v>80</v>
      </c>
    </row>
    <row r="629" spans="1:10" x14ac:dyDescent="0.35">
      <c r="A629" t="s">
        <v>1447</v>
      </c>
      <c r="B629">
        <v>2007</v>
      </c>
      <c r="C629">
        <v>121</v>
      </c>
      <c r="D629" t="s">
        <v>19</v>
      </c>
      <c r="E629">
        <v>7.8</v>
      </c>
      <c r="F629" t="s">
        <v>1177</v>
      </c>
      <c r="G629" t="s">
        <v>1178</v>
      </c>
      <c r="H629">
        <v>463466</v>
      </c>
      <c r="I629">
        <v>23637265</v>
      </c>
      <c r="J629">
        <v>81</v>
      </c>
    </row>
    <row r="630" spans="1:10" x14ac:dyDescent="0.35">
      <c r="A630" t="s">
        <v>1448</v>
      </c>
      <c r="B630">
        <v>2008</v>
      </c>
      <c r="C630">
        <v>166</v>
      </c>
      <c r="D630" t="s">
        <v>11</v>
      </c>
      <c r="E630">
        <v>7.8</v>
      </c>
      <c r="F630" t="s">
        <v>40</v>
      </c>
      <c r="G630" t="s">
        <v>41</v>
      </c>
      <c r="H630">
        <v>589160</v>
      </c>
      <c r="I630">
        <v>127509326</v>
      </c>
      <c r="J630">
        <v>70</v>
      </c>
    </row>
    <row r="631" spans="1:10" x14ac:dyDescent="0.35">
      <c r="A631" t="s">
        <v>1449</v>
      </c>
      <c r="B631">
        <v>2004</v>
      </c>
      <c r="C631">
        <v>192</v>
      </c>
      <c r="D631" t="s">
        <v>11</v>
      </c>
      <c r="E631">
        <v>7.8</v>
      </c>
      <c r="F631" t="s">
        <v>1450</v>
      </c>
      <c r="G631" t="s">
        <v>381</v>
      </c>
      <c r="H631">
        <v>49050</v>
      </c>
      <c r="I631">
        <v>2921738</v>
      </c>
      <c r="J631">
        <v>67</v>
      </c>
    </row>
    <row r="632" spans="1:10" x14ac:dyDescent="0.35">
      <c r="A632" t="s">
        <v>1451</v>
      </c>
      <c r="B632">
        <v>2005</v>
      </c>
      <c r="C632">
        <v>94</v>
      </c>
      <c r="D632" t="s">
        <v>67</v>
      </c>
      <c r="E632">
        <v>7.8</v>
      </c>
      <c r="F632" t="s">
        <v>1452</v>
      </c>
      <c r="G632" t="s">
        <v>926</v>
      </c>
      <c r="H632">
        <v>45717</v>
      </c>
      <c r="I632">
        <v>1305</v>
      </c>
      <c r="J632">
        <v>51</v>
      </c>
    </row>
    <row r="633" spans="1:10" x14ac:dyDescent="0.35">
      <c r="A633" t="s">
        <v>1453</v>
      </c>
      <c r="B633">
        <v>2005</v>
      </c>
      <c r="C633">
        <v>129</v>
      </c>
      <c r="D633" t="s">
        <v>11</v>
      </c>
      <c r="E633">
        <v>7.8</v>
      </c>
      <c r="F633" t="s">
        <v>1431</v>
      </c>
      <c r="G633" t="s">
        <v>1432</v>
      </c>
      <c r="H633">
        <v>258924</v>
      </c>
      <c r="I633">
        <v>38405088</v>
      </c>
      <c r="J633">
        <v>82</v>
      </c>
    </row>
    <row r="634" spans="1:10" x14ac:dyDescent="0.35">
      <c r="A634" t="s">
        <v>1454</v>
      </c>
      <c r="B634">
        <v>2005</v>
      </c>
      <c r="C634">
        <v>127</v>
      </c>
      <c r="D634" t="s">
        <v>34</v>
      </c>
      <c r="E634">
        <v>7.8</v>
      </c>
      <c r="F634" t="s">
        <v>1455</v>
      </c>
      <c r="G634" t="s">
        <v>677</v>
      </c>
      <c r="H634">
        <v>51980</v>
      </c>
      <c r="I634">
        <v>5128124</v>
      </c>
      <c r="J634">
        <v>68</v>
      </c>
    </row>
    <row r="635" spans="1:10" x14ac:dyDescent="0.35">
      <c r="A635" t="s">
        <v>1456</v>
      </c>
      <c r="B635">
        <v>2003</v>
      </c>
      <c r="C635">
        <v>90</v>
      </c>
      <c r="D635" t="s">
        <v>80</v>
      </c>
      <c r="E635">
        <v>7.8</v>
      </c>
      <c r="F635" t="s">
        <v>923</v>
      </c>
      <c r="G635" t="s">
        <v>1457</v>
      </c>
      <c r="H635">
        <v>31658</v>
      </c>
      <c r="I635">
        <v>128985</v>
      </c>
      <c r="J635">
        <v>73</v>
      </c>
    </row>
    <row r="636" spans="1:10" x14ac:dyDescent="0.35">
      <c r="A636" t="s">
        <v>1458</v>
      </c>
      <c r="B636">
        <v>2005</v>
      </c>
      <c r="C636">
        <v>119</v>
      </c>
      <c r="D636" t="s">
        <v>19</v>
      </c>
      <c r="E636">
        <v>7.8</v>
      </c>
      <c r="F636" t="s">
        <v>852</v>
      </c>
      <c r="G636" t="s">
        <v>1459</v>
      </c>
      <c r="H636">
        <v>283310</v>
      </c>
      <c r="I636">
        <v>25514517</v>
      </c>
      <c r="J636">
        <v>74</v>
      </c>
    </row>
    <row r="637" spans="1:10" x14ac:dyDescent="0.35">
      <c r="A637" t="s">
        <v>1460</v>
      </c>
      <c r="B637">
        <v>2005</v>
      </c>
      <c r="C637">
        <v>136</v>
      </c>
      <c r="D637" t="s">
        <v>34</v>
      </c>
      <c r="E637">
        <v>7.8</v>
      </c>
      <c r="F637" t="s">
        <v>505</v>
      </c>
      <c r="G637" t="s">
        <v>105</v>
      </c>
      <c r="H637">
        <v>234207</v>
      </c>
      <c r="I637">
        <v>119519402</v>
      </c>
      <c r="J637">
        <v>72</v>
      </c>
    </row>
    <row r="638" spans="1:10" x14ac:dyDescent="0.35">
      <c r="A638" t="s">
        <v>1461</v>
      </c>
      <c r="B638">
        <v>2003</v>
      </c>
      <c r="C638">
        <v>113</v>
      </c>
      <c r="D638" t="s">
        <v>11</v>
      </c>
      <c r="E638">
        <v>7.8</v>
      </c>
      <c r="F638" t="s">
        <v>1462</v>
      </c>
      <c r="G638" t="s">
        <v>1463</v>
      </c>
      <c r="H638">
        <v>35682</v>
      </c>
      <c r="I638">
        <v>15280</v>
      </c>
      <c r="J638">
        <v>61</v>
      </c>
    </row>
    <row r="639" spans="1:10" x14ac:dyDescent="0.35">
      <c r="A639" t="s">
        <v>1464</v>
      </c>
      <c r="B639">
        <v>2004</v>
      </c>
      <c r="C639">
        <v>123</v>
      </c>
      <c r="D639" t="s">
        <v>11</v>
      </c>
      <c r="E639">
        <v>7.8</v>
      </c>
      <c r="F639" t="s">
        <v>1465</v>
      </c>
      <c r="G639" t="s">
        <v>1466</v>
      </c>
      <c r="H639">
        <v>520284</v>
      </c>
      <c r="I639">
        <v>81001787</v>
      </c>
      <c r="J639">
        <v>53</v>
      </c>
    </row>
    <row r="640" spans="1:10" x14ac:dyDescent="0.35">
      <c r="A640" t="s">
        <v>1467</v>
      </c>
      <c r="B640">
        <v>2004</v>
      </c>
      <c r="C640">
        <v>126</v>
      </c>
      <c r="D640" t="s">
        <v>74</v>
      </c>
      <c r="E640">
        <v>7.8</v>
      </c>
      <c r="F640" t="s">
        <v>928</v>
      </c>
      <c r="G640" t="s">
        <v>1468</v>
      </c>
      <c r="H640">
        <v>96703</v>
      </c>
      <c r="I640">
        <v>16756372</v>
      </c>
      <c r="J640">
        <v>75</v>
      </c>
    </row>
    <row r="641" spans="1:10" x14ac:dyDescent="0.35">
      <c r="A641" t="s">
        <v>1469</v>
      </c>
      <c r="B641">
        <v>2002</v>
      </c>
      <c r="C641">
        <v>109</v>
      </c>
      <c r="D641" t="s">
        <v>15</v>
      </c>
      <c r="E641">
        <v>7.8</v>
      </c>
      <c r="F641" t="s">
        <v>1470</v>
      </c>
      <c r="G641" t="s">
        <v>1471</v>
      </c>
      <c r="H641">
        <v>42673</v>
      </c>
      <c r="I641">
        <v>181655</v>
      </c>
      <c r="J641">
        <v>82</v>
      </c>
    </row>
    <row r="642" spans="1:10" x14ac:dyDescent="0.35">
      <c r="A642" t="s">
        <v>1472</v>
      </c>
      <c r="B642">
        <v>2003</v>
      </c>
      <c r="C642">
        <v>80</v>
      </c>
      <c r="D642" t="s">
        <v>80</v>
      </c>
      <c r="E642">
        <v>7.8</v>
      </c>
      <c r="F642" t="s">
        <v>1473</v>
      </c>
      <c r="G642" t="s">
        <v>1474</v>
      </c>
      <c r="H642">
        <v>50622</v>
      </c>
      <c r="I642">
        <v>7002255</v>
      </c>
      <c r="J642">
        <v>91</v>
      </c>
    </row>
    <row r="643" spans="1:10" x14ac:dyDescent="0.35">
      <c r="A643" t="s">
        <v>1475</v>
      </c>
      <c r="B643">
        <v>2000</v>
      </c>
      <c r="C643">
        <v>110</v>
      </c>
      <c r="D643" t="s">
        <v>19</v>
      </c>
      <c r="E643">
        <v>7.8</v>
      </c>
      <c r="F643" t="s">
        <v>193</v>
      </c>
      <c r="G643" t="s">
        <v>1476</v>
      </c>
      <c r="H643">
        <v>26518</v>
      </c>
      <c r="I643">
        <v>147161249</v>
      </c>
      <c r="J643">
        <v>58</v>
      </c>
    </row>
    <row r="644" spans="1:10" x14ac:dyDescent="0.35">
      <c r="A644" t="s">
        <v>1477</v>
      </c>
      <c r="B644">
        <v>2002</v>
      </c>
      <c r="C644">
        <v>131</v>
      </c>
      <c r="D644" t="s">
        <v>19</v>
      </c>
      <c r="E644">
        <v>7.8</v>
      </c>
      <c r="F644" t="s">
        <v>1478</v>
      </c>
      <c r="G644" t="s">
        <v>1479</v>
      </c>
      <c r="H644">
        <v>129022</v>
      </c>
      <c r="I644">
        <v>54234062</v>
      </c>
      <c r="J644">
        <v>61</v>
      </c>
    </row>
    <row r="645" spans="1:10" x14ac:dyDescent="0.35">
      <c r="A645" t="s">
        <v>1480</v>
      </c>
      <c r="B645">
        <v>2001</v>
      </c>
      <c r="C645">
        <v>99</v>
      </c>
      <c r="D645" t="s">
        <v>80</v>
      </c>
      <c r="E645">
        <v>7.8</v>
      </c>
      <c r="F645" t="s">
        <v>594</v>
      </c>
      <c r="G645" t="s">
        <v>595</v>
      </c>
      <c r="H645">
        <v>60684</v>
      </c>
      <c r="I645">
        <v>2892011</v>
      </c>
      <c r="J645">
        <v>83</v>
      </c>
    </row>
    <row r="646" spans="1:10" x14ac:dyDescent="0.35">
      <c r="A646" t="s">
        <v>1481</v>
      </c>
      <c r="B646">
        <v>2000</v>
      </c>
      <c r="C646">
        <v>113</v>
      </c>
      <c r="D646" t="s">
        <v>34</v>
      </c>
      <c r="E646">
        <v>7.8</v>
      </c>
      <c r="F646" t="s">
        <v>1482</v>
      </c>
      <c r="G646" t="s">
        <v>1436</v>
      </c>
      <c r="H646">
        <v>198089</v>
      </c>
      <c r="I646">
        <v>115654751</v>
      </c>
      <c r="J646">
        <v>48</v>
      </c>
    </row>
    <row r="647" spans="1:10" x14ac:dyDescent="0.35">
      <c r="A647" t="s">
        <v>1483</v>
      </c>
      <c r="B647">
        <v>2000</v>
      </c>
      <c r="C647">
        <v>120</v>
      </c>
      <c r="D647" t="s">
        <v>19</v>
      </c>
      <c r="E647">
        <v>7.8</v>
      </c>
      <c r="F647" t="s">
        <v>1165</v>
      </c>
      <c r="G647" t="s">
        <v>1484</v>
      </c>
      <c r="H647">
        <v>253228</v>
      </c>
      <c r="I647">
        <v>128078872</v>
      </c>
      <c r="J647">
        <v>94</v>
      </c>
    </row>
    <row r="648" spans="1:10" x14ac:dyDescent="0.35">
      <c r="A648" t="s">
        <v>1485</v>
      </c>
      <c r="B648">
        <v>1999</v>
      </c>
      <c r="C648">
        <v>101</v>
      </c>
      <c r="D648" t="s">
        <v>11</v>
      </c>
      <c r="E648">
        <v>7.8</v>
      </c>
      <c r="F648" t="s">
        <v>1188</v>
      </c>
      <c r="G648" t="s">
        <v>1486</v>
      </c>
      <c r="H648">
        <v>89058</v>
      </c>
      <c r="I648">
        <v>8264530</v>
      </c>
      <c r="J648">
        <v>87</v>
      </c>
    </row>
    <row r="649" spans="1:10" x14ac:dyDescent="0.35">
      <c r="A649" t="s">
        <v>1487</v>
      </c>
      <c r="B649">
        <v>2000</v>
      </c>
      <c r="C649">
        <v>143</v>
      </c>
      <c r="D649" t="s">
        <v>74</v>
      </c>
      <c r="E649">
        <v>7.8</v>
      </c>
      <c r="F649" t="s">
        <v>44</v>
      </c>
      <c r="G649" t="s">
        <v>45</v>
      </c>
      <c r="H649">
        <v>524235</v>
      </c>
      <c r="I649">
        <v>233632142</v>
      </c>
      <c r="J649">
        <v>73</v>
      </c>
    </row>
    <row r="650" spans="1:10" x14ac:dyDescent="0.35">
      <c r="A650" t="s">
        <v>1488</v>
      </c>
      <c r="B650">
        <v>1999</v>
      </c>
      <c r="C650">
        <v>108</v>
      </c>
      <c r="D650" t="s">
        <v>19</v>
      </c>
      <c r="E650">
        <v>7.8</v>
      </c>
      <c r="F650" t="s">
        <v>1489</v>
      </c>
      <c r="G650" t="s">
        <v>779</v>
      </c>
      <c r="H650">
        <v>227143</v>
      </c>
      <c r="I650">
        <v>25812</v>
      </c>
      <c r="J650">
        <v>44</v>
      </c>
    </row>
    <row r="651" spans="1:10" x14ac:dyDescent="0.35">
      <c r="A651" t="s">
        <v>1490</v>
      </c>
      <c r="B651">
        <v>1999</v>
      </c>
      <c r="C651">
        <v>157</v>
      </c>
      <c r="D651" t="s">
        <v>34</v>
      </c>
      <c r="E651">
        <v>7.8</v>
      </c>
      <c r="F651" t="s">
        <v>417</v>
      </c>
      <c r="G651" t="s">
        <v>119</v>
      </c>
      <c r="H651">
        <v>159886</v>
      </c>
      <c r="I651">
        <v>28965197</v>
      </c>
      <c r="J651">
        <v>84</v>
      </c>
    </row>
    <row r="652" spans="1:10" x14ac:dyDescent="0.35">
      <c r="A652" t="s">
        <v>1491</v>
      </c>
      <c r="B652">
        <v>1999</v>
      </c>
      <c r="C652">
        <v>108</v>
      </c>
      <c r="D652" t="s">
        <v>34</v>
      </c>
      <c r="E652">
        <v>7.8</v>
      </c>
      <c r="F652" t="s">
        <v>1492</v>
      </c>
      <c r="G652" t="s">
        <v>915</v>
      </c>
      <c r="H652">
        <v>82855</v>
      </c>
      <c r="I652">
        <v>32481825</v>
      </c>
      <c r="J652">
        <v>71</v>
      </c>
    </row>
    <row r="653" spans="1:10" x14ac:dyDescent="0.35">
      <c r="A653" t="s">
        <v>1493</v>
      </c>
      <c r="B653">
        <v>2001</v>
      </c>
      <c r="C653">
        <v>90</v>
      </c>
      <c r="D653" t="s">
        <v>80</v>
      </c>
      <c r="E653">
        <v>7.8</v>
      </c>
      <c r="F653" t="s">
        <v>1494</v>
      </c>
      <c r="G653" t="s">
        <v>1495</v>
      </c>
      <c r="H653">
        <v>613941</v>
      </c>
      <c r="I653">
        <v>267665011</v>
      </c>
      <c r="J653">
        <v>84</v>
      </c>
    </row>
    <row r="654" spans="1:10" x14ac:dyDescent="0.35">
      <c r="A654" t="s">
        <v>1496</v>
      </c>
      <c r="B654">
        <v>1997</v>
      </c>
      <c r="C654">
        <v>194</v>
      </c>
      <c r="D654" t="s">
        <v>11</v>
      </c>
      <c r="E654">
        <v>7.8</v>
      </c>
      <c r="F654" t="s">
        <v>133</v>
      </c>
      <c r="G654" t="s">
        <v>38</v>
      </c>
      <c r="H654">
        <v>1046089</v>
      </c>
      <c r="I654">
        <v>659325379</v>
      </c>
      <c r="J654">
        <v>75</v>
      </c>
    </row>
    <row r="655" spans="1:10" x14ac:dyDescent="0.35">
      <c r="A655" t="s">
        <v>1497</v>
      </c>
      <c r="B655">
        <v>1997</v>
      </c>
      <c r="C655">
        <v>103</v>
      </c>
      <c r="D655" t="s">
        <v>15</v>
      </c>
      <c r="E655">
        <v>7.8</v>
      </c>
      <c r="F655" t="s">
        <v>1498</v>
      </c>
      <c r="G655" t="s">
        <v>1498</v>
      </c>
      <c r="H655">
        <v>27712</v>
      </c>
      <c r="I655">
        <v>233986</v>
      </c>
    </row>
    <row r="656" spans="1:10" x14ac:dyDescent="0.35">
      <c r="A656" t="s">
        <v>1499</v>
      </c>
      <c r="B656">
        <v>1997</v>
      </c>
      <c r="C656">
        <v>106</v>
      </c>
      <c r="D656" t="s">
        <v>11</v>
      </c>
      <c r="E656">
        <v>7.8</v>
      </c>
      <c r="F656" t="s">
        <v>1500</v>
      </c>
      <c r="G656" t="s">
        <v>595</v>
      </c>
      <c r="H656">
        <v>280845</v>
      </c>
      <c r="I656">
        <v>12339633</v>
      </c>
      <c r="J656">
        <v>64</v>
      </c>
    </row>
    <row r="657" spans="1:10" x14ac:dyDescent="0.35">
      <c r="A657" t="s">
        <v>1501</v>
      </c>
      <c r="B657">
        <v>1997</v>
      </c>
      <c r="C657">
        <v>129</v>
      </c>
      <c r="D657" t="s">
        <v>19</v>
      </c>
      <c r="E657">
        <v>7.8</v>
      </c>
      <c r="F657" t="s">
        <v>40</v>
      </c>
      <c r="G657" t="s">
        <v>1502</v>
      </c>
      <c r="H657">
        <v>345096</v>
      </c>
      <c r="I657">
        <v>48323648</v>
      </c>
      <c r="J657">
        <v>61</v>
      </c>
    </row>
    <row r="658" spans="1:10" x14ac:dyDescent="0.35">
      <c r="A658" t="s">
        <v>1503</v>
      </c>
      <c r="B658">
        <v>1996</v>
      </c>
      <c r="C658">
        <v>159</v>
      </c>
      <c r="D658" t="s">
        <v>11</v>
      </c>
      <c r="E658">
        <v>7.8</v>
      </c>
      <c r="F658" t="s">
        <v>909</v>
      </c>
      <c r="G658" t="s">
        <v>1504</v>
      </c>
      <c r="H658">
        <v>62428</v>
      </c>
      <c r="I658">
        <v>4040691</v>
      </c>
      <c r="J658">
        <v>76</v>
      </c>
    </row>
    <row r="659" spans="1:10" x14ac:dyDescent="0.35">
      <c r="A659" t="s">
        <v>1505</v>
      </c>
      <c r="B659">
        <v>1994</v>
      </c>
      <c r="C659">
        <v>127</v>
      </c>
      <c r="D659" t="s">
        <v>34</v>
      </c>
      <c r="E659">
        <v>7.8</v>
      </c>
      <c r="F659" t="s">
        <v>902</v>
      </c>
      <c r="G659" t="s">
        <v>900</v>
      </c>
      <c r="H659">
        <v>164937</v>
      </c>
      <c r="I659">
        <v>5887457</v>
      </c>
      <c r="J659">
        <v>70</v>
      </c>
    </row>
    <row r="660" spans="1:10" x14ac:dyDescent="0.35">
      <c r="A660" t="s">
        <v>1506</v>
      </c>
      <c r="B660">
        <v>1993</v>
      </c>
      <c r="C660">
        <v>118</v>
      </c>
      <c r="D660" t="s">
        <v>11</v>
      </c>
      <c r="E660">
        <v>7.8</v>
      </c>
      <c r="F660" t="s">
        <v>569</v>
      </c>
      <c r="G660" t="s">
        <v>900</v>
      </c>
      <c r="H660">
        <v>215034</v>
      </c>
      <c r="I660">
        <v>9170214</v>
      </c>
      <c r="J660">
        <v>73</v>
      </c>
    </row>
    <row r="661" spans="1:10" x14ac:dyDescent="0.35">
      <c r="A661" t="s">
        <v>1507</v>
      </c>
      <c r="B661">
        <v>1993</v>
      </c>
      <c r="C661">
        <v>130</v>
      </c>
      <c r="D661" t="s">
        <v>19</v>
      </c>
      <c r="E661">
        <v>7.8</v>
      </c>
      <c r="F661" t="s">
        <v>1508</v>
      </c>
      <c r="G661" t="s">
        <v>1509</v>
      </c>
      <c r="H661">
        <v>126871</v>
      </c>
      <c r="I661">
        <v>56505065</v>
      </c>
      <c r="J661">
        <v>50</v>
      </c>
    </row>
    <row r="662" spans="1:10" x14ac:dyDescent="0.35">
      <c r="A662" t="s">
        <v>1510</v>
      </c>
      <c r="B662">
        <v>1993</v>
      </c>
      <c r="C662">
        <v>101</v>
      </c>
      <c r="D662" t="s">
        <v>67</v>
      </c>
      <c r="E662">
        <v>7.8</v>
      </c>
      <c r="F662" t="s">
        <v>1511</v>
      </c>
      <c r="G662" t="s">
        <v>1512</v>
      </c>
      <c r="H662">
        <v>78963</v>
      </c>
      <c r="I662">
        <v>32416586</v>
      </c>
      <c r="J662">
        <v>55</v>
      </c>
    </row>
    <row r="663" spans="1:10" x14ac:dyDescent="0.35">
      <c r="A663" t="s">
        <v>1513</v>
      </c>
      <c r="B663">
        <v>1993</v>
      </c>
      <c r="C663">
        <v>134</v>
      </c>
      <c r="D663" t="s">
        <v>11</v>
      </c>
      <c r="E663">
        <v>7.8</v>
      </c>
      <c r="F663" t="s">
        <v>1514</v>
      </c>
      <c r="G663" t="s">
        <v>677</v>
      </c>
      <c r="H663">
        <v>66065</v>
      </c>
      <c r="I663">
        <v>22954968</v>
      </c>
      <c r="J663">
        <v>84</v>
      </c>
    </row>
    <row r="664" spans="1:10" x14ac:dyDescent="0.35">
      <c r="A664" t="s">
        <v>1515</v>
      </c>
      <c r="B664">
        <v>1993</v>
      </c>
      <c r="C664">
        <v>132</v>
      </c>
      <c r="D664" t="s">
        <v>67</v>
      </c>
      <c r="E664">
        <v>7.8</v>
      </c>
      <c r="F664" t="s">
        <v>938</v>
      </c>
      <c r="G664" t="s">
        <v>1516</v>
      </c>
      <c r="H664">
        <v>34635</v>
      </c>
      <c r="I664">
        <v>1769305</v>
      </c>
      <c r="J664">
        <v>84</v>
      </c>
    </row>
    <row r="665" spans="1:10" x14ac:dyDescent="0.35">
      <c r="A665" t="s">
        <v>1517</v>
      </c>
      <c r="B665">
        <v>1993</v>
      </c>
      <c r="C665">
        <v>130</v>
      </c>
      <c r="D665" t="s">
        <v>19</v>
      </c>
      <c r="E665">
        <v>7.8</v>
      </c>
      <c r="F665" t="s">
        <v>1518</v>
      </c>
      <c r="G665" t="s">
        <v>202</v>
      </c>
      <c r="H665">
        <v>267684</v>
      </c>
      <c r="I665">
        <v>183875760</v>
      </c>
      <c r="J665">
        <v>87</v>
      </c>
    </row>
    <row r="666" spans="1:10" x14ac:dyDescent="0.35">
      <c r="A666" t="s">
        <v>1519</v>
      </c>
      <c r="B666">
        <v>1993</v>
      </c>
      <c r="C666">
        <v>121</v>
      </c>
      <c r="D666" t="s">
        <v>15</v>
      </c>
      <c r="E666">
        <v>7.8</v>
      </c>
      <c r="F666" t="s">
        <v>56</v>
      </c>
      <c r="G666" t="s">
        <v>56</v>
      </c>
      <c r="H666">
        <v>128171</v>
      </c>
      <c r="I666">
        <v>17266971</v>
      </c>
      <c r="J666">
        <v>80</v>
      </c>
    </row>
    <row r="667" spans="1:10" x14ac:dyDescent="0.35">
      <c r="A667" t="s">
        <v>1520</v>
      </c>
      <c r="B667">
        <v>1993</v>
      </c>
      <c r="C667">
        <v>76</v>
      </c>
      <c r="D667" t="s">
        <v>80</v>
      </c>
      <c r="E667">
        <v>7.8</v>
      </c>
      <c r="F667" t="s">
        <v>1521</v>
      </c>
      <c r="G667" t="s">
        <v>1522</v>
      </c>
      <c r="H667">
        <v>43690</v>
      </c>
      <c r="I667">
        <v>5617391</v>
      </c>
    </row>
    <row r="668" spans="1:10" x14ac:dyDescent="0.35">
      <c r="A668" t="s">
        <v>1523</v>
      </c>
      <c r="B668">
        <v>1992</v>
      </c>
      <c r="C668">
        <v>128</v>
      </c>
      <c r="D668" t="s">
        <v>19</v>
      </c>
      <c r="E668">
        <v>7.8</v>
      </c>
      <c r="F668" t="s">
        <v>1524</v>
      </c>
      <c r="G668" t="s">
        <v>1484</v>
      </c>
      <c r="H668">
        <v>46700</v>
      </c>
      <c r="I668">
        <v>565451439</v>
      </c>
    </row>
    <row r="669" spans="1:10" x14ac:dyDescent="0.35">
      <c r="A669" t="s">
        <v>1525</v>
      </c>
      <c r="B669">
        <v>1991</v>
      </c>
      <c r="C669">
        <v>129</v>
      </c>
      <c r="D669" t="s">
        <v>67</v>
      </c>
      <c r="E669">
        <v>7.8</v>
      </c>
      <c r="F669" t="s">
        <v>1526</v>
      </c>
      <c r="G669" t="s">
        <v>1527</v>
      </c>
      <c r="H669">
        <v>55362</v>
      </c>
      <c r="I669">
        <v>2015810</v>
      </c>
      <c r="J669">
        <v>68</v>
      </c>
    </row>
    <row r="670" spans="1:10" x14ac:dyDescent="0.35">
      <c r="A670" t="s">
        <v>1528</v>
      </c>
      <c r="B670">
        <v>1991</v>
      </c>
      <c r="C670">
        <v>98</v>
      </c>
      <c r="D670" t="s">
        <v>11</v>
      </c>
      <c r="E670">
        <v>7.8</v>
      </c>
      <c r="F670" t="s">
        <v>637</v>
      </c>
      <c r="G670" t="s">
        <v>638</v>
      </c>
      <c r="H670">
        <v>42376</v>
      </c>
      <c r="I670">
        <v>1999955</v>
      </c>
      <c r="J670">
        <v>86</v>
      </c>
    </row>
    <row r="671" spans="1:10" x14ac:dyDescent="0.35">
      <c r="A671" t="s">
        <v>1529</v>
      </c>
      <c r="B671">
        <v>1991</v>
      </c>
      <c r="C671">
        <v>112</v>
      </c>
      <c r="D671" t="s">
        <v>15</v>
      </c>
      <c r="E671">
        <v>7.8</v>
      </c>
      <c r="F671" t="s">
        <v>1530</v>
      </c>
      <c r="G671" t="s">
        <v>1531</v>
      </c>
      <c r="H671">
        <v>126082</v>
      </c>
      <c r="I671">
        <v>57504069</v>
      </c>
      <c r="J671">
        <v>76</v>
      </c>
    </row>
    <row r="672" spans="1:10" x14ac:dyDescent="0.35">
      <c r="A672" t="s">
        <v>1532</v>
      </c>
      <c r="B672">
        <v>1990</v>
      </c>
      <c r="C672">
        <v>107</v>
      </c>
      <c r="D672" t="s">
        <v>11</v>
      </c>
      <c r="E672">
        <v>7.8</v>
      </c>
      <c r="F672" t="s">
        <v>653</v>
      </c>
      <c r="G672" t="s">
        <v>1533</v>
      </c>
      <c r="H672">
        <v>184740</v>
      </c>
      <c r="I672">
        <v>61276872</v>
      </c>
      <c r="J672">
        <v>75</v>
      </c>
    </row>
    <row r="673" spans="1:10" x14ac:dyDescent="0.35">
      <c r="A673" t="s">
        <v>1534</v>
      </c>
      <c r="B673">
        <v>1990</v>
      </c>
      <c r="C673">
        <v>121</v>
      </c>
      <c r="D673" t="s">
        <v>34</v>
      </c>
      <c r="E673">
        <v>7.8</v>
      </c>
      <c r="F673" t="s">
        <v>1535</v>
      </c>
      <c r="G673" t="s">
        <v>56</v>
      </c>
      <c r="H673">
        <v>125276</v>
      </c>
      <c r="I673">
        <v>52096475</v>
      </c>
      <c r="J673">
        <v>74</v>
      </c>
    </row>
    <row r="674" spans="1:10" x14ac:dyDescent="0.35">
      <c r="A674" t="s">
        <v>1536</v>
      </c>
      <c r="B674">
        <v>1989</v>
      </c>
      <c r="C674">
        <v>103</v>
      </c>
      <c r="D674" t="s">
        <v>80</v>
      </c>
      <c r="E674">
        <v>7.8</v>
      </c>
      <c r="F674" t="s">
        <v>81</v>
      </c>
      <c r="G674" t="s">
        <v>1537</v>
      </c>
      <c r="H674">
        <v>124193</v>
      </c>
      <c r="I674">
        <v>58564351</v>
      </c>
      <c r="J674">
        <v>83</v>
      </c>
    </row>
    <row r="675" spans="1:10" x14ac:dyDescent="0.35">
      <c r="A675" t="s">
        <v>1538</v>
      </c>
      <c r="B675">
        <v>1989</v>
      </c>
      <c r="C675">
        <v>122</v>
      </c>
      <c r="D675" t="s">
        <v>34</v>
      </c>
      <c r="E675">
        <v>7.8</v>
      </c>
      <c r="F675" t="s">
        <v>863</v>
      </c>
      <c r="G675" t="s">
        <v>1539</v>
      </c>
      <c r="H675">
        <v>122779</v>
      </c>
      <c r="I675">
        <v>26830000</v>
      </c>
      <c r="J675">
        <v>78</v>
      </c>
    </row>
    <row r="676" spans="1:10" x14ac:dyDescent="0.35">
      <c r="A676" t="s">
        <v>1540</v>
      </c>
      <c r="B676">
        <v>1989</v>
      </c>
      <c r="C676">
        <v>111</v>
      </c>
      <c r="D676" t="s">
        <v>19</v>
      </c>
      <c r="E676">
        <v>7.8</v>
      </c>
      <c r="F676" t="s">
        <v>1524</v>
      </c>
      <c r="G676" t="s">
        <v>1484</v>
      </c>
      <c r="H676">
        <v>45624</v>
      </c>
      <c r="I676">
        <v>549325150</v>
      </c>
      <c r="J676">
        <v>82</v>
      </c>
    </row>
    <row r="677" spans="1:10" x14ac:dyDescent="0.35">
      <c r="A677" t="s">
        <v>1541</v>
      </c>
      <c r="B677">
        <v>1989</v>
      </c>
      <c r="C677">
        <v>108</v>
      </c>
      <c r="D677" t="s">
        <v>74</v>
      </c>
      <c r="E677">
        <v>7.8</v>
      </c>
      <c r="F677" t="s">
        <v>44</v>
      </c>
      <c r="G677" t="s">
        <v>142</v>
      </c>
      <c r="H677">
        <v>481918</v>
      </c>
      <c r="I677">
        <v>118500000</v>
      </c>
      <c r="J677">
        <v>57</v>
      </c>
    </row>
    <row r="678" spans="1:10" x14ac:dyDescent="0.35">
      <c r="A678" t="s">
        <v>1542</v>
      </c>
      <c r="B678">
        <v>1988</v>
      </c>
      <c r="C678">
        <v>128</v>
      </c>
      <c r="D678" t="s">
        <v>15</v>
      </c>
      <c r="E678">
        <v>7.8</v>
      </c>
      <c r="F678" t="s">
        <v>667</v>
      </c>
      <c r="G678" t="s">
        <v>1543</v>
      </c>
      <c r="H678">
        <v>88214</v>
      </c>
      <c r="I678">
        <v>34603943</v>
      </c>
      <c r="J678">
        <v>65</v>
      </c>
    </row>
    <row r="679" spans="1:10" x14ac:dyDescent="0.35">
      <c r="A679" t="s">
        <v>1544</v>
      </c>
      <c r="B679">
        <v>1987</v>
      </c>
      <c r="C679">
        <v>107</v>
      </c>
      <c r="D679" t="s">
        <v>19</v>
      </c>
      <c r="E679">
        <v>7.8</v>
      </c>
      <c r="F679" t="s">
        <v>429</v>
      </c>
      <c r="G679" t="s">
        <v>134</v>
      </c>
      <c r="H679">
        <v>371387</v>
      </c>
      <c r="I679">
        <v>59735548</v>
      </c>
      <c r="J679">
        <v>45</v>
      </c>
    </row>
    <row r="680" spans="1:10" x14ac:dyDescent="0.35">
      <c r="A680" t="s">
        <v>1545</v>
      </c>
      <c r="B680">
        <v>1987</v>
      </c>
      <c r="C680">
        <v>84</v>
      </c>
      <c r="D680" t="s">
        <v>19</v>
      </c>
      <c r="E680">
        <v>7.8</v>
      </c>
      <c r="F680" t="s">
        <v>1546</v>
      </c>
      <c r="G680" t="s">
        <v>1547</v>
      </c>
      <c r="H680">
        <v>148359</v>
      </c>
      <c r="I680">
        <v>5923044</v>
      </c>
      <c r="J680">
        <v>72</v>
      </c>
    </row>
    <row r="681" spans="1:10" x14ac:dyDescent="0.35">
      <c r="A681" t="s">
        <v>1548</v>
      </c>
      <c r="B681">
        <v>1986</v>
      </c>
      <c r="C681">
        <v>103</v>
      </c>
      <c r="D681" t="s">
        <v>67</v>
      </c>
      <c r="E681">
        <v>7.8</v>
      </c>
      <c r="F681" t="s">
        <v>1549</v>
      </c>
      <c r="G681" t="s">
        <v>1539</v>
      </c>
      <c r="H681">
        <v>321382</v>
      </c>
      <c r="I681">
        <v>70136369</v>
      </c>
      <c r="J681">
        <v>61</v>
      </c>
    </row>
    <row r="682" spans="1:10" x14ac:dyDescent="0.35">
      <c r="A682" t="s">
        <v>1550</v>
      </c>
      <c r="B682">
        <v>1986</v>
      </c>
      <c r="C682">
        <v>107</v>
      </c>
      <c r="D682" t="s">
        <v>67</v>
      </c>
      <c r="E682">
        <v>7.8</v>
      </c>
      <c r="F682" t="s">
        <v>1526</v>
      </c>
      <c r="G682" t="s">
        <v>1551</v>
      </c>
      <c r="H682">
        <v>47834</v>
      </c>
      <c r="I682">
        <v>1436000</v>
      </c>
      <c r="J682">
        <v>75</v>
      </c>
    </row>
    <row r="683" spans="1:10" x14ac:dyDescent="0.35">
      <c r="A683" t="s">
        <v>1552</v>
      </c>
      <c r="B683">
        <v>1985</v>
      </c>
      <c r="C683">
        <v>114</v>
      </c>
      <c r="D683" t="s">
        <v>74</v>
      </c>
      <c r="E683">
        <v>7.8</v>
      </c>
      <c r="F683" t="s">
        <v>1553</v>
      </c>
      <c r="G683" t="s">
        <v>1554</v>
      </c>
      <c r="H683">
        <v>244430</v>
      </c>
      <c r="I683">
        <v>61503218</v>
      </c>
      <c r="J683">
        <v>62</v>
      </c>
    </row>
    <row r="684" spans="1:10" x14ac:dyDescent="0.35">
      <c r="A684" t="s">
        <v>1555</v>
      </c>
      <c r="B684">
        <v>1985</v>
      </c>
      <c r="C684">
        <v>154</v>
      </c>
      <c r="D684" t="s">
        <v>11</v>
      </c>
      <c r="E684">
        <v>7.8</v>
      </c>
      <c r="F684" t="s">
        <v>35</v>
      </c>
      <c r="G684" t="s">
        <v>1556</v>
      </c>
      <c r="H684">
        <v>78321</v>
      </c>
      <c r="I684">
        <v>98467863</v>
      </c>
      <c r="J684">
        <v>78</v>
      </c>
    </row>
    <row r="685" spans="1:10" x14ac:dyDescent="0.35">
      <c r="A685" t="s">
        <v>1557</v>
      </c>
      <c r="B685">
        <v>1985</v>
      </c>
      <c r="C685">
        <v>97</v>
      </c>
      <c r="D685" t="s">
        <v>67</v>
      </c>
      <c r="E685">
        <v>7.8</v>
      </c>
      <c r="F685" t="s">
        <v>1549</v>
      </c>
      <c r="G685" t="s">
        <v>1558</v>
      </c>
      <c r="H685">
        <v>357026</v>
      </c>
      <c r="I685">
        <v>45875171</v>
      </c>
      <c r="J685">
        <v>66</v>
      </c>
    </row>
    <row r="686" spans="1:10" x14ac:dyDescent="0.35">
      <c r="A686" t="s">
        <v>1559</v>
      </c>
      <c r="B686">
        <v>1984</v>
      </c>
      <c r="C686">
        <v>141</v>
      </c>
      <c r="D686" t="s">
        <v>34</v>
      </c>
      <c r="E686">
        <v>7.8</v>
      </c>
      <c r="F686" t="s">
        <v>1560</v>
      </c>
      <c r="G686" t="s">
        <v>1561</v>
      </c>
      <c r="H686">
        <v>51585</v>
      </c>
      <c r="I686">
        <v>34700291</v>
      </c>
      <c r="J686">
        <v>76</v>
      </c>
    </row>
    <row r="687" spans="1:10" x14ac:dyDescent="0.35">
      <c r="A687" t="s">
        <v>1562</v>
      </c>
      <c r="B687">
        <v>1984</v>
      </c>
      <c r="C687">
        <v>105</v>
      </c>
      <c r="D687" t="s">
        <v>19</v>
      </c>
      <c r="E687">
        <v>7.8</v>
      </c>
      <c r="F687" t="s">
        <v>1563</v>
      </c>
      <c r="G687" t="s">
        <v>949</v>
      </c>
      <c r="H687">
        <v>355413</v>
      </c>
      <c r="I687">
        <v>238632124</v>
      </c>
      <c r="J687">
        <v>71</v>
      </c>
    </row>
    <row r="688" spans="1:10" x14ac:dyDescent="0.35">
      <c r="A688" t="s">
        <v>1564</v>
      </c>
      <c r="B688">
        <v>1983</v>
      </c>
      <c r="C688">
        <v>193</v>
      </c>
      <c r="D688" t="s">
        <v>74</v>
      </c>
      <c r="E688">
        <v>7.8</v>
      </c>
      <c r="F688" t="s">
        <v>1565</v>
      </c>
      <c r="G688" t="s">
        <v>1566</v>
      </c>
      <c r="H688">
        <v>56235</v>
      </c>
      <c r="I688">
        <v>21500000</v>
      </c>
      <c r="J688">
        <v>91</v>
      </c>
    </row>
    <row r="689" spans="1:10" x14ac:dyDescent="0.35">
      <c r="A689" t="s">
        <v>1567</v>
      </c>
      <c r="B689">
        <v>1982</v>
      </c>
      <c r="C689">
        <v>109</v>
      </c>
      <c r="D689" t="s">
        <v>67</v>
      </c>
      <c r="E689">
        <v>7.8</v>
      </c>
      <c r="F689" t="s">
        <v>55</v>
      </c>
      <c r="G689" t="s">
        <v>56</v>
      </c>
      <c r="H689">
        <v>88511</v>
      </c>
      <c r="I689">
        <v>2500000</v>
      </c>
      <c r="J689">
        <v>73</v>
      </c>
    </row>
    <row r="690" spans="1:10" x14ac:dyDescent="0.35">
      <c r="A690" t="s">
        <v>1568</v>
      </c>
      <c r="B690">
        <v>1982</v>
      </c>
      <c r="C690">
        <v>115</v>
      </c>
      <c r="D690" t="s">
        <v>1569</v>
      </c>
      <c r="E690">
        <v>7.8</v>
      </c>
      <c r="F690" t="s">
        <v>35</v>
      </c>
      <c r="G690" t="s">
        <v>1570</v>
      </c>
      <c r="H690">
        <v>372490</v>
      </c>
      <c r="I690">
        <v>435110554</v>
      </c>
      <c r="J690">
        <v>91</v>
      </c>
    </row>
    <row r="691" spans="1:10" x14ac:dyDescent="0.35">
      <c r="A691" t="s">
        <v>1571</v>
      </c>
      <c r="B691">
        <v>1979</v>
      </c>
      <c r="C691">
        <v>105</v>
      </c>
      <c r="D691" t="s">
        <v>11</v>
      </c>
      <c r="E691">
        <v>7.8</v>
      </c>
      <c r="F691" t="s">
        <v>1572</v>
      </c>
      <c r="G691" t="s">
        <v>969</v>
      </c>
      <c r="H691">
        <v>133351</v>
      </c>
      <c r="I691">
        <v>106260000</v>
      </c>
      <c r="J691">
        <v>77</v>
      </c>
    </row>
    <row r="692" spans="1:10" x14ac:dyDescent="0.35">
      <c r="A692" t="s">
        <v>1573</v>
      </c>
      <c r="B692">
        <v>1978</v>
      </c>
      <c r="C692">
        <v>94</v>
      </c>
      <c r="D692" t="s">
        <v>11</v>
      </c>
      <c r="E692">
        <v>7.8</v>
      </c>
      <c r="F692" t="s">
        <v>1574</v>
      </c>
      <c r="G692" t="s">
        <v>570</v>
      </c>
      <c r="H692">
        <v>52852</v>
      </c>
      <c r="I692">
        <v>116446147</v>
      </c>
      <c r="J692">
        <v>93</v>
      </c>
    </row>
    <row r="693" spans="1:10" x14ac:dyDescent="0.35">
      <c r="A693" t="s">
        <v>1575</v>
      </c>
      <c r="B693">
        <v>1976</v>
      </c>
      <c r="C693">
        <v>135</v>
      </c>
      <c r="D693" t="s">
        <v>47</v>
      </c>
      <c r="E693">
        <v>7.8</v>
      </c>
      <c r="F693" t="s">
        <v>49</v>
      </c>
      <c r="G693" t="s">
        <v>49</v>
      </c>
      <c r="H693">
        <v>65659</v>
      </c>
      <c r="I693">
        <v>31800000</v>
      </c>
      <c r="J693">
        <v>69</v>
      </c>
    </row>
    <row r="694" spans="1:10" x14ac:dyDescent="0.35">
      <c r="A694" t="s">
        <v>1576</v>
      </c>
      <c r="B694">
        <v>1975</v>
      </c>
      <c r="C694">
        <v>129</v>
      </c>
      <c r="D694" t="s">
        <v>74</v>
      </c>
      <c r="E694">
        <v>7.8</v>
      </c>
      <c r="F694" t="s">
        <v>477</v>
      </c>
      <c r="G694" t="s">
        <v>1577</v>
      </c>
      <c r="H694">
        <v>44917</v>
      </c>
      <c r="I694">
        <v>335861628</v>
      </c>
      <c r="J694">
        <v>91</v>
      </c>
    </row>
    <row r="695" spans="1:10" x14ac:dyDescent="0.35">
      <c r="A695" t="s">
        <v>1578</v>
      </c>
      <c r="B695">
        <v>1974</v>
      </c>
      <c r="C695">
        <v>113</v>
      </c>
      <c r="D695" t="s">
        <v>11</v>
      </c>
      <c r="E695">
        <v>7.8</v>
      </c>
      <c r="F695" t="s">
        <v>16</v>
      </c>
      <c r="G695" t="s">
        <v>1543</v>
      </c>
      <c r="H695">
        <v>98611</v>
      </c>
      <c r="I695">
        <v>4420000</v>
      </c>
      <c r="J695">
        <v>85</v>
      </c>
    </row>
    <row r="696" spans="1:10" x14ac:dyDescent="0.35">
      <c r="A696" t="s">
        <v>1579</v>
      </c>
      <c r="B696">
        <v>1973</v>
      </c>
      <c r="C696">
        <v>72</v>
      </c>
      <c r="D696" t="s">
        <v>80</v>
      </c>
      <c r="E696">
        <v>7.8</v>
      </c>
      <c r="F696" t="s">
        <v>1580</v>
      </c>
      <c r="G696" t="s">
        <v>1581</v>
      </c>
      <c r="H696">
        <v>25229</v>
      </c>
      <c r="I696">
        <v>193817</v>
      </c>
      <c r="J696">
        <v>73</v>
      </c>
    </row>
    <row r="697" spans="1:10" x14ac:dyDescent="0.35">
      <c r="A697" t="s">
        <v>1582</v>
      </c>
      <c r="B697">
        <v>1973</v>
      </c>
      <c r="C697">
        <v>143</v>
      </c>
      <c r="D697" t="s">
        <v>15</v>
      </c>
      <c r="E697">
        <v>7.8</v>
      </c>
      <c r="F697" t="s">
        <v>1285</v>
      </c>
      <c r="G697" t="s">
        <v>1583</v>
      </c>
      <c r="H697">
        <v>37445</v>
      </c>
      <c r="I697">
        <v>16056255</v>
      </c>
      <c r="J697">
        <v>80</v>
      </c>
    </row>
    <row r="698" spans="1:10" x14ac:dyDescent="0.35">
      <c r="A698" t="s">
        <v>1584</v>
      </c>
      <c r="B698">
        <v>1973</v>
      </c>
      <c r="C698">
        <v>94</v>
      </c>
      <c r="D698" t="s">
        <v>19</v>
      </c>
      <c r="E698">
        <v>7.8</v>
      </c>
      <c r="F698" t="s">
        <v>1574</v>
      </c>
      <c r="G698" t="s">
        <v>206</v>
      </c>
      <c r="H698">
        <v>66009</v>
      </c>
      <c r="I698">
        <v>88117434</v>
      </c>
      <c r="J698">
        <v>93</v>
      </c>
    </row>
    <row r="699" spans="1:10" x14ac:dyDescent="0.35">
      <c r="A699" t="s">
        <v>1585</v>
      </c>
      <c r="B699">
        <v>1972</v>
      </c>
      <c r="C699">
        <v>124</v>
      </c>
      <c r="D699" t="s">
        <v>11</v>
      </c>
      <c r="E699">
        <v>7.8</v>
      </c>
      <c r="F699" t="s">
        <v>1243</v>
      </c>
      <c r="G699" t="s">
        <v>1586</v>
      </c>
      <c r="H699">
        <v>48334</v>
      </c>
      <c r="I699">
        <v>42765000</v>
      </c>
      <c r="J699">
        <v>80</v>
      </c>
    </row>
    <row r="700" spans="1:10" x14ac:dyDescent="0.35">
      <c r="A700" t="s">
        <v>1587</v>
      </c>
      <c r="B700">
        <v>1971</v>
      </c>
      <c r="C700">
        <v>100</v>
      </c>
      <c r="D700" t="s">
        <v>1569</v>
      </c>
      <c r="E700">
        <v>7.8</v>
      </c>
      <c r="F700" t="s">
        <v>1588</v>
      </c>
      <c r="G700" t="s">
        <v>995</v>
      </c>
      <c r="H700">
        <v>178731</v>
      </c>
      <c r="I700">
        <v>4000000</v>
      </c>
      <c r="J700">
        <v>67</v>
      </c>
    </row>
    <row r="701" spans="1:10" x14ac:dyDescent="0.35">
      <c r="A701" t="s">
        <v>1589</v>
      </c>
      <c r="B701">
        <v>1969</v>
      </c>
      <c r="C701">
        <v>113</v>
      </c>
      <c r="D701" t="s">
        <v>11</v>
      </c>
      <c r="E701">
        <v>7.8</v>
      </c>
      <c r="F701" t="s">
        <v>1590</v>
      </c>
      <c r="G701" t="s">
        <v>969</v>
      </c>
      <c r="H701">
        <v>101124</v>
      </c>
      <c r="I701">
        <v>44785053</v>
      </c>
      <c r="J701">
        <v>79</v>
      </c>
    </row>
    <row r="702" spans="1:10" x14ac:dyDescent="0.35">
      <c r="A702" t="s">
        <v>1591</v>
      </c>
      <c r="B702">
        <v>1967</v>
      </c>
      <c r="C702">
        <v>108</v>
      </c>
      <c r="D702" t="s">
        <v>1592</v>
      </c>
      <c r="E702">
        <v>7.8</v>
      </c>
      <c r="F702" t="s">
        <v>1593</v>
      </c>
      <c r="G702" t="s">
        <v>1594</v>
      </c>
      <c r="H702">
        <v>27733</v>
      </c>
      <c r="I702">
        <v>17550741</v>
      </c>
      <c r="J702">
        <v>81</v>
      </c>
    </row>
    <row r="703" spans="1:10" x14ac:dyDescent="0.35">
      <c r="A703" t="s">
        <v>1595</v>
      </c>
      <c r="B703">
        <v>1967</v>
      </c>
      <c r="C703">
        <v>108</v>
      </c>
      <c r="D703" t="s">
        <v>67</v>
      </c>
      <c r="E703">
        <v>7.8</v>
      </c>
      <c r="F703" t="s">
        <v>456</v>
      </c>
      <c r="G703" t="s">
        <v>457</v>
      </c>
      <c r="H703">
        <v>39642</v>
      </c>
      <c r="I703">
        <v>56700000</v>
      </c>
      <c r="J703">
        <v>63</v>
      </c>
    </row>
    <row r="704" spans="1:10" x14ac:dyDescent="0.35">
      <c r="A704" t="s">
        <v>1596</v>
      </c>
      <c r="B704">
        <v>1967</v>
      </c>
      <c r="C704">
        <v>111</v>
      </c>
      <c r="D704" t="s">
        <v>19</v>
      </c>
      <c r="E704">
        <v>7.8</v>
      </c>
      <c r="F704" t="s">
        <v>1597</v>
      </c>
      <c r="G704" t="s">
        <v>1598</v>
      </c>
      <c r="H704">
        <v>102415</v>
      </c>
      <c r="I704">
        <v>909838190</v>
      </c>
      <c r="J704">
        <v>86</v>
      </c>
    </row>
    <row r="705" spans="1:10" x14ac:dyDescent="0.35">
      <c r="A705" t="s">
        <v>1599</v>
      </c>
      <c r="B705">
        <v>1964</v>
      </c>
      <c r="C705">
        <v>170</v>
      </c>
      <c r="D705" t="s">
        <v>11</v>
      </c>
      <c r="E705">
        <v>7.8</v>
      </c>
      <c r="F705" t="s">
        <v>756</v>
      </c>
      <c r="G705" t="s">
        <v>1594</v>
      </c>
      <c r="H705">
        <v>86525</v>
      </c>
      <c r="I705">
        <v>72000000</v>
      </c>
      <c r="J705">
        <v>95</v>
      </c>
    </row>
    <row r="706" spans="1:10" x14ac:dyDescent="0.35">
      <c r="A706" t="s">
        <v>1600</v>
      </c>
      <c r="B706">
        <v>1964</v>
      </c>
      <c r="C706">
        <v>139</v>
      </c>
      <c r="D706" t="s">
        <v>67</v>
      </c>
      <c r="E706">
        <v>7.8</v>
      </c>
      <c r="F706" t="s">
        <v>1601</v>
      </c>
      <c r="G706" t="s">
        <v>1019</v>
      </c>
      <c r="H706">
        <v>158029</v>
      </c>
      <c r="I706">
        <v>102272727</v>
      </c>
      <c r="J706">
        <v>88</v>
      </c>
    </row>
    <row r="707" spans="1:10" x14ac:dyDescent="0.35">
      <c r="A707" t="s">
        <v>1602</v>
      </c>
      <c r="B707">
        <v>1962</v>
      </c>
      <c r="C707">
        <v>178</v>
      </c>
      <c r="D707" t="s">
        <v>19</v>
      </c>
      <c r="E707">
        <v>7.8</v>
      </c>
      <c r="F707" t="s">
        <v>1603</v>
      </c>
      <c r="G707" t="s">
        <v>1604</v>
      </c>
      <c r="H707">
        <v>52141</v>
      </c>
      <c r="I707">
        <v>39100000</v>
      </c>
      <c r="J707">
        <v>75</v>
      </c>
    </row>
    <row r="708" spans="1:10" x14ac:dyDescent="0.35">
      <c r="A708" t="s">
        <v>1605</v>
      </c>
      <c r="B708">
        <v>1962</v>
      </c>
      <c r="C708">
        <v>105</v>
      </c>
      <c r="D708" t="s">
        <v>11</v>
      </c>
      <c r="E708">
        <v>7.8</v>
      </c>
      <c r="F708" t="s">
        <v>723</v>
      </c>
      <c r="G708" t="s">
        <v>1606</v>
      </c>
      <c r="H708">
        <v>37605</v>
      </c>
      <c r="I708">
        <v>819571597</v>
      </c>
      <c r="J708">
        <v>97</v>
      </c>
    </row>
    <row r="709" spans="1:10" x14ac:dyDescent="0.35">
      <c r="A709" t="s">
        <v>1607</v>
      </c>
      <c r="B709">
        <v>1961</v>
      </c>
      <c r="C709">
        <v>100</v>
      </c>
      <c r="D709" t="s">
        <v>145</v>
      </c>
      <c r="E709">
        <v>7.8</v>
      </c>
      <c r="F709" t="s">
        <v>1608</v>
      </c>
      <c r="G709" t="s">
        <v>1609</v>
      </c>
      <c r="H709">
        <v>27007</v>
      </c>
      <c r="I709">
        <v>2616000</v>
      </c>
      <c r="J709">
        <v>88</v>
      </c>
    </row>
    <row r="710" spans="1:10" x14ac:dyDescent="0.35">
      <c r="A710" t="s">
        <v>1610</v>
      </c>
      <c r="B710">
        <v>1960</v>
      </c>
      <c r="C710">
        <v>90</v>
      </c>
      <c r="D710" t="s">
        <v>15</v>
      </c>
      <c r="E710">
        <v>7.8</v>
      </c>
      <c r="F710" t="s">
        <v>1026</v>
      </c>
      <c r="G710" t="s">
        <v>1611</v>
      </c>
      <c r="H710">
        <v>73251</v>
      </c>
      <c r="I710">
        <v>336705</v>
      </c>
    </row>
    <row r="711" spans="1:10" x14ac:dyDescent="0.35">
      <c r="A711" t="s">
        <v>1612</v>
      </c>
      <c r="B711">
        <v>1948</v>
      </c>
      <c r="C711">
        <v>133</v>
      </c>
      <c r="D711" t="s">
        <v>19</v>
      </c>
      <c r="E711">
        <v>7.8</v>
      </c>
      <c r="F711" t="s">
        <v>1032</v>
      </c>
      <c r="G711" t="s">
        <v>1613</v>
      </c>
      <c r="H711">
        <v>28167</v>
      </c>
      <c r="I711">
        <v>116161549</v>
      </c>
    </row>
    <row r="712" spans="1:10" x14ac:dyDescent="0.35">
      <c r="A712" t="s">
        <v>1614</v>
      </c>
      <c r="B712">
        <v>1948</v>
      </c>
      <c r="C712">
        <v>100</v>
      </c>
      <c r="D712" t="s">
        <v>19</v>
      </c>
      <c r="E712">
        <v>7.8</v>
      </c>
      <c r="F712" t="s">
        <v>477</v>
      </c>
      <c r="G712" t="s">
        <v>150</v>
      </c>
      <c r="H712">
        <v>36995</v>
      </c>
      <c r="I712">
        <v>55936517</v>
      </c>
    </row>
    <row r="713" spans="1:10" x14ac:dyDescent="0.35">
      <c r="A713" t="s">
        <v>1615</v>
      </c>
      <c r="B713">
        <v>1944</v>
      </c>
      <c r="C713">
        <v>100</v>
      </c>
      <c r="D713" t="s">
        <v>74</v>
      </c>
      <c r="E713">
        <v>7.8</v>
      </c>
      <c r="F713" t="s">
        <v>1032</v>
      </c>
      <c r="G713" t="s">
        <v>150</v>
      </c>
      <c r="H713">
        <v>31053</v>
      </c>
      <c r="I713">
        <v>477606207</v>
      </c>
    </row>
    <row r="714" spans="1:10" x14ac:dyDescent="0.35">
      <c r="A714" t="s">
        <v>1616</v>
      </c>
      <c r="B714">
        <v>1943</v>
      </c>
      <c r="C714">
        <v>108</v>
      </c>
      <c r="D714" t="s">
        <v>744</v>
      </c>
      <c r="E714">
        <v>7.8</v>
      </c>
      <c r="F714" t="s">
        <v>146</v>
      </c>
      <c r="G714" t="s">
        <v>1617</v>
      </c>
      <c r="H714">
        <v>59556</v>
      </c>
      <c r="I714">
        <v>123353292</v>
      </c>
      <c r="J714">
        <v>94</v>
      </c>
    </row>
    <row r="715" spans="1:10" x14ac:dyDescent="0.35">
      <c r="A715" t="s">
        <v>1618</v>
      </c>
      <c r="B715">
        <v>1939</v>
      </c>
      <c r="C715">
        <v>96</v>
      </c>
      <c r="D715" t="s">
        <v>74</v>
      </c>
      <c r="E715">
        <v>7.8</v>
      </c>
      <c r="F715" t="s">
        <v>717</v>
      </c>
      <c r="G715" t="s">
        <v>1033</v>
      </c>
      <c r="H715">
        <v>43621</v>
      </c>
      <c r="I715">
        <v>404971331</v>
      </c>
      <c r="J715">
        <v>93</v>
      </c>
    </row>
    <row r="716" spans="1:10" x14ac:dyDescent="0.35">
      <c r="A716" t="s">
        <v>1619</v>
      </c>
      <c r="B716">
        <v>1938</v>
      </c>
      <c r="C716">
        <v>96</v>
      </c>
      <c r="D716" t="s">
        <v>196</v>
      </c>
      <c r="E716">
        <v>7.8</v>
      </c>
      <c r="F716" t="s">
        <v>146</v>
      </c>
      <c r="G716" t="s">
        <v>1620</v>
      </c>
      <c r="H716">
        <v>47400</v>
      </c>
      <c r="I716">
        <v>474203697</v>
      </c>
      <c r="J716">
        <v>98</v>
      </c>
    </row>
    <row r="717" spans="1:10" x14ac:dyDescent="0.35">
      <c r="A717" t="s">
        <v>1621</v>
      </c>
      <c r="B717">
        <v>1938</v>
      </c>
      <c r="C717">
        <v>102</v>
      </c>
      <c r="D717" t="s">
        <v>67</v>
      </c>
      <c r="E717">
        <v>7.8</v>
      </c>
      <c r="F717" t="s">
        <v>1032</v>
      </c>
      <c r="G717" t="s">
        <v>1622</v>
      </c>
      <c r="H717">
        <v>55163</v>
      </c>
      <c r="I717">
        <v>152238346</v>
      </c>
      <c r="J717">
        <v>91</v>
      </c>
    </row>
    <row r="718" spans="1:10" x14ac:dyDescent="0.35">
      <c r="A718" t="s">
        <v>1623</v>
      </c>
      <c r="B718">
        <v>1935</v>
      </c>
      <c r="C718">
        <v>75</v>
      </c>
      <c r="D718" t="s">
        <v>11</v>
      </c>
      <c r="E718">
        <v>7.8</v>
      </c>
      <c r="F718" t="s">
        <v>1624</v>
      </c>
      <c r="G718" t="s">
        <v>1625</v>
      </c>
      <c r="H718">
        <v>43542</v>
      </c>
      <c r="I718">
        <v>4360000</v>
      </c>
      <c r="J718">
        <v>95</v>
      </c>
    </row>
    <row r="719" spans="1:10" x14ac:dyDescent="0.35">
      <c r="A719" t="s">
        <v>1626</v>
      </c>
      <c r="B719">
        <v>1933</v>
      </c>
      <c r="C719">
        <v>69</v>
      </c>
      <c r="D719" t="s">
        <v>67</v>
      </c>
      <c r="E719">
        <v>7.8</v>
      </c>
      <c r="F719" t="s">
        <v>1627</v>
      </c>
      <c r="G719" t="s">
        <v>1628</v>
      </c>
      <c r="H719">
        <v>55581</v>
      </c>
      <c r="I719">
        <v>350197185</v>
      </c>
      <c r="J719">
        <v>93</v>
      </c>
    </row>
    <row r="720" spans="1:10" x14ac:dyDescent="0.35">
      <c r="A720" t="s">
        <v>1629</v>
      </c>
      <c r="B720">
        <v>1932</v>
      </c>
      <c r="C720">
        <v>93</v>
      </c>
      <c r="D720" t="s">
        <v>19</v>
      </c>
      <c r="E720">
        <v>7.8</v>
      </c>
      <c r="F720" t="s">
        <v>1032</v>
      </c>
      <c r="G720" t="s">
        <v>1630</v>
      </c>
      <c r="H720">
        <v>25312</v>
      </c>
      <c r="I720">
        <v>82900837</v>
      </c>
      <c r="J720">
        <v>87</v>
      </c>
    </row>
    <row r="721" spans="1:10" x14ac:dyDescent="0.35">
      <c r="A721" t="s">
        <v>1631</v>
      </c>
      <c r="B721">
        <v>1931</v>
      </c>
      <c r="C721">
        <v>70</v>
      </c>
      <c r="D721" t="s">
        <v>11</v>
      </c>
      <c r="E721">
        <v>7.8</v>
      </c>
      <c r="F721" t="s">
        <v>1624</v>
      </c>
      <c r="G721" t="s">
        <v>1632</v>
      </c>
      <c r="H721">
        <v>65341</v>
      </c>
      <c r="I721">
        <v>63617892</v>
      </c>
      <c r="J721">
        <v>91</v>
      </c>
    </row>
    <row r="722" spans="1:10" x14ac:dyDescent="0.35">
      <c r="A722" t="s">
        <v>1633</v>
      </c>
      <c r="B722">
        <v>2018</v>
      </c>
      <c r="C722">
        <v>135</v>
      </c>
      <c r="D722" t="s">
        <v>11</v>
      </c>
      <c r="E722">
        <v>7.7</v>
      </c>
      <c r="F722" t="s">
        <v>1184</v>
      </c>
      <c r="G722" t="s">
        <v>1634</v>
      </c>
      <c r="H722">
        <v>140375</v>
      </c>
      <c r="I722">
        <v>557873261</v>
      </c>
      <c r="J722">
        <v>96</v>
      </c>
    </row>
    <row r="723" spans="1:10" x14ac:dyDescent="0.35">
      <c r="A723" t="s">
        <v>1635</v>
      </c>
      <c r="B723">
        <v>2017</v>
      </c>
      <c r="C723">
        <v>104</v>
      </c>
      <c r="D723" t="s">
        <v>11</v>
      </c>
      <c r="E723">
        <v>7.7</v>
      </c>
      <c r="F723" t="s">
        <v>1636</v>
      </c>
      <c r="G723" t="s">
        <v>1637</v>
      </c>
      <c r="H723">
        <v>25198</v>
      </c>
      <c r="I723">
        <v>335609</v>
      </c>
      <c r="J723">
        <v>85</v>
      </c>
    </row>
    <row r="724" spans="1:10" x14ac:dyDescent="0.35">
      <c r="A724" t="s">
        <v>1638</v>
      </c>
      <c r="B724">
        <v>2018</v>
      </c>
      <c r="C724">
        <v>119</v>
      </c>
      <c r="D724" t="s">
        <v>19</v>
      </c>
      <c r="E724">
        <v>7.7</v>
      </c>
      <c r="F724" t="s">
        <v>1639</v>
      </c>
      <c r="G724" t="s">
        <v>834</v>
      </c>
      <c r="H724">
        <v>478586</v>
      </c>
      <c r="I724">
        <v>324591735</v>
      </c>
      <c r="J724">
        <v>66</v>
      </c>
    </row>
    <row r="725" spans="1:10" x14ac:dyDescent="0.35">
      <c r="A725" t="s">
        <v>1640</v>
      </c>
      <c r="B725">
        <v>2017</v>
      </c>
      <c r="C725">
        <v>107</v>
      </c>
      <c r="D725" t="s">
        <v>15</v>
      </c>
      <c r="E725">
        <v>7.7</v>
      </c>
      <c r="F725" t="s">
        <v>1641</v>
      </c>
      <c r="G725" t="s">
        <v>1642</v>
      </c>
      <c r="H725">
        <v>205444</v>
      </c>
      <c r="I725">
        <v>33800859</v>
      </c>
      <c r="J725">
        <v>73</v>
      </c>
    </row>
    <row r="726" spans="1:10" x14ac:dyDescent="0.35">
      <c r="A726" t="s">
        <v>1643</v>
      </c>
      <c r="B726">
        <v>2017</v>
      </c>
      <c r="C726">
        <v>104</v>
      </c>
      <c r="D726" t="s">
        <v>145</v>
      </c>
      <c r="E726">
        <v>7.7</v>
      </c>
      <c r="F726" t="s">
        <v>1644</v>
      </c>
      <c r="G726" t="s">
        <v>1645</v>
      </c>
      <c r="H726">
        <v>492851</v>
      </c>
      <c r="I726">
        <v>176040665</v>
      </c>
      <c r="J726">
        <v>85</v>
      </c>
    </row>
    <row r="727" spans="1:10" x14ac:dyDescent="0.35">
      <c r="A727" t="s">
        <v>1646</v>
      </c>
      <c r="B727">
        <v>2018</v>
      </c>
      <c r="C727">
        <v>147</v>
      </c>
      <c r="D727" t="s">
        <v>19</v>
      </c>
      <c r="E727">
        <v>7.7</v>
      </c>
      <c r="F727" t="s">
        <v>1647</v>
      </c>
      <c r="G727" t="s">
        <v>917</v>
      </c>
      <c r="H727">
        <v>291257</v>
      </c>
      <c r="I727">
        <v>220159104</v>
      </c>
      <c r="J727">
        <v>86</v>
      </c>
    </row>
    <row r="728" spans="1:10" x14ac:dyDescent="0.35">
      <c r="A728" t="s">
        <v>1648</v>
      </c>
      <c r="B728">
        <v>2015</v>
      </c>
      <c r="C728">
        <v>116</v>
      </c>
      <c r="D728" t="s">
        <v>67</v>
      </c>
      <c r="E728">
        <v>7.7</v>
      </c>
      <c r="F728" t="s">
        <v>1649</v>
      </c>
      <c r="G728" t="s">
        <v>1650</v>
      </c>
      <c r="H728">
        <v>47444</v>
      </c>
      <c r="I728">
        <v>3358518</v>
      </c>
      <c r="J728">
        <v>70</v>
      </c>
    </row>
    <row r="729" spans="1:10" x14ac:dyDescent="0.35">
      <c r="A729" t="s">
        <v>1651</v>
      </c>
      <c r="B729">
        <v>2014</v>
      </c>
      <c r="C729">
        <v>86</v>
      </c>
      <c r="D729" t="s">
        <v>67</v>
      </c>
      <c r="E729">
        <v>7.7</v>
      </c>
      <c r="F729" t="s">
        <v>1652</v>
      </c>
      <c r="G729" t="s">
        <v>1101</v>
      </c>
      <c r="H729">
        <v>157498</v>
      </c>
      <c r="I729">
        <v>3333000</v>
      </c>
      <c r="J729">
        <v>76</v>
      </c>
    </row>
    <row r="730" spans="1:10" x14ac:dyDescent="0.35">
      <c r="A730" t="s">
        <v>1653</v>
      </c>
      <c r="B730">
        <v>2014</v>
      </c>
      <c r="C730">
        <v>103</v>
      </c>
      <c r="D730" t="s">
        <v>80</v>
      </c>
      <c r="E730">
        <v>7.7</v>
      </c>
      <c r="F730" t="s">
        <v>1654</v>
      </c>
      <c r="G730" t="s">
        <v>1655</v>
      </c>
      <c r="H730">
        <v>32798</v>
      </c>
      <c r="I730">
        <v>765127</v>
      </c>
      <c r="J730">
        <v>72</v>
      </c>
    </row>
    <row r="731" spans="1:10" x14ac:dyDescent="0.35">
      <c r="A731" t="s">
        <v>1656</v>
      </c>
      <c r="B731">
        <v>2014</v>
      </c>
      <c r="C731">
        <v>123</v>
      </c>
      <c r="D731" t="s">
        <v>34</v>
      </c>
      <c r="E731">
        <v>7.7</v>
      </c>
      <c r="F731" t="s">
        <v>1657</v>
      </c>
      <c r="G731" t="s">
        <v>1415</v>
      </c>
      <c r="H731">
        <v>404182</v>
      </c>
      <c r="I731">
        <v>35893537</v>
      </c>
      <c r="J731">
        <v>72</v>
      </c>
    </row>
    <row r="732" spans="1:10" x14ac:dyDescent="0.35">
      <c r="A732" t="s">
        <v>1658</v>
      </c>
      <c r="B732">
        <v>2014</v>
      </c>
      <c r="C732">
        <v>129</v>
      </c>
      <c r="D732" t="s">
        <v>19</v>
      </c>
      <c r="E732">
        <v>7.7</v>
      </c>
      <c r="F732" t="s">
        <v>1659</v>
      </c>
      <c r="G732" t="s">
        <v>828</v>
      </c>
      <c r="H732">
        <v>590440</v>
      </c>
      <c r="I732">
        <v>128261724</v>
      </c>
      <c r="J732">
        <v>60</v>
      </c>
    </row>
    <row r="733" spans="1:10" x14ac:dyDescent="0.35">
      <c r="A733" t="s">
        <v>1660</v>
      </c>
      <c r="B733">
        <v>2014</v>
      </c>
      <c r="C733">
        <v>126</v>
      </c>
      <c r="D733" t="s">
        <v>11</v>
      </c>
      <c r="E733">
        <v>7.7</v>
      </c>
      <c r="F733" t="s">
        <v>1661</v>
      </c>
      <c r="G733" t="s">
        <v>1662</v>
      </c>
      <c r="H733">
        <v>344312</v>
      </c>
      <c r="I733">
        <v>124872350</v>
      </c>
      <c r="J733">
        <v>69</v>
      </c>
    </row>
    <row r="734" spans="1:10" x14ac:dyDescent="0.35">
      <c r="A734" t="s">
        <v>1663</v>
      </c>
      <c r="B734">
        <v>2015</v>
      </c>
      <c r="C734">
        <v>105</v>
      </c>
      <c r="D734" t="s">
        <v>67</v>
      </c>
      <c r="E734">
        <v>7.7</v>
      </c>
      <c r="F734" t="s">
        <v>1664</v>
      </c>
      <c r="G734" t="s">
        <v>1665</v>
      </c>
      <c r="H734">
        <v>123210</v>
      </c>
      <c r="I734">
        <v>6743776</v>
      </c>
      <c r="J734">
        <v>74</v>
      </c>
    </row>
    <row r="735" spans="1:10" x14ac:dyDescent="0.35">
      <c r="A735" t="s">
        <v>1666</v>
      </c>
      <c r="B735">
        <v>2014</v>
      </c>
      <c r="C735">
        <v>119</v>
      </c>
      <c r="D735" t="s">
        <v>67</v>
      </c>
      <c r="E735">
        <v>7.7</v>
      </c>
      <c r="F735" t="s">
        <v>604</v>
      </c>
      <c r="G735" t="s">
        <v>1667</v>
      </c>
      <c r="H735">
        <v>580291</v>
      </c>
      <c r="I735">
        <v>42340598</v>
      </c>
      <c r="J735">
        <v>87</v>
      </c>
    </row>
    <row r="736" spans="1:10" x14ac:dyDescent="0.35">
      <c r="A736" t="s">
        <v>1668</v>
      </c>
      <c r="B736">
        <v>2013</v>
      </c>
      <c r="C736">
        <v>180</v>
      </c>
      <c r="D736" t="s">
        <v>11</v>
      </c>
      <c r="E736">
        <v>7.7</v>
      </c>
      <c r="F736" t="s">
        <v>1669</v>
      </c>
      <c r="G736" t="s">
        <v>1670</v>
      </c>
      <c r="H736">
        <v>138741</v>
      </c>
      <c r="I736">
        <v>2199675</v>
      </c>
      <c r="J736">
        <v>89</v>
      </c>
    </row>
    <row r="737" spans="1:10" x14ac:dyDescent="0.35">
      <c r="A737" t="s">
        <v>1671</v>
      </c>
      <c r="B737">
        <v>2013</v>
      </c>
      <c r="C737">
        <v>130</v>
      </c>
      <c r="D737" t="s">
        <v>11</v>
      </c>
      <c r="E737">
        <v>7.7</v>
      </c>
      <c r="F737" t="s">
        <v>1672</v>
      </c>
      <c r="G737" t="s">
        <v>1673</v>
      </c>
      <c r="H737">
        <v>32628</v>
      </c>
      <c r="I737">
        <v>1122527</v>
      </c>
      <c r="J737">
        <v>40</v>
      </c>
    </row>
    <row r="738" spans="1:10" x14ac:dyDescent="0.35">
      <c r="A738" t="s">
        <v>1674</v>
      </c>
      <c r="B738">
        <v>2012</v>
      </c>
      <c r="C738">
        <v>111</v>
      </c>
      <c r="D738" t="s">
        <v>11</v>
      </c>
      <c r="E738">
        <v>7.7</v>
      </c>
      <c r="F738" t="s">
        <v>1675</v>
      </c>
      <c r="G738" t="s">
        <v>1676</v>
      </c>
      <c r="H738">
        <v>39379</v>
      </c>
      <c r="I738">
        <v>175058</v>
      </c>
      <c r="J738">
        <v>70</v>
      </c>
    </row>
    <row r="739" spans="1:10" x14ac:dyDescent="0.35">
      <c r="A739" t="s">
        <v>1677</v>
      </c>
      <c r="B739">
        <v>2014</v>
      </c>
      <c r="C739">
        <v>136</v>
      </c>
      <c r="D739" t="s">
        <v>19</v>
      </c>
      <c r="E739">
        <v>7.7</v>
      </c>
      <c r="F739" t="s">
        <v>173</v>
      </c>
      <c r="G739" t="s">
        <v>174</v>
      </c>
      <c r="H739">
        <v>736182</v>
      </c>
      <c r="I739">
        <v>259766572</v>
      </c>
      <c r="J739">
        <v>70</v>
      </c>
    </row>
    <row r="740" spans="1:10" x14ac:dyDescent="0.35">
      <c r="A740" t="s">
        <v>1678</v>
      </c>
      <c r="B740">
        <v>2011</v>
      </c>
      <c r="C740">
        <v>159</v>
      </c>
      <c r="D740" t="s">
        <v>11</v>
      </c>
      <c r="E740">
        <v>7.7</v>
      </c>
      <c r="F740" t="s">
        <v>1146</v>
      </c>
      <c r="G740" t="s">
        <v>536</v>
      </c>
      <c r="H740">
        <v>39501</v>
      </c>
      <c r="I740">
        <v>985912</v>
      </c>
    </row>
    <row r="741" spans="1:10" x14ac:dyDescent="0.35">
      <c r="A741" t="s">
        <v>1679</v>
      </c>
      <c r="B741">
        <v>2013</v>
      </c>
      <c r="C741">
        <v>115</v>
      </c>
      <c r="D741" t="s">
        <v>74</v>
      </c>
      <c r="E741">
        <v>7.7</v>
      </c>
      <c r="F741" t="s">
        <v>1680</v>
      </c>
      <c r="G741" t="s">
        <v>1681</v>
      </c>
      <c r="H741">
        <v>112298</v>
      </c>
      <c r="I741">
        <v>17654912</v>
      </c>
      <c r="J741">
        <v>87</v>
      </c>
    </row>
    <row r="742" spans="1:10" x14ac:dyDescent="0.35">
      <c r="A742" t="s">
        <v>1682</v>
      </c>
      <c r="B742">
        <v>2012</v>
      </c>
      <c r="C742">
        <v>101</v>
      </c>
      <c r="D742" t="s">
        <v>80</v>
      </c>
      <c r="E742">
        <v>7.7</v>
      </c>
      <c r="F742" t="s">
        <v>794</v>
      </c>
      <c r="G742" t="s">
        <v>1683</v>
      </c>
      <c r="H742">
        <v>380195</v>
      </c>
      <c r="I742">
        <v>189422889</v>
      </c>
      <c r="J742">
        <v>72</v>
      </c>
    </row>
    <row r="743" spans="1:10" x14ac:dyDescent="0.35">
      <c r="A743" t="s">
        <v>1684</v>
      </c>
      <c r="B743">
        <v>2015</v>
      </c>
      <c r="C743">
        <v>108</v>
      </c>
      <c r="D743" t="s">
        <v>80</v>
      </c>
      <c r="E743">
        <v>7.7</v>
      </c>
      <c r="F743" t="s">
        <v>1685</v>
      </c>
      <c r="G743" t="s">
        <v>1686</v>
      </c>
      <c r="H743">
        <v>56720</v>
      </c>
      <c r="I743">
        <v>1339152</v>
      </c>
      <c r="J743">
        <v>70</v>
      </c>
    </row>
    <row r="744" spans="1:10" x14ac:dyDescent="0.35">
      <c r="A744" t="s">
        <v>1687</v>
      </c>
      <c r="B744">
        <v>2011</v>
      </c>
      <c r="C744">
        <v>98</v>
      </c>
      <c r="D744" t="s">
        <v>11</v>
      </c>
      <c r="E744">
        <v>7.7</v>
      </c>
      <c r="F744" t="s">
        <v>121</v>
      </c>
      <c r="G744" t="s">
        <v>116</v>
      </c>
      <c r="H744">
        <v>77071</v>
      </c>
      <c r="I744">
        <v>71177</v>
      </c>
      <c r="J744">
        <v>52</v>
      </c>
    </row>
    <row r="745" spans="1:10" x14ac:dyDescent="0.35">
      <c r="A745" t="s">
        <v>1688</v>
      </c>
      <c r="B745">
        <v>2011</v>
      </c>
      <c r="C745">
        <v>96</v>
      </c>
      <c r="D745" t="s">
        <v>67</v>
      </c>
      <c r="E745">
        <v>7.7</v>
      </c>
      <c r="F745" t="s">
        <v>989</v>
      </c>
      <c r="G745" t="s">
        <v>1689</v>
      </c>
      <c r="H745">
        <v>388089</v>
      </c>
      <c r="I745">
        <v>56816662</v>
      </c>
      <c r="J745">
        <v>81</v>
      </c>
    </row>
    <row r="746" spans="1:10" x14ac:dyDescent="0.35">
      <c r="A746" t="s">
        <v>1690</v>
      </c>
      <c r="B746">
        <v>2014</v>
      </c>
      <c r="C746">
        <v>100</v>
      </c>
      <c r="D746" t="s">
        <v>80</v>
      </c>
      <c r="E746">
        <v>7.7</v>
      </c>
      <c r="F746" t="s">
        <v>1691</v>
      </c>
      <c r="G746" t="s">
        <v>1692</v>
      </c>
      <c r="H746">
        <v>323982</v>
      </c>
      <c r="I746">
        <v>257760692</v>
      </c>
      <c r="J746">
        <v>83</v>
      </c>
    </row>
    <row r="747" spans="1:10" x14ac:dyDescent="0.35">
      <c r="A747" t="s">
        <v>1693</v>
      </c>
      <c r="B747">
        <v>2013</v>
      </c>
      <c r="C747">
        <v>91</v>
      </c>
      <c r="D747" t="s">
        <v>11</v>
      </c>
      <c r="E747">
        <v>7.7</v>
      </c>
      <c r="F747" t="s">
        <v>1184</v>
      </c>
      <c r="G747" t="s">
        <v>1694</v>
      </c>
      <c r="H747">
        <v>769145</v>
      </c>
      <c r="I747">
        <v>274092705</v>
      </c>
      <c r="J747">
        <v>96</v>
      </c>
    </row>
    <row r="748" spans="1:10" x14ac:dyDescent="0.35">
      <c r="A748" t="s">
        <v>1695</v>
      </c>
      <c r="B748">
        <v>2013</v>
      </c>
      <c r="C748">
        <v>132</v>
      </c>
      <c r="D748" t="s">
        <v>19</v>
      </c>
      <c r="E748">
        <v>7.7</v>
      </c>
      <c r="F748" t="s">
        <v>1116</v>
      </c>
      <c r="G748" t="s">
        <v>1153</v>
      </c>
      <c r="H748">
        <v>463188</v>
      </c>
      <c r="I748">
        <v>228778661</v>
      </c>
      <c r="J748">
        <v>72</v>
      </c>
    </row>
    <row r="749" spans="1:10" x14ac:dyDescent="0.35">
      <c r="A749" t="s">
        <v>1696</v>
      </c>
      <c r="B749">
        <v>2015</v>
      </c>
      <c r="C749">
        <v>137</v>
      </c>
      <c r="D749" t="s">
        <v>11</v>
      </c>
      <c r="E749">
        <v>7.7</v>
      </c>
      <c r="F749" t="s">
        <v>1697</v>
      </c>
      <c r="G749" t="s">
        <v>1698</v>
      </c>
      <c r="H749">
        <v>73964</v>
      </c>
      <c r="I749">
        <v>83861</v>
      </c>
      <c r="J749">
        <v>79</v>
      </c>
    </row>
    <row r="750" spans="1:10" x14ac:dyDescent="0.35">
      <c r="A750" t="s">
        <v>1699</v>
      </c>
      <c r="B750">
        <v>2010</v>
      </c>
      <c r="C750">
        <v>120</v>
      </c>
      <c r="D750" t="s">
        <v>34</v>
      </c>
      <c r="E750">
        <v>7.7</v>
      </c>
      <c r="F750" t="s">
        <v>40</v>
      </c>
      <c r="G750" t="s">
        <v>1700</v>
      </c>
      <c r="H750">
        <v>624982</v>
      </c>
      <c r="I750">
        <v>96962694</v>
      </c>
      <c r="J750">
        <v>95</v>
      </c>
    </row>
    <row r="751" spans="1:10" x14ac:dyDescent="0.35">
      <c r="A751" t="s">
        <v>1701</v>
      </c>
      <c r="B751">
        <v>2011</v>
      </c>
      <c r="C751">
        <v>131</v>
      </c>
      <c r="D751" t="s">
        <v>19</v>
      </c>
      <c r="E751">
        <v>7.7</v>
      </c>
      <c r="F751" t="s">
        <v>1659</v>
      </c>
      <c r="G751" t="s">
        <v>1702</v>
      </c>
      <c r="H751">
        <v>645512</v>
      </c>
      <c r="I751">
        <v>146408305</v>
      </c>
      <c r="J751">
        <v>65</v>
      </c>
    </row>
    <row r="752" spans="1:10" x14ac:dyDescent="0.35">
      <c r="A752" t="s">
        <v>1703</v>
      </c>
      <c r="B752">
        <v>2009</v>
      </c>
      <c r="C752">
        <v>100</v>
      </c>
      <c r="D752" t="s">
        <v>67</v>
      </c>
      <c r="E752">
        <v>7.7</v>
      </c>
      <c r="F752" t="s">
        <v>104</v>
      </c>
      <c r="G752" t="s">
        <v>1704</v>
      </c>
      <c r="H752">
        <v>717559</v>
      </c>
      <c r="I752">
        <v>277322503</v>
      </c>
      <c r="J752">
        <v>73</v>
      </c>
    </row>
    <row r="753" spans="1:10" x14ac:dyDescent="0.35">
      <c r="A753" t="s">
        <v>1705</v>
      </c>
      <c r="B753">
        <v>2012</v>
      </c>
      <c r="C753">
        <v>143</v>
      </c>
      <c r="D753" t="s">
        <v>19</v>
      </c>
      <c r="E753">
        <v>7.7</v>
      </c>
      <c r="F753" t="s">
        <v>224</v>
      </c>
      <c r="G753" t="s">
        <v>882</v>
      </c>
      <c r="H753">
        <v>630614</v>
      </c>
      <c r="I753">
        <v>304360277</v>
      </c>
      <c r="J753">
        <v>81</v>
      </c>
    </row>
    <row r="754" spans="1:10" x14ac:dyDescent="0.35">
      <c r="A754" t="s">
        <v>1706</v>
      </c>
      <c r="B754">
        <v>2012</v>
      </c>
      <c r="C754">
        <v>122</v>
      </c>
      <c r="D754" t="s">
        <v>67</v>
      </c>
      <c r="E754">
        <v>7.7</v>
      </c>
      <c r="F754" t="s">
        <v>1418</v>
      </c>
      <c r="G754" t="s">
        <v>1707</v>
      </c>
      <c r="H754">
        <v>661871</v>
      </c>
      <c r="I754">
        <v>132092958</v>
      </c>
      <c r="J754">
        <v>81</v>
      </c>
    </row>
    <row r="755" spans="1:10" x14ac:dyDescent="0.35">
      <c r="A755" t="s">
        <v>1708</v>
      </c>
      <c r="B755">
        <v>2012</v>
      </c>
      <c r="C755">
        <v>120</v>
      </c>
      <c r="D755" t="s">
        <v>34</v>
      </c>
      <c r="E755">
        <v>7.7</v>
      </c>
      <c r="F755" t="s">
        <v>526</v>
      </c>
      <c r="G755" t="s">
        <v>526</v>
      </c>
      <c r="H755">
        <v>572581</v>
      </c>
      <c r="I755">
        <v>136025503</v>
      </c>
      <c r="J755">
        <v>86</v>
      </c>
    </row>
    <row r="756" spans="1:10" x14ac:dyDescent="0.35">
      <c r="A756" t="s">
        <v>1709</v>
      </c>
      <c r="B756">
        <v>2009</v>
      </c>
      <c r="C756">
        <v>95</v>
      </c>
      <c r="D756" t="s">
        <v>67</v>
      </c>
      <c r="E756">
        <v>7.7</v>
      </c>
      <c r="F756" t="s">
        <v>1710</v>
      </c>
      <c r="G756" t="s">
        <v>1711</v>
      </c>
      <c r="H756">
        <v>472242</v>
      </c>
      <c r="I756">
        <v>32391374</v>
      </c>
      <c r="J756">
        <v>76</v>
      </c>
    </row>
    <row r="757" spans="1:10" x14ac:dyDescent="0.35">
      <c r="A757" t="s">
        <v>1712</v>
      </c>
      <c r="B757">
        <v>2010</v>
      </c>
      <c r="C757">
        <v>146</v>
      </c>
      <c r="D757" t="s">
        <v>74</v>
      </c>
      <c r="E757">
        <v>7.7</v>
      </c>
      <c r="F757" t="s">
        <v>563</v>
      </c>
      <c r="G757" t="s">
        <v>564</v>
      </c>
      <c r="H757">
        <v>479120</v>
      </c>
      <c r="I757">
        <v>295983305</v>
      </c>
      <c r="J757">
        <v>65</v>
      </c>
    </row>
    <row r="758" spans="1:10" x14ac:dyDescent="0.35">
      <c r="A758" t="s">
        <v>1713</v>
      </c>
      <c r="B758">
        <v>2008</v>
      </c>
      <c r="C758">
        <v>101</v>
      </c>
      <c r="D758" t="s">
        <v>80</v>
      </c>
      <c r="E758">
        <v>7.7</v>
      </c>
      <c r="F758" t="s">
        <v>81</v>
      </c>
      <c r="G758" t="s">
        <v>1714</v>
      </c>
      <c r="H758">
        <v>125317</v>
      </c>
      <c r="I758">
        <v>15090400</v>
      </c>
      <c r="J758">
        <v>86</v>
      </c>
    </row>
    <row r="759" spans="1:10" x14ac:dyDescent="0.35">
      <c r="A759" t="s">
        <v>1715</v>
      </c>
      <c r="B759">
        <v>2008</v>
      </c>
      <c r="C759">
        <v>122</v>
      </c>
      <c r="D759" t="s">
        <v>34</v>
      </c>
      <c r="E759">
        <v>7.7</v>
      </c>
      <c r="F759" t="s">
        <v>405</v>
      </c>
      <c r="G759" t="s">
        <v>1716</v>
      </c>
      <c r="H759">
        <v>103330</v>
      </c>
      <c r="I759">
        <v>18593156</v>
      </c>
      <c r="J759">
        <v>80</v>
      </c>
    </row>
    <row r="760" spans="1:10" x14ac:dyDescent="0.35">
      <c r="A760" t="s">
        <v>1717</v>
      </c>
      <c r="B760">
        <v>2006</v>
      </c>
      <c r="C760">
        <v>90</v>
      </c>
      <c r="D760" t="s">
        <v>80</v>
      </c>
      <c r="E760">
        <v>7.7</v>
      </c>
      <c r="F760" t="s">
        <v>923</v>
      </c>
      <c r="G760" t="s">
        <v>1718</v>
      </c>
      <c r="H760">
        <v>71379</v>
      </c>
      <c r="I760">
        <v>881302</v>
      </c>
      <c r="J760">
        <v>81</v>
      </c>
    </row>
    <row r="761" spans="1:10" x14ac:dyDescent="0.35">
      <c r="A761" t="s">
        <v>1719</v>
      </c>
      <c r="B761">
        <v>2008</v>
      </c>
      <c r="C761">
        <v>141</v>
      </c>
      <c r="D761" t="s">
        <v>34</v>
      </c>
      <c r="E761">
        <v>7.7</v>
      </c>
      <c r="F761" t="s">
        <v>49</v>
      </c>
      <c r="G761" t="s">
        <v>1720</v>
      </c>
      <c r="H761">
        <v>239203</v>
      </c>
      <c r="I761">
        <v>35739802</v>
      </c>
      <c r="J761">
        <v>63</v>
      </c>
    </row>
    <row r="762" spans="1:10" x14ac:dyDescent="0.35">
      <c r="A762" t="s">
        <v>1721</v>
      </c>
      <c r="B762">
        <v>2010</v>
      </c>
      <c r="C762">
        <v>90</v>
      </c>
      <c r="D762" t="s">
        <v>67</v>
      </c>
      <c r="E762">
        <v>7.7</v>
      </c>
      <c r="F762" t="s">
        <v>653</v>
      </c>
      <c r="G762" t="s">
        <v>1722</v>
      </c>
      <c r="H762">
        <v>81446</v>
      </c>
      <c r="I762">
        <v>1752214</v>
      </c>
      <c r="J762">
        <v>45</v>
      </c>
    </row>
    <row r="763" spans="1:10" x14ac:dyDescent="0.35">
      <c r="A763" t="s">
        <v>1723</v>
      </c>
      <c r="B763">
        <v>2006</v>
      </c>
      <c r="C763">
        <v>98</v>
      </c>
      <c r="D763" t="s">
        <v>80</v>
      </c>
      <c r="E763">
        <v>7.7</v>
      </c>
      <c r="F763" t="s">
        <v>528</v>
      </c>
      <c r="G763" t="s">
        <v>1724</v>
      </c>
      <c r="H763">
        <v>60368</v>
      </c>
      <c r="I763">
        <v>329525432</v>
      </c>
    </row>
    <row r="764" spans="1:10" x14ac:dyDescent="0.35">
      <c r="A764" t="s">
        <v>1725</v>
      </c>
      <c r="B764">
        <v>2006</v>
      </c>
      <c r="C764">
        <v>126</v>
      </c>
      <c r="D764" t="s">
        <v>15</v>
      </c>
      <c r="E764">
        <v>7.7</v>
      </c>
      <c r="F764" t="s">
        <v>1726</v>
      </c>
      <c r="G764" t="s">
        <v>1727</v>
      </c>
      <c r="H764">
        <v>28630</v>
      </c>
      <c r="I764">
        <v>207139906</v>
      </c>
    </row>
    <row r="765" spans="1:10" x14ac:dyDescent="0.35">
      <c r="A765" t="s">
        <v>1728</v>
      </c>
      <c r="B765">
        <v>2006</v>
      </c>
      <c r="C765">
        <v>101</v>
      </c>
      <c r="D765" t="s">
        <v>15</v>
      </c>
      <c r="E765">
        <v>7.7</v>
      </c>
      <c r="F765" t="s">
        <v>1729</v>
      </c>
      <c r="G765" t="s">
        <v>1730</v>
      </c>
      <c r="H765">
        <v>115576</v>
      </c>
      <c r="I765">
        <v>327919</v>
      </c>
      <c r="J765">
        <v>86</v>
      </c>
    </row>
    <row r="766" spans="1:10" x14ac:dyDescent="0.35">
      <c r="A766" t="s">
        <v>1731</v>
      </c>
      <c r="B766">
        <v>2014</v>
      </c>
      <c r="C766">
        <v>108</v>
      </c>
      <c r="D766" t="s">
        <v>11</v>
      </c>
      <c r="E766">
        <v>7.7</v>
      </c>
      <c r="F766" t="s">
        <v>1732</v>
      </c>
      <c r="G766" t="s">
        <v>1733</v>
      </c>
      <c r="H766">
        <v>474141</v>
      </c>
      <c r="I766">
        <v>25442958</v>
      </c>
      <c r="J766">
        <v>78</v>
      </c>
    </row>
    <row r="767" spans="1:10" x14ac:dyDescent="0.35">
      <c r="A767" t="s">
        <v>1734</v>
      </c>
      <c r="B767">
        <v>2006</v>
      </c>
      <c r="C767">
        <v>120</v>
      </c>
      <c r="D767" t="s">
        <v>11</v>
      </c>
      <c r="E767">
        <v>7.7</v>
      </c>
      <c r="F767" t="s">
        <v>1735</v>
      </c>
      <c r="G767" t="s">
        <v>237</v>
      </c>
      <c r="H767">
        <v>32001</v>
      </c>
      <c r="I767">
        <v>412544</v>
      </c>
      <c r="J767">
        <v>78</v>
      </c>
    </row>
    <row r="768" spans="1:10" x14ac:dyDescent="0.35">
      <c r="A768" t="s">
        <v>1736</v>
      </c>
      <c r="B768">
        <v>2006</v>
      </c>
      <c r="C768">
        <v>123</v>
      </c>
      <c r="D768" t="s">
        <v>34</v>
      </c>
      <c r="E768">
        <v>7.7</v>
      </c>
      <c r="F768" t="s">
        <v>1737</v>
      </c>
      <c r="G768" t="s">
        <v>1702</v>
      </c>
      <c r="H768">
        <v>175355</v>
      </c>
      <c r="I768">
        <v>17605861</v>
      </c>
      <c r="J768">
        <v>74</v>
      </c>
    </row>
    <row r="769" spans="1:10" x14ac:dyDescent="0.35">
      <c r="A769" t="s">
        <v>1738</v>
      </c>
      <c r="B769">
        <v>2007</v>
      </c>
      <c r="C769">
        <v>157</v>
      </c>
      <c r="D769" t="s">
        <v>15</v>
      </c>
      <c r="E769">
        <v>7.7</v>
      </c>
      <c r="F769" t="s">
        <v>40</v>
      </c>
      <c r="G769" t="s">
        <v>915</v>
      </c>
      <c r="H769">
        <v>466080</v>
      </c>
      <c r="I769">
        <v>33080084</v>
      </c>
      <c r="J769">
        <v>78</v>
      </c>
    </row>
    <row r="770" spans="1:10" x14ac:dyDescent="0.35">
      <c r="A770" t="s">
        <v>1739</v>
      </c>
      <c r="B770">
        <v>2006</v>
      </c>
      <c r="C770">
        <v>110</v>
      </c>
      <c r="D770" t="s">
        <v>19</v>
      </c>
      <c r="E770">
        <v>7.7</v>
      </c>
      <c r="F770" t="s">
        <v>1740</v>
      </c>
      <c r="G770" t="s">
        <v>1741</v>
      </c>
      <c r="H770">
        <v>299524</v>
      </c>
      <c r="I770">
        <v>22494487</v>
      </c>
      <c r="J770">
        <v>53</v>
      </c>
    </row>
    <row r="771" spans="1:10" x14ac:dyDescent="0.35">
      <c r="A771" t="s">
        <v>1742</v>
      </c>
      <c r="B771">
        <v>2005</v>
      </c>
      <c r="C771">
        <v>116</v>
      </c>
      <c r="D771" t="s">
        <v>11</v>
      </c>
      <c r="E771">
        <v>7.7</v>
      </c>
      <c r="F771" t="s">
        <v>1743</v>
      </c>
      <c r="G771" t="s">
        <v>1744</v>
      </c>
      <c r="H771">
        <v>28003</v>
      </c>
      <c r="I771">
        <v>1054361</v>
      </c>
      <c r="J771">
        <v>70</v>
      </c>
    </row>
    <row r="772" spans="1:10" x14ac:dyDescent="0.35">
      <c r="A772" t="s">
        <v>1745</v>
      </c>
      <c r="B772">
        <v>2007</v>
      </c>
      <c r="C772">
        <v>122</v>
      </c>
      <c r="D772" t="s">
        <v>34</v>
      </c>
      <c r="E772">
        <v>7.7</v>
      </c>
      <c r="F772" t="s">
        <v>1746</v>
      </c>
      <c r="G772" t="s">
        <v>1747</v>
      </c>
      <c r="H772">
        <v>61609</v>
      </c>
      <c r="I772">
        <v>871577</v>
      </c>
      <c r="J772">
        <v>78</v>
      </c>
    </row>
    <row r="773" spans="1:10" x14ac:dyDescent="0.35">
      <c r="A773" t="s">
        <v>1748</v>
      </c>
      <c r="B773">
        <v>2010</v>
      </c>
      <c r="C773">
        <v>100</v>
      </c>
      <c r="D773" t="s">
        <v>80</v>
      </c>
      <c r="E773">
        <v>7.7</v>
      </c>
      <c r="F773" t="s">
        <v>1749</v>
      </c>
      <c r="G773" t="s">
        <v>793</v>
      </c>
      <c r="H773">
        <v>405922</v>
      </c>
      <c r="I773">
        <v>200821936</v>
      </c>
      <c r="J773">
        <v>71</v>
      </c>
    </row>
    <row r="774" spans="1:10" x14ac:dyDescent="0.35">
      <c r="A774" t="s">
        <v>1750</v>
      </c>
      <c r="B774">
        <v>2006</v>
      </c>
      <c r="C774">
        <v>145</v>
      </c>
      <c r="D774" t="s">
        <v>11</v>
      </c>
      <c r="E774">
        <v>7.7</v>
      </c>
      <c r="F774" t="s">
        <v>1751</v>
      </c>
      <c r="G774" t="s">
        <v>1752</v>
      </c>
      <c r="H774">
        <v>72643</v>
      </c>
      <c r="I774">
        <v>4398392</v>
      </c>
      <c r="J774">
        <v>71</v>
      </c>
    </row>
    <row r="775" spans="1:10" x14ac:dyDescent="0.35">
      <c r="A775" t="s">
        <v>1753</v>
      </c>
      <c r="B775">
        <v>2005</v>
      </c>
      <c r="C775">
        <v>134</v>
      </c>
      <c r="D775" t="s">
        <v>11</v>
      </c>
      <c r="E775">
        <v>7.7</v>
      </c>
      <c r="F775" t="s">
        <v>1165</v>
      </c>
      <c r="G775" t="s">
        <v>915</v>
      </c>
      <c r="H775">
        <v>323103</v>
      </c>
      <c r="I775">
        <v>83043761</v>
      </c>
      <c r="J775">
        <v>87</v>
      </c>
    </row>
    <row r="776" spans="1:10" x14ac:dyDescent="0.35">
      <c r="A776" t="s">
        <v>1754</v>
      </c>
      <c r="B776">
        <v>2007</v>
      </c>
      <c r="C776">
        <v>122</v>
      </c>
      <c r="D776" t="s">
        <v>19</v>
      </c>
      <c r="E776">
        <v>7.7</v>
      </c>
      <c r="F776" t="s">
        <v>505</v>
      </c>
      <c r="G776" t="s">
        <v>119</v>
      </c>
      <c r="H776">
        <v>288797</v>
      </c>
      <c r="I776">
        <v>53606916</v>
      </c>
      <c r="J776">
        <v>76</v>
      </c>
    </row>
    <row r="777" spans="1:10" x14ac:dyDescent="0.35">
      <c r="A777" t="s">
        <v>1755</v>
      </c>
      <c r="B777">
        <v>2004</v>
      </c>
      <c r="C777">
        <v>112</v>
      </c>
      <c r="D777" t="s">
        <v>15</v>
      </c>
      <c r="E777">
        <v>7.7</v>
      </c>
      <c r="F777" t="s">
        <v>1756</v>
      </c>
      <c r="G777" t="s">
        <v>589</v>
      </c>
      <c r="H777">
        <v>419483</v>
      </c>
      <c r="I777">
        <v>54580300</v>
      </c>
      <c r="J777">
        <v>66</v>
      </c>
    </row>
    <row r="778" spans="1:10" x14ac:dyDescent="0.35">
      <c r="A778" t="s">
        <v>1757</v>
      </c>
      <c r="B778">
        <v>2004</v>
      </c>
      <c r="C778">
        <v>99</v>
      </c>
      <c r="D778" t="s">
        <v>19</v>
      </c>
      <c r="E778">
        <v>7.7</v>
      </c>
      <c r="F778" t="s">
        <v>1758</v>
      </c>
      <c r="G778" t="s">
        <v>1758</v>
      </c>
      <c r="H778">
        <v>127250</v>
      </c>
      <c r="I778">
        <v>17108591</v>
      </c>
      <c r="J778">
        <v>78</v>
      </c>
    </row>
    <row r="779" spans="1:10" x14ac:dyDescent="0.35">
      <c r="A779" t="s">
        <v>1759</v>
      </c>
      <c r="B779">
        <v>2004</v>
      </c>
      <c r="C779">
        <v>108</v>
      </c>
      <c r="D779" t="s">
        <v>19</v>
      </c>
      <c r="E779">
        <v>7.7</v>
      </c>
      <c r="F779" t="s">
        <v>865</v>
      </c>
      <c r="G779" t="s">
        <v>542</v>
      </c>
      <c r="H779">
        <v>434841</v>
      </c>
      <c r="I779">
        <v>176241941</v>
      </c>
      <c r="J779">
        <v>73</v>
      </c>
    </row>
    <row r="780" spans="1:10" x14ac:dyDescent="0.35">
      <c r="A780" t="s">
        <v>1760</v>
      </c>
      <c r="B780">
        <v>2004</v>
      </c>
      <c r="C780">
        <v>101</v>
      </c>
      <c r="D780" t="s">
        <v>11</v>
      </c>
      <c r="E780">
        <v>7.7</v>
      </c>
      <c r="F780" t="s">
        <v>1761</v>
      </c>
      <c r="G780" t="s">
        <v>21</v>
      </c>
      <c r="H780">
        <v>358432</v>
      </c>
      <c r="I780">
        <v>1082715</v>
      </c>
      <c r="J780">
        <v>61</v>
      </c>
    </row>
    <row r="781" spans="1:10" x14ac:dyDescent="0.35">
      <c r="A781" t="s">
        <v>1762</v>
      </c>
      <c r="B781">
        <v>2004</v>
      </c>
      <c r="C781">
        <v>152</v>
      </c>
      <c r="D781" t="s">
        <v>34</v>
      </c>
      <c r="E781">
        <v>7.7</v>
      </c>
      <c r="F781" t="s">
        <v>951</v>
      </c>
      <c r="G781" t="s">
        <v>180</v>
      </c>
      <c r="H781">
        <v>138356</v>
      </c>
      <c r="I781">
        <v>75331600</v>
      </c>
      <c r="J781">
        <v>73</v>
      </c>
    </row>
    <row r="782" spans="1:10" x14ac:dyDescent="0.35">
      <c r="A782" t="s">
        <v>1763</v>
      </c>
      <c r="B782">
        <v>2003</v>
      </c>
      <c r="C782">
        <v>102</v>
      </c>
      <c r="D782" t="s">
        <v>67</v>
      </c>
      <c r="E782">
        <v>7.7</v>
      </c>
      <c r="F782" t="s">
        <v>1764</v>
      </c>
      <c r="G782" t="s">
        <v>949</v>
      </c>
      <c r="H782">
        <v>415074</v>
      </c>
      <c r="I782">
        <v>44585453</v>
      </c>
      <c r="J782">
        <v>89</v>
      </c>
    </row>
    <row r="783" spans="1:10" x14ac:dyDescent="0.35">
      <c r="A783" t="s">
        <v>1765</v>
      </c>
      <c r="B783">
        <v>2005</v>
      </c>
      <c r="C783">
        <v>157</v>
      </c>
      <c r="D783" t="s">
        <v>74</v>
      </c>
      <c r="E783">
        <v>7.7</v>
      </c>
      <c r="F783" t="s">
        <v>1766</v>
      </c>
      <c r="G783" t="s">
        <v>564</v>
      </c>
      <c r="H783">
        <v>548619</v>
      </c>
      <c r="I783">
        <v>290013036</v>
      </c>
      <c r="J783">
        <v>81</v>
      </c>
    </row>
    <row r="784" spans="1:10" x14ac:dyDescent="0.35">
      <c r="A784" t="s">
        <v>1767</v>
      </c>
      <c r="B784">
        <v>2004</v>
      </c>
      <c r="C784">
        <v>146</v>
      </c>
      <c r="D784" t="s">
        <v>19</v>
      </c>
      <c r="E784">
        <v>7.7</v>
      </c>
      <c r="F784" t="s">
        <v>1218</v>
      </c>
      <c r="G784" t="s">
        <v>1436</v>
      </c>
      <c r="H784">
        <v>329592</v>
      </c>
      <c r="I784">
        <v>77911774</v>
      </c>
      <c r="J784">
        <v>47</v>
      </c>
    </row>
    <row r="785" spans="1:10" x14ac:dyDescent="0.35">
      <c r="A785" t="s">
        <v>1768</v>
      </c>
      <c r="B785">
        <v>2009</v>
      </c>
      <c r="C785">
        <v>100</v>
      </c>
      <c r="D785" t="s">
        <v>80</v>
      </c>
      <c r="E785">
        <v>7.7</v>
      </c>
      <c r="F785" t="s">
        <v>945</v>
      </c>
      <c r="G785" t="s">
        <v>1769</v>
      </c>
      <c r="H785">
        <v>197761</v>
      </c>
      <c r="I785">
        <v>75286229</v>
      </c>
      <c r="J785">
        <v>80</v>
      </c>
    </row>
    <row r="786" spans="1:10" x14ac:dyDescent="0.35">
      <c r="A786" t="s">
        <v>1770</v>
      </c>
      <c r="B786">
        <v>2003</v>
      </c>
      <c r="C786">
        <v>154</v>
      </c>
      <c r="D786" t="s">
        <v>19</v>
      </c>
      <c r="E786">
        <v>7.7</v>
      </c>
      <c r="F786" t="s">
        <v>863</v>
      </c>
      <c r="G786" t="s">
        <v>917</v>
      </c>
      <c r="H786">
        <v>400049</v>
      </c>
      <c r="I786">
        <v>111110575</v>
      </c>
      <c r="J786">
        <v>55</v>
      </c>
    </row>
    <row r="787" spans="1:10" x14ac:dyDescent="0.35">
      <c r="A787" t="s">
        <v>1771</v>
      </c>
      <c r="B787">
        <v>2002</v>
      </c>
      <c r="C787">
        <v>114</v>
      </c>
      <c r="D787" t="s">
        <v>11</v>
      </c>
      <c r="E787">
        <v>7.7</v>
      </c>
      <c r="F787" t="s">
        <v>1772</v>
      </c>
      <c r="G787" t="s">
        <v>1773</v>
      </c>
      <c r="H787">
        <v>25938</v>
      </c>
      <c r="I787">
        <v>4890878</v>
      </c>
      <c r="J787">
        <v>83</v>
      </c>
    </row>
    <row r="788" spans="1:10" x14ac:dyDescent="0.35">
      <c r="A788" t="s">
        <v>1774</v>
      </c>
      <c r="B788">
        <v>2003</v>
      </c>
      <c r="C788">
        <v>121</v>
      </c>
      <c r="D788" t="s">
        <v>67</v>
      </c>
      <c r="E788">
        <v>7.7</v>
      </c>
      <c r="F788" t="s">
        <v>1775</v>
      </c>
      <c r="G788" t="s">
        <v>540</v>
      </c>
      <c r="H788">
        <v>137981</v>
      </c>
      <c r="I788">
        <v>4064200</v>
      </c>
      <c r="J788">
        <v>68</v>
      </c>
    </row>
    <row r="789" spans="1:10" x14ac:dyDescent="0.35">
      <c r="A789" t="s">
        <v>1776</v>
      </c>
      <c r="B789">
        <v>2002</v>
      </c>
      <c r="C789">
        <v>105</v>
      </c>
      <c r="D789" t="s">
        <v>11</v>
      </c>
      <c r="E789">
        <v>7.7</v>
      </c>
      <c r="F789" t="s">
        <v>644</v>
      </c>
      <c r="G789" t="s">
        <v>1777</v>
      </c>
      <c r="H789">
        <v>40403</v>
      </c>
      <c r="I789">
        <v>15539266</v>
      </c>
      <c r="J789">
        <v>76</v>
      </c>
    </row>
    <row r="790" spans="1:10" x14ac:dyDescent="0.35">
      <c r="A790" t="s">
        <v>1778</v>
      </c>
      <c r="B790">
        <v>2001</v>
      </c>
      <c r="C790">
        <v>132</v>
      </c>
      <c r="D790" t="s">
        <v>11</v>
      </c>
      <c r="E790">
        <v>7.7</v>
      </c>
      <c r="F790" t="s">
        <v>1779</v>
      </c>
      <c r="G790" t="s">
        <v>578</v>
      </c>
      <c r="H790">
        <v>142863</v>
      </c>
      <c r="I790">
        <v>40311852</v>
      </c>
      <c r="J790">
        <v>28</v>
      </c>
    </row>
    <row r="791" spans="1:10" x14ac:dyDescent="0.35">
      <c r="A791" t="s">
        <v>1780</v>
      </c>
      <c r="B791">
        <v>2002</v>
      </c>
      <c r="C791">
        <v>115</v>
      </c>
      <c r="D791" t="s">
        <v>67</v>
      </c>
      <c r="E791">
        <v>7.7</v>
      </c>
      <c r="F791" t="s">
        <v>817</v>
      </c>
      <c r="G791" t="s">
        <v>1781</v>
      </c>
      <c r="H791">
        <v>178565</v>
      </c>
      <c r="I791">
        <v>22245861</v>
      </c>
      <c r="J791">
        <v>83</v>
      </c>
    </row>
    <row r="792" spans="1:10" x14ac:dyDescent="0.35">
      <c r="A792" t="s">
        <v>1782</v>
      </c>
      <c r="B792">
        <v>2001</v>
      </c>
      <c r="C792">
        <v>144</v>
      </c>
      <c r="D792" t="s">
        <v>11</v>
      </c>
      <c r="E792">
        <v>7.7</v>
      </c>
      <c r="F792" t="s">
        <v>118</v>
      </c>
      <c r="G792" t="s">
        <v>1741</v>
      </c>
      <c r="H792">
        <v>364254</v>
      </c>
      <c r="I792">
        <v>108638745</v>
      </c>
      <c r="J792">
        <v>74</v>
      </c>
    </row>
    <row r="793" spans="1:10" x14ac:dyDescent="0.35">
      <c r="A793" t="s">
        <v>1783</v>
      </c>
      <c r="B793">
        <v>2002</v>
      </c>
      <c r="C793">
        <v>117</v>
      </c>
      <c r="D793" t="s">
        <v>15</v>
      </c>
      <c r="E793">
        <v>7.7</v>
      </c>
      <c r="F793" t="s">
        <v>224</v>
      </c>
      <c r="G793" t="s">
        <v>45</v>
      </c>
      <c r="H793">
        <v>246840</v>
      </c>
      <c r="I793">
        <v>104454762</v>
      </c>
      <c r="J793">
        <v>72</v>
      </c>
    </row>
    <row r="794" spans="1:10" x14ac:dyDescent="0.35">
      <c r="A794" t="s">
        <v>1784</v>
      </c>
      <c r="B794">
        <v>2001</v>
      </c>
      <c r="C794">
        <v>120</v>
      </c>
      <c r="D794" t="s">
        <v>11</v>
      </c>
      <c r="E794">
        <v>7.7</v>
      </c>
      <c r="F794" t="s">
        <v>400</v>
      </c>
      <c r="G794" t="s">
        <v>1785</v>
      </c>
      <c r="H794">
        <v>90842</v>
      </c>
      <c r="I794">
        <v>141072</v>
      </c>
      <c r="J794">
        <v>60</v>
      </c>
    </row>
    <row r="795" spans="1:10" x14ac:dyDescent="0.35">
      <c r="A795" t="s">
        <v>1786</v>
      </c>
      <c r="B795">
        <v>2000</v>
      </c>
      <c r="C795">
        <v>110</v>
      </c>
      <c r="D795" t="s">
        <v>11</v>
      </c>
      <c r="E795">
        <v>7.7</v>
      </c>
      <c r="F795" t="s">
        <v>1787</v>
      </c>
      <c r="G795" t="s">
        <v>1788</v>
      </c>
      <c r="H795">
        <v>126770</v>
      </c>
      <c r="I795">
        <v>21995263</v>
      </c>
      <c r="J795">
        <v>74</v>
      </c>
    </row>
    <row r="796" spans="1:10" x14ac:dyDescent="0.35">
      <c r="A796" t="s">
        <v>1789</v>
      </c>
      <c r="B796">
        <v>2001</v>
      </c>
      <c r="C796">
        <v>95</v>
      </c>
      <c r="D796" t="s">
        <v>67</v>
      </c>
      <c r="E796">
        <v>7.7</v>
      </c>
      <c r="F796" t="s">
        <v>1790</v>
      </c>
      <c r="G796" t="s">
        <v>1790</v>
      </c>
      <c r="H796">
        <v>31957</v>
      </c>
      <c r="I796">
        <v>3029081</v>
      </c>
      <c r="J796">
        <v>85</v>
      </c>
    </row>
    <row r="797" spans="1:10" x14ac:dyDescent="0.35">
      <c r="A797" t="s">
        <v>1791</v>
      </c>
      <c r="B797">
        <v>2001</v>
      </c>
      <c r="C797">
        <v>116</v>
      </c>
      <c r="D797" t="s">
        <v>15</v>
      </c>
      <c r="E797">
        <v>7.7</v>
      </c>
      <c r="F797" t="s">
        <v>1792</v>
      </c>
      <c r="G797" t="s">
        <v>1168</v>
      </c>
      <c r="H797">
        <v>516372</v>
      </c>
      <c r="I797">
        <v>183417150</v>
      </c>
      <c r="J797">
        <v>74</v>
      </c>
    </row>
    <row r="798" spans="1:10" x14ac:dyDescent="0.35">
      <c r="A798" t="s">
        <v>1793</v>
      </c>
      <c r="B798">
        <v>2000</v>
      </c>
      <c r="C798">
        <v>103</v>
      </c>
      <c r="D798" t="s">
        <v>80</v>
      </c>
      <c r="E798">
        <v>7.7</v>
      </c>
      <c r="F798" t="s">
        <v>1223</v>
      </c>
      <c r="G798" t="s">
        <v>1794</v>
      </c>
      <c r="H798">
        <v>29210</v>
      </c>
      <c r="I798">
        <v>151086</v>
      </c>
      <c r="J798">
        <v>62</v>
      </c>
    </row>
    <row r="799" spans="1:10" x14ac:dyDescent="0.35">
      <c r="A799" t="s">
        <v>1795</v>
      </c>
      <c r="B799">
        <v>2000</v>
      </c>
      <c r="C799">
        <v>107</v>
      </c>
      <c r="D799" t="s">
        <v>74</v>
      </c>
      <c r="E799">
        <v>7.7</v>
      </c>
      <c r="F799" t="s">
        <v>582</v>
      </c>
      <c r="G799" t="s">
        <v>581</v>
      </c>
      <c r="H799">
        <v>286742</v>
      </c>
      <c r="I799">
        <v>45512588</v>
      </c>
      <c r="J799">
        <v>69</v>
      </c>
    </row>
    <row r="800" spans="1:10" x14ac:dyDescent="0.35">
      <c r="A800" t="s">
        <v>1796</v>
      </c>
      <c r="B800">
        <v>2002</v>
      </c>
      <c r="C800">
        <v>116</v>
      </c>
      <c r="D800" t="s">
        <v>74</v>
      </c>
      <c r="E800">
        <v>7.7</v>
      </c>
      <c r="F800" t="s">
        <v>1797</v>
      </c>
      <c r="G800" t="s">
        <v>1798</v>
      </c>
      <c r="H800">
        <v>29999</v>
      </c>
      <c r="I800">
        <v>174381905</v>
      </c>
    </row>
    <row r="801" spans="1:10" x14ac:dyDescent="0.35">
      <c r="A801" t="s">
        <v>1799</v>
      </c>
      <c r="B801">
        <v>1999</v>
      </c>
      <c r="C801">
        <v>81</v>
      </c>
      <c r="D801" t="s">
        <v>80</v>
      </c>
      <c r="E801">
        <v>7.7</v>
      </c>
      <c r="F801" t="s">
        <v>1800</v>
      </c>
      <c r="G801" t="s">
        <v>1800</v>
      </c>
      <c r="H801">
        <v>192112</v>
      </c>
      <c r="I801">
        <v>52037603</v>
      </c>
      <c r="J801">
        <v>73</v>
      </c>
    </row>
    <row r="802" spans="1:10" x14ac:dyDescent="0.35">
      <c r="A802" t="s">
        <v>1801</v>
      </c>
      <c r="B802">
        <v>1999</v>
      </c>
      <c r="C802">
        <v>89</v>
      </c>
      <c r="D802" t="s">
        <v>67</v>
      </c>
      <c r="E802">
        <v>7.7</v>
      </c>
      <c r="F802" t="s">
        <v>1802</v>
      </c>
      <c r="G802" t="s">
        <v>1803</v>
      </c>
      <c r="H802">
        <v>241575</v>
      </c>
      <c r="I802">
        <v>10824921</v>
      </c>
      <c r="J802">
        <v>68</v>
      </c>
    </row>
    <row r="803" spans="1:10" x14ac:dyDescent="0.35">
      <c r="A803" t="s">
        <v>1804</v>
      </c>
      <c r="B803">
        <v>1998</v>
      </c>
      <c r="C803">
        <v>134</v>
      </c>
      <c r="D803" t="s">
        <v>67</v>
      </c>
      <c r="E803">
        <v>7.7</v>
      </c>
      <c r="F803" t="s">
        <v>1805</v>
      </c>
      <c r="G803" t="s">
        <v>1806</v>
      </c>
      <c r="H803">
        <v>66408</v>
      </c>
      <c r="I803">
        <v>2807390</v>
      </c>
      <c r="J803">
        <v>81</v>
      </c>
    </row>
    <row r="804" spans="1:10" x14ac:dyDescent="0.35">
      <c r="A804" t="s">
        <v>1807</v>
      </c>
      <c r="B804">
        <v>2001</v>
      </c>
      <c r="C804">
        <v>122</v>
      </c>
      <c r="D804" t="s">
        <v>15</v>
      </c>
      <c r="E804">
        <v>7.7</v>
      </c>
      <c r="F804" t="s">
        <v>1808</v>
      </c>
      <c r="G804" t="s">
        <v>1436</v>
      </c>
      <c r="H804">
        <v>390247</v>
      </c>
      <c r="I804">
        <v>76631907</v>
      </c>
      <c r="J804">
        <v>69</v>
      </c>
    </row>
    <row r="805" spans="1:10" x14ac:dyDescent="0.35">
      <c r="A805" t="s">
        <v>1809</v>
      </c>
      <c r="B805">
        <v>1998</v>
      </c>
      <c r="C805">
        <v>93</v>
      </c>
      <c r="D805" t="s">
        <v>67</v>
      </c>
      <c r="E805">
        <v>7.7</v>
      </c>
      <c r="F805" t="s">
        <v>523</v>
      </c>
      <c r="G805" t="s">
        <v>1810</v>
      </c>
      <c r="H805">
        <v>169229</v>
      </c>
      <c r="I805">
        <v>17105219</v>
      </c>
      <c r="J805">
        <v>86</v>
      </c>
    </row>
    <row r="806" spans="1:10" x14ac:dyDescent="0.35">
      <c r="A806" t="s">
        <v>1811</v>
      </c>
      <c r="B806">
        <v>1997</v>
      </c>
      <c r="C806">
        <v>119</v>
      </c>
      <c r="D806" t="s">
        <v>11</v>
      </c>
      <c r="E806">
        <v>7.7</v>
      </c>
      <c r="F806" t="s">
        <v>889</v>
      </c>
      <c r="G806" t="s">
        <v>1812</v>
      </c>
      <c r="H806">
        <v>64082</v>
      </c>
      <c r="I806">
        <v>368234</v>
      </c>
    </row>
    <row r="807" spans="1:10" x14ac:dyDescent="0.35">
      <c r="A807" t="s">
        <v>1813</v>
      </c>
      <c r="B807">
        <v>1999</v>
      </c>
      <c r="C807">
        <v>113</v>
      </c>
      <c r="D807" t="s">
        <v>67</v>
      </c>
      <c r="E807">
        <v>7.7</v>
      </c>
      <c r="F807" t="s">
        <v>817</v>
      </c>
      <c r="G807" t="s">
        <v>1814</v>
      </c>
      <c r="H807">
        <v>312542</v>
      </c>
      <c r="I807">
        <v>22858926</v>
      </c>
      <c r="J807">
        <v>90</v>
      </c>
    </row>
    <row r="808" spans="1:10" x14ac:dyDescent="0.35">
      <c r="A808" t="s">
        <v>1815</v>
      </c>
      <c r="B808">
        <v>1997</v>
      </c>
      <c r="C808">
        <v>139</v>
      </c>
      <c r="D808" t="s">
        <v>67</v>
      </c>
      <c r="E808">
        <v>7.7</v>
      </c>
      <c r="F808" t="s">
        <v>1816</v>
      </c>
      <c r="G808" t="s">
        <v>62</v>
      </c>
      <c r="H808">
        <v>275755</v>
      </c>
      <c r="I808">
        <v>148478011</v>
      </c>
      <c r="J808">
        <v>67</v>
      </c>
    </row>
    <row r="809" spans="1:10" x14ac:dyDescent="0.35">
      <c r="A809" t="s">
        <v>1817</v>
      </c>
      <c r="B809">
        <v>1997</v>
      </c>
      <c r="C809">
        <v>126</v>
      </c>
      <c r="D809" t="s">
        <v>19</v>
      </c>
      <c r="E809">
        <v>7.7</v>
      </c>
      <c r="F809" t="s">
        <v>127</v>
      </c>
      <c r="G809" t="s">
        <v>430</v>
      </c>
      <c r="H809">
        <v>434125</v>
      </c>
      <c r="I809">
        <v>63540020</v>
      </c>
      <c r="J809">
        <v>52</v>
      </c>
    </row>
    <row r="810" spans="1:10" x14ac:dyDescent="0.35">
      <c r="A810" t="s">
        <v>1818</v>
      </c>
      <c r="B810">
        <v>1998</v>
      </c>
      <c r="C810">
        <v>80</v>
      </c>
      <c r="D810" t="s">
        <v>67</v>
      </c>
      <c r="E810">
        <v>7.7</v>
      </c>
      <c r="F810" t="s">
        <v>1819</v>
      </c>
      <c r="G810" t="s">
        <v>1820</v>
      </c>
      <c r="H810">
        <v>37424</v>
      </c>
      <c r="I810">
        <v>4065116</v>
      </c>
      <c r="J810">
        <v>73</v>
      </c>
    </row>
    <row r="811" spans="1:10" x14ac:dyDescent="0.35">
      <c r="A811" t="s">
        <v>1821</v>
      </c>
      <c r="B811">
        <v>1997</v>
      </c>
      <c r="C811">
        <v>127</v>
      </c>
      <c r="D811" t="s">
        <v>34</v>
      </c>
      <c r="E811">
        <v>7.7</v>
      </c>
      <c r="F811" t="s">
        <v>1766</v>
      </c>
      <c r="G811" t="s">
        <v>23</v>
      </c>
      <c r="H811">
        <v>279318</v>
      </c>
      <c r="I811">
        <v>41909762</v>
      </c>
      <c r="J811">
        <v>76</v>
      </c>
    </row>
    <row r="812" spans="1:10" x14ac:dyDescent="0.35">
      <c r="A812" t="s">
        <v>1822</v>
      </c>
      <c r="B812">
        <v>1996</v>
      </c>
      <c r="C812">
        <v>105</v>
      </c>
      <c r="D812" t="s">
        <v>34</v>
      </c>
      <c r="E812">
        <v>7.7</v>
      </c>
      <c r="F812" t="s">
        <v>1823</v>
      </c>
      <c r="G812" t="s">
        <v>1380</v>
      </c>
      <c r="H812">
        <v>51350</v>
      </c>
      <c r="I812">
        <v>35811509</v>
      </c>
      <c r="J812">
        <v>87</v>
      </c>
    </row>
    <row r="813" spans="1:10" x14ac:dyDescent="0.35">
      <c r="A813" t="s">
        <v>1824</v>
      </c>
      <c r="B813">
        <v>1996</v>
      </c>
      <c r="C813">
        <v>129</v>
      </c>
      <c r="D813" t="s">
        <v>15</v>
      </c>
      <c r="E813">
        <v>7.7</v>
      </c>
      <c r="F813" t="s">
        <v>1825</v>
      </c>
      <c r="G813" t="s">
        <v>570</v>
      </c>
      <c r="H813">
        <v>189716</v>
      </c>
      <c r="I813">
        <v>56116183</v>
      </c>
      <c r="J813">
        <v>47</v>
      </c>
    </row>
    <row r="814" spans="1:10" x14ac:dyDescent="0.35">
      <c r="A814" t="s">
        <v>1826</v>
      </c>
      <c r="B814">
        <v>1996</v>
      </c>
      <c r="C814">
        <v>242</v>
      </c>
      <c r="D814" t="s">
        <v>11</v>
      </c>
      <c r="E814">
        <v>7.7</v>
      </c>
      <c r="F814" t="s">
        <v>1827</v>
      </c>
      <c r="G814" t="s">
        <v>1827</v>
      </c>
      <c r="H814">
        <v>35991</v>
      </c>
      <c r="I814">
        <v>4414535</v>
      </c>
    </row>
    <row r="815" spans="1:10" x14ac:dyDescent="0.35">
      <c r="A815" t="s">
        <v>1828</v>
      </c>
      <c r="B815">
        <v>1995</v>
      </c>
      <c r="C815">
        <v>97</v>
      </c>
      <c r="D815" t="s">
        <v>11</v>
      </c>
      <c r="E815">
        <v>7.7</v>
      </c>
      <c r="F815" t="s">
        <v>1184</v>
      </c>
      <c r="G815" t="s">
        <v>1829</v>
      </c>
      <c r="H815">
        <v>32236</v>
      </c>
      <c r="I815">
        <v>10019307</v>
      </c>
      <c r="J815">
        <v>83</v>
      </c>
    </row>
    <row r="816" spans="1:10" x14ac:dyDescent="0.35">
      <c r="A816" t="s">
        <v>1830</v>
      </c>
      <c r="B816">
        <v>1995</v>
      </c>
      <c r="C816">
        <v>99</v>
      </c>
      <c r="D816" t="s">
        <v>67</v>
      </c>
      <c r="E816">
        <v>7.7</v>
      </c>
      <c r="F816" t="s">
        <v>622</v>
      </c>
      <c r="G816" t="s">
        <v>1831</v>
      </c>
      <c r="H816">
        <v>26429</v>
      </c>
      <c r="I816">
        <v>182928453</v>
      </c>
      <c r="J816">
        <v>71</v>
      </c>
    </row>
    <row r="817" spans="1:10" x14ac:dyDescent="0.35">
      <c r="A817" t="s">
        <v>1832</v>
      </c>
      <c r="B817">
        <v>1994</v>
      </c>
      <c r="C817">
        <v>108</v>
      </c>
      <c r="D817" t="s">
        <v>34</v>
      </c>
      <c r="E817">
        <v>7.7</v>
      </c>
      <c r="F817" t="s">
        <v>1833</v>
      </c>
      <c r="G817" t="s">
        <v>1834</v>
      </c>
      <c r="H817">
        <v>33600</v>
      </c>
      <c r="I817">
        <v>21848932</v>
      </c>
      <c r="J817">
        <v>81</v>
      </c>
    </row>
    <row r="818" spans="1:10" x14ac:dyDescent="0.35">
      <c r="A818" t="s">
        <v>1835</v>
      </c>
      <c r="B818">
        <v>1994</v>
      </c>
      <c r="C818">
        <v>92</v>
      </c>
      <c r="D818" t="s">
        <v>67</v>
      </c>
      <c r="E818">
        <v>7.7</v>
      </c>
      <c r="F818" t="s">
        <v>1836</v>
      </c>
      <c r="G818" t="s">
        <v>1837</v>
      </c>
      <c r="H818">
        <v>211450</v>
      </c>
      <c r="I818">
        <v>3151130</v>
      </c>
      <c r="J818">
        <v>70</v>
      </c>
    </row>
    <row r="819" spans="1:10" x14ac:dyDescent="0.35">
      <c r="A819" t="s">
        <v>1838</v>
      </c>
      <c r="B819">
        <v>1993</v>
      </c>
      <c r="C819">
        <v>188</v>
      </c>
      <c r="D819" t="s">
        <v>67</v>
      </c>
      <c r="E819">
        <v>7.7</v>
      </c>
      <c r="F819" t="s">
        <v>1839</v>
      </c>
      <c r="G819" t="s">
        <v>1840</v>
      </c>
      <c r="H819">
        <v>42275</v>
      </c>
      <c r="I819">
        <v>6110979</v>
      </c>
      <c r="J819">
        <v>79</v>
      </c>
    </row>
    <row r="820" spans="1:10" x14ac:dyDescent="0.35">
      <c r="A820" t="s">
        <v>1841</v>
      </c>
      <c r="B820">
        <v>1993</v>
      </c>
      <c r="C820">
        <v>125</v>
      </c>
      <c r="D820" t="s">
        <v>11</v>
      </c>
      <c r="E820">
        <v>7.7</v>
      </c>
      <c r="F820" t="s">
        <v>90</v>
      </c>
      <c r="G820" t="s">
        <v>45</v>
      </c>
      <c r="H820">
        <v>224169</v>
      </c>
      <c r="I820">
        <v>77324422</v>
      </c>
      <c r="J820">
        <v>66</v>
      </c>
    </row>
    <row r="821" spans="1:10" x14ac:dyDescent="0.35">
      <c r="A821" t="s">
        <v>1842</v>
      </c>
      <c r="B821">
        <v>1992</v>
      </c>
      <c r="C821">
        <v>85</v>
      </c>
      <c r="D821" t="s">
        <v>67</v>
      </c>
      <c r="E821">
        <v>7.7</v>
      </c>
      <c r="F821" t="s">
        <v>1843</v>
      </c>
      <c r="G821" t="s">
        <v>1844</v>
      </c>
      <c r="H821">
        <v>50298</v>
      </c>
      <c r="I821">
        <v>27281507</v>
      </c>
      <c r="J821">
        <v>64</v>
      </c>
    </row>
    <row r="822" spans="1:10" x14ac:dyDescent="0.35">
      <c r="A822" t="s">
        <v>1845</v>
      </c>
      <c r="B822">
        <v>1992</v>
      </c>
      <c r="C822">
        <v>202</v>
      </c>
      <c r="D822" t="s">
        <v>34</v>
      </c>
      <c r="E822">
        <v>7.7</v>
      </c>
      <c r="F822" t="s">
        <v>965</v>
      </c>
      <c r="G822" t="s">
        <v>1436</v>
      </c>
      <c r="H822">
        <v>85819</v>
      </c>
      <c r="I822">
        <v>48169908</v>
      </c>
      <c r="J822">
        <v>73</v>
      </c>
    </row>
    <row r="823" spans="1:10" x14ac:dyDescent="0.35">
      <c r="A823" t="s">
        <v>1846</v>
      </c>
      <c r="B823">
        <v>1992</v>
      </c>
      <c r="C823">
        <v>112</v>
      </c>
      <c r="D823" t="s">
        <v>19</v>
      </c>
      <c r="E823">
        <v>7.7</v>
      </c>
      <c r="F823" t="s">
        <v>417</v>
      </c>
      <c r="G823" t="s">
        <v>384</v>
      </c>
      <c r="H823">
        <v>150409</v>
      </c>
      <c r="I823">
        <v>75505856</v>
      </c>
      <c r="J823">
        <v>76</v>
      </c>
    </row>
    <row r="824" spans="1:10" x14ac:dyDescent="0.35">
      <c r="A824" t="s">
        <v>1847</v>
      </c>
      <c r="B824">
        <v>1992</v>
      </c>
      <c r="C824">
        <v>94</v>
      </c>
      <c r="D824" t="s">
        <v>80</v>
      </c>
      <c r="E824">
        <v>7.7</v>
      </c>
      <c r="F824" t="s">
        <v>81</v>
      </c>
      <c r="G824" t="s">
        <v>1848</v>
      </c>
      <c r="H824">
        <v>77798</v>
      </c>
      <c r="I824">
        <v>871544815</v>
      </c>
      <c r="J824">
        <v>83</v>
      </c>
    </row>
    <row r="825" spans="1:10" x14ac:dyDescent="0.35">
      <c r="A825" t="s">
        <v>1849</v>
      </c>
      <c r="B825">
        <v>1992</v>
      </c>
      <c r="C825">
        <v>100</v>
      </c>
      <c r="D825" t="s">
        <v>15</v>
      </c>
      <c r="E825">
        <v>7.7</v>
      </c>
      <c r="F825" t="s">
        <v>1850</v>
      </c>
      <c r="G825" t="s">
        <v>23</v>
      </c>
      <c r="H825">
        <v>95826</v>
      </c>
      <c r="I825">
        <v>10725228</v>
      </c>
      <c r="J825">
        <v>82</v>
      </c>
    </row>
    <row r="826" spans="1:10" x14ac:dyDescent="0.35">
      <c r="A826" t="s">
        <v>1851</v>
      </c>
      <c r="B826">
        <v>1992</v>
      </c>
      <c r="C826">
        <v>138</v>
      </c>
      <c r="D826" t="s">
        <v>11</v>
      </c>
      <c r="E826">
        <v>7.7</v>
      </c>
      <c r="F826" t="s">
        <v>653</v>
      </c>
      <c r="G826" t="s">
        <v>917</v>
      </c>
      <c r="H826">
        <v>235388</v>
      </c>
      <c r="I826">
        <v>141340178</v>
      </c>
      <c r="J826">
        <v>62</v>
      </c>
    </row>
    <row r="827" spans="1:10" x14ac:dyDescent="0.35">
      <c r="A827" t="s">
        <v>1852</v>
      </c>
      <c r="B827">
        <v>1991</v>
      </c>
      <c r="C827">
        <v>130</v>
      </c>
      <c r="D827" t="s">
        <v>11</v>
      </c>
      <c r="E827">
        <v>7.7</v>
      </c>
      <c r="F827" t="s">
        <v>1853</v>
      </c>
      <c r="G827" t="s">
        <v>1854</v>
      </c>
      <c r="H827">
        <v>66941</v>
      </c>
      <c r="I827">
        <v>82418501</v>
      </c>
      <c r="J827">
        <v>64</v>
      </c>
    </row>
    <row r="828" spans="1:10" x14ac:dyDescent="0.35">
      <c r="A828" t="s">
        <v>1855</v>
      </c>
      <c r="B828">
        <v>1991</v>
      </c>
      <c r="C828">
        <v>116</v>
      </c>
      <c r="D828" t="s">
        <v>67</v>
      </c>
      <c r="E828">
        <v>7.7</v>
      </c>
      <c r="F828" t="s">
        <v>582</v>
      </c>
      <c r="G828" t="s">
        <v>581</v>
      </c>
      <c r="H828">
        <v>113240</v>
      </c>
      <c r="I828">
        <v>6153939</v>
      </c>
      <c r="J828">
        <v>69</v>
      </c>
    </row>
    <row r="829" spans="1:10" x14ac:dyDescent="0.35">
      <c r="A829" t="s">
        <v>1856</v>
      </c>
      <c r="B829">
        <v>1990</v>
      </c>
      <c r="C829">
        <v>115</v>
      </c>
      <c r="D829" t="s">
        <v>15</v>
      </c>
      <c r="E829">
        <v>7.7</v>
      </c>
      <c r="F829" t="s">
        <v>582</v>
      </c>
      <c r="G829" t="s">
        <v>581</v>
      </c>
      <c r="H829">
        <v>125822</v>
      </c>
      <c r="I829">
        <v>5080409</v>
      </c>
      <c r="J829">
        <v>66</v>
      </c>
    </row>
    <row r="830" spans="1:10" x14ac:dyDescent="0.35">
      <c r="A830" t="s">
        <v>1857</v>
      </c>
      <c r="B830">
        <v>1988</v>
      </c>
      <c r="C830">
        <v>104</v>
      </c>
      <c r="D830" t="s">
        <v>80</v>
      </c>
      <c r="E830">
        <v>7.7</v>
      </c>
      <c r="F830" t="s">
        <v>44</v>
      </c>
      <c r="G830" t="s">
        <v>1858</v>
      </c>
      <c r="H830">
        <v>182009</v>
      </c>
      <c r="I830">
        <v>156452370</v>
      </c>
      <c r="J830">
        <v>83</v>
      </c>
    </row>
    <row r="831" spans="1:10" x14ac:dyDescent="0.35">
      <c r="A831" t="s">
        <v>1859</v>
      </c>
      <c r="B831">
        <v>1988</v>
      </c>
      <c r="C831">
        <v>107</v>
      </c>
      <c r="D831" t="s">
        <v>196</v>
      </c>
      <c r="E831">
        <v>7.7</v>
      </c>
      <c r="F831" t="s">
        <v>1860</v>
      </c>
      <c r="G831" t="s">
        <v>1861</v>
      </c>
      <c r="H831">
        <v>33982</v>
      </c>
      <c r="I831">
        <v>367916835</v>
      </c>
    </row>
    <row r="832" spans="1:10" x14ac:dyDescent="0.35">
      <c r="A832" t="s">
        <v>1862</v>
      </c>
      <c r="B832">
        <v>1987</v>
      </c>
      <c r="C832">
        <v>107</v>
      </c>
      <c r="D832" t="s">
        <v>67</v>
      </c>
      <c r="E832">
        <v>7.7</v>
      </c>
      <c r="F832" t="s">
        <v>1863</v>
      </c>
      <c r="G832" t="s">
        <v>1864</v>
      </c>
      <c r="H832">
        <v>40396</v>
      </c>
      <c r="I832">
        <v>1544889</v>
      </c>
      <c r="J832">
        <v>84</v>
      </c>
    </row>
    <row r="833" spans="1:10" x14ac:dyDescent="0.35">
      <c r="A833" t="s">
        <v>1865</v>
      </c>
      <c r="B833">
        <v>1987</v>
      </c>
      <c r="C833">
        <v>163</v>
      </c>
      <c r="D833" t="s">
        <v>34</v>
      </c>
      <c r="E833">
        <v>7.7</v>
      </c>
      <c r="F833" t="s">
        <v>1007</v>
      </c>
      <c r="G833" t="s">
        <v>1866</v>
      </c>
      <c r="H833">
        <v>94326</v>
      </c>
      <c r="I833">
        <v>43984230</v>
      </c>
      <c r="J833">
        <v>76</v>
      </c>
    </row>
    <row r="834" spans="1:10" x14ac:dyDescent="0.35">
      <c r="A834" t="s">
        <v>1867</v>
      </c>
      <c r="B834">
        <v>1987</v>
      </c>
      <c r="C834">
        <v>153</v>
      </c>
      <c r="D834" t="s">
        <v>19</v>
      </c>
      <c r="E834">
        <v>7.7</v>
      </c>
      <c r="F834" t="s">
        <v>35</v>
      </c>
      <c r="G834" t="s">
        <v>21</v>
      </c>
      <c r="H834">
        <v>115677</v>
      </c>
      <c r="I834">
        <v>22238696</v>
      </c>
      <c r="J834">
        <v>62</v>
      </c>
    </row>
    <row r="835" spans="1:10" x14ac:dyDescent="0.35">
      <c r="A835" t="s">
        <v>1868</v>
      </c>
      <c r="B835">
        <v>1986</v>
      </c>
      <c r="C835">
        <v>130</v>
      </c>
      <c r="D835" t="s">
        <v>15</v>
      </c>
      <c r="E835">
        <v>7.7</v>
      </c>
      <c r="F835" t="s">
        <v>1869</v>
      </c>
      <c r="G835" t="s">
        <v>1577</v>
      </c>
      <c r="H835">
        <v>102031</v>
      </c>
      <c r="I835">
        <v>7153487</v>
      </c>
      <c r="J835">
        <v>54</v>
      </c>
    </row>
    <row r="836" spans="1:10" x14ac:dyDescent="0.35">
      <c r="A836" t="s">
        <v>1870</v>
      </c>
      <c r="B836">
        <v>1986</v>
      </c>
      <c r="C836">
        <v>120</v>
      </c>
      <c r="D836" t="s">
        <v>11</v>
      </c>
      <c r="E836">
        <v>7.7</v>
      </c>
      <c r="F836" t="s">
        <v>676</v>
      </c>
      <c r="G836" t="s">
        <v>1871</v>
      </c>
      <c r="H836">
        <v>181285</v>
      </c>
      <c r="I836">
        <v>8551228</v>
      </c>
      <c r="J836">
        <v>76</v>
      </c>
    </row>
    <row r="837" spans="1:10" x14ac:dyDescent="0.35">
      <c r="A837" t="s">
        <v>1872</v>
      </c>
      <c r="B837">
        <v>1985</v>
      </c>
      <c r="C837">
        <v>82</v>
      </c>
      <c r="D837" t="s">
        <v>67</v>
      </c>
      <c r="E837">
        <v>7.7</v>
      </c>
      <c r="F837" t="s">
        <v>989</v>
      </c>
      <c r="G837" t="s">
        <v>1011</v>
      </c>
      <c r="H837">
        <v>47102</v>
      </c>
      <c r="I837">
        <v>10631333</v>
      </c>
      <c r="J837">
        <v>75</v>
      </c>
    </row>
    <row r="838" spans="1:10" x14ac:dyDescent="0.35">
      <c r="A838" t="s">
        <v>1873</v>
      </c>
      <c r="B838">
        <v>1985</v>
      </c>
      <c r="C838">
        <v>97</v>
      </c>
      <c r="D838" t="s">
        <v>67</v>
      </c>
      <c r="E838">
        <v>7.7</v>
      </c>
      <c r="F838" t="s">
        <v>55</v>
      </c>
      <c r="G838" t="s">
        <v>1874</v>
      </c>
      <c r="H838">
        <v>59635</v>
      </c>
      <c r="I838">
        <v>10600000</v>
      </c>
      <c r="J838">
        <v>90</v>
      </c>
    </row>
    <row r="839" spans="1:10" x14ac:dyDescent="0.35">
      <c r="A839" t="s">
        <v>1875</v>
      </c>
      <c r="B839">
        <v>1983</v>
      </c>
      <c r="C839">
        <v>79</v>
      </c>
      <c r="D839" t="s">
        <v>67</v>
      </c>
      <c r="E839">
        <v>7.7</v>
      </c>
      <c r="F839" t="s">
        <v>989</v>
      </c>
      <c r="G839" t="s">
        <v>989</v>
      </c>
      <c r="H839">
        <v>39881</v>
      </c>
      <c r="I839">
        <v>11798616</v>
      </c>
    </row>
    <row r="840" spans="1:10" x14ac:dyDescent="0.35">
      <c r="A840" t="s">
        <v>1876</v>
      </c>
      <c r="B840">
        <v>1982</v>
      </c>
      <c r="C840">
        <v>129</v>
      </c>
      <c r="D840" t="s">
        <v>11</v>
      </c>
      <c r="E840">
        <v>7.7</v>
      </c>
      <c r="F840" t="s">
        <v>25</v>
      </c>
      <c r="G840" t="s">
        <v>294</v>
      </c>
      <c r="H840">
        <v>36096</v>
      </c>
      <c r="I840">
        <v>54000000</v>
      </c>
      <c r="J840">
        <v>77</v>
      </c>
    </row>
    <row r="841" spans="1:10" x14ac:dyDescent="0.35">
      <c r="A841" t="s">
        <v>1877</v>
      </c>
      <c r="B841">
        <v>1982</v>
      </c>
      <c r="C841">
        <v>113</v>
      </c>
      <c r="D841" t="s">
        <v>19</v>
      </c>
      <c r="E841">
        <v>7.7</v>
      </c>
      <c r="F841" t="s">
        <v>1878</v>
      </c>
      <c r="G841" t="s">
        <v>1879</v>
      </c>
      <c r="H841">
        <v>112704</v>
      </c>
      <c r="I841">
        <v>78912963</v>
      </c>
      <c r="J841">
        <v>67</v>
      </c>
    </row>
    <row r="842" spans="1:10" x14ac:dyDescent="0.35">
      <c r="A842" t="s">
        <v>1880</v>
      </c>
      <c r="B842">
        <v>1982</v>
      </c>
      <c r="C842">
        <v>93</v>
      </c>
      <c r="D842" t="s">
        <v>19</v>
      </c>
      <c r="E842">
        <v>7.7</v>
      </c>
      <c r="F842" t="s">
        <v>1881</v>
      </c>
      <c r="G842" t="s">
        <v>684</v>
      </c>
      <c r="H842">
        <v>226541</v>
      </c>
      <c r="I842">
        <v>47212904</v>
      </c>
      <c r="J842">
        <v>61</v>
      </c>
    </row>
    <row r="843" spans="1:10" x14ac:dyDescent="0.35">
      <c r="A843" t="s">
        <v>1882</v>
      </c>
      <c r="B843">
        <v>1980</v>
      </c>
      <c r="C843">
        <v>124</v>
      </c>
      <c r="D843" t="s">
        <v>11</v>
      </c>
      <c r="E843">
        <v>7.7</v>
      </c>
      <c r="F843" t="s">
        <v>1883</v>
      </c>
      <c r="G843" t="s">
        <v>1884</v>
      </c>
      <c r="H843">
        <v>47099</v>
      </c>
      <c r="I843">
        <v>54800000</v>
      </c>
      <c r="J843">
        <v>86</v>
      </c>
    </row>
    <row r="844" spans="1:10" x14ac:dyDescent="0.35">
      <c r="A844" t="s">
        <v>1885</v>
      </c>
      <c r="B844">
        <v>1980</v>
      </c>
      <c r="C844">
        <v>88</v>
      </c>
      <c r="D844" t="s">
        <v>67</v>
      </c>
      <c r="E844">
        <v>7.7</v>
      </c>
      <c r="F844" t="s">
        <v>1886</v>
      </c>
      <c r="G844" t="s">
        <v>1887</v>
      </c>
      <c r="H844">
        <v>214882</v>
      </c>
      <c r="I844">
        <v>83400000</v>
      </c>
      <c r="J844">
        <v>78</v>
      </c>
    </row>
    <row r="845" spans="1:10" x14ac:dyDescent="0.35">
      <c r="A845" t="s">
        <v>1888</v>
      </c>
      <c r="B845">
        <v>1979</v>
      </c>
      <c r="C845">
        <v>100</v>
      </c>
      <c r="D845" t="s">
        <v>80</v>
      </c>
      <c r="E845">
        <v>7.7</v>
      </c>
      <c r="F845" t="s">
        <v>81</v>
      </c>
      <c r="G845" t="s">
        <v>1889</v>
      </c>
      <c r="H845">
        <v>27014</v>
      </c>
      <c r="I845">
        <v>762251541</v>
      </c>
      <c r="J845">
        <v>71</v>
      </c>
    </row>
    <row r="846" spans="1:10" x14ac:dyDescent="0.35">
      <c r="A846" t="s">
        <v>1890</v>
      </c>
      <c r="B846">
        <v>1978</v>
      </c>
      <c r="C846">
        <v>91</v>
      </c>
      <c r="D846" t="s">
        <v>145</v>
      </c>
      <c r="E846">
        <v>7.7</v>
      </c>
      <c r="F846" t="s">
        <v>664</v>
      </c>
      <c r="G846" t="s">
        <v>1891</v>
      </c>
      <c r="H846">
        <v>233106</v>
      </c>
      <c r="I846">
        <v>47000000</v>
      </c>
      <c r="J846">
        <v>87</v>
      </c>
    </row>
    <row r="847" spans="1:10" x14ac:dyDescent="0.35">
      <c r="A847" t="s">
        <v>1892</v>
      </c>
      <c r="B847">
        <v>1976</v>
      </c>
      <c r="C847">
        <v>126</v>
      </c>
      <c r="D847" t="s">
        <v>11</v>
      </c>
      <c r="E847">
        <v>7.7</v>
      </c>
      <c r="F847" t="s">
        <v>115</v>
      </c>
      <c r="G847" t="s">
        <v>115</v>
      </c>
      <c r="H847">
        <v>39889</v>
      </c>
      <c r="I847">
        <v>1924733</v>
      </c>
      <c r="J847">
        <v>71</v>
      </c>
    </row>
    <row r="848" spans="1:10" x14ac:dyDescent="0.35">
      <c r="A848" t="s">
        <v>1893</v>
      </c>
      <c r="B848">
        <v>1975</v>
      </c>
      <c r="C848">
        <v>85</v>
      </c>
      <c r="D848" t="s">
        <v>67</v>
      </c>
      <c r="E848">
        <v>7.7</v>
      </c>
      <c r="F848" t="s">
        <v>989</v>
      </c>
      <c r="G848" t="s">
        <v>989</v>
      </c>
      <c r="H848">
        <v>36037</v>
      </c>
      <c r="I848">
        <v>745173387</v>
      </c>
      <c r="J848">
        <v>89</v>
      </c>
    </row>
    <row r="849" spans="1:10" x14ac:dyDescent="0.35">
      <c r="A849" t="s">
        <v>1894</v>
      </c>
      <c r="B849">
        <v>1974</v>
      </c>
      <c r="C849">
        <v>104</v>
      </c>
      <c r="D849" t="s">
        <v>19</v>
      </c>
      <c r="E849">
        <v>7.7</v>
      </c>
      <c r="F849" t="s">
        <v>1895</v>
      </c>
      <c r="G849" t="s">
        <v>1896</v>
      </c>
      <c r="H849">
        <v>26729</v>
      </c>
      <c r="I849">
        <v>660264543</v>
      </c>
      <c r="J849">
        <v>68</v>
      </c>
    </row>
    <row r="850" spans="1:10" x14ac:dyDescent="0.35">
      <c r="A850" t="s">
        <v>1897</v>
      </c>
      <c r="B850">
        <v>1974</v>
      </c>
      <c r="C850">
        <v>93</v>
      </c>
      <c r="D850" t="s">
        <v>67</v>
      </c>
      <c r="E850">
        <v>7.7</v>
      </c>
      <c r="F850" t="s">
        <v>994</v>
      </c>
      <c r="G850" t="s">
        <v>1898</v>
      </c>
      <c r="H850">
        <v>125993</v>
      </c>
      <c r="I850">
        <v>119500000</v>
      </c>
      <c r="J850">
        <v>73</v>
      </c>
    </row>
    <row r="851" spans="1:10" x14ac:dyDescent="0.35">
      <c r="A851" t="s">
        <v>1899</v>
      </c>
      <c r="B851">
        <v>1973</v>
      </c>
      <c r="C851">
        <v>130</v>
      </c>
      <c r="D851" t="s">
        <v>34</v>
      </c>
      <c r="E851">
        <v>7.7</v>
      </c>
      <c r="F851" t="s">
        <v>25</v>
      </c>
      <c r="G851" t="s">
        <v>23</v>
      </c>
      <c r="H851">
        <v>109941</v>
      </c>
      <c r="I851">
        <v>29800000</v>
      </c>
      <c r="J851">
        <v>87</v>
      </c>
    </row>
    <row r="852" spans="1:10" x14ac:dyDescent="0.35">
      <c r="A852" t="s">
        <v>1900</v>
      </c>
      <c r="B852">
        <v>1973</v>
      </c>
      <c r="C852">
        <v>102</v>
      </c>
      <c r="D852" t="s">
        <v>19</v>
      </c>
      <c r="E852">
        <v>7.7</v>
      </c>
      <c r="F852" t="s">
        <v>1901</v>
      </c>
      <c r="G852" t="s">
        <v>1902</v>
      </c>
      <c r="H852">
        <v>96561</v>
      </c>
      <c r="I852">
        <v>25000000</v>
      </c>
      <c r="J852">
        <v>83</v>
      </c>
    </row>
    <row r="853" spans="1:10" x14ac:dyDescent="0.35">
      <c r="A853" t="s">
        <v>1903</v>
      </c>
      <c r="B853">
        <v>1972</v>
      </c>
      <c r="C853">
        <v>109</v>
      </c>
      <c r="D853" t="s">
        <v>74</v>
      </c>
      <c r="E853">
        <v>7.7</v>
      </c>
      <c r="F853" t="s">
        <v>1904</v>
      </c>
      <c r="G853" t="s">
        <v>1905</v>
      </c>
      <c r="H853">
        <v>98740</v>
      </c>
      <c r="I853">
        <v>7056013</v>
      </c>
      <c r="J853">
        <v>80</v>
      </c>
    </row>
    <row r="854" spans="1:10" x14ac:dyDescent="0.35">
      <c r="A854" t="s">
        <v>1906</v>
      </c>
      <c r="B854">
        <v>1971</v>
      </c>
      <c r="C854">
        <v>104</v>
      </c>
      <c r="D854" t="s">
        <v>19</v>
      </c>
      <c r="E854">
        <v>7.7</v>
      </c>
      <c r="F854" t="s">
        <v>999</v>
      </c>
      <c r="G854" t="s">
        <v>1543</v>
      </c>
      <c r="H854">
        <v>110075</v>
      </c>
      <c r="I854">
        <v>15630710</v>
      </c>
      <c r="J854">
        <v>94</v>
      </c>
    </row>
    <row r="855" spans="1:10" x14ac:dyDescent="0.35">
      <c r="A855" t="s">
        <v>1907</v>
      </c>
      <c r="B855">
        <v>1971</v>
      </c>
      <c r="C855">
        <v>102</v>
      </c>
      <c r="D855" t="s">
        <v>19</v>
      </c>
      <c r="E855">
        <v>7.7</v>
      </c>
      <c r="F855" t="s">
        <v>1908</v>
      </c>
      <c r="G855" t="s">
        <v>49</v>
      </c>
      <c r="H855">
        <v>143292</v>
      </c>
      <c r="I855">
        <v>35900000</v>
      </c>
      <c r="J855">
        <v>90</v>
      </c>
    </row>
    <row r="856" spans="1:10" x14ac:dyDescent="0.35">
      <c r="A856" t="s">
        <v>1909</v>
      </c>
      <c r="B856">
        <v>1968</v>
      </c>
      <c r="C856">
        <v>158</v>
      </c>
      <c r="D856" t="s">
        <v>19</v>
      </c>
      <c r="E856">
        <v>7.7</v>
      </c>
      <c r="F856" t="s">
        <v>1910</v>
      </c>
      <c r="G856" t="s">
        <v>1911</v>
      </c>
      <c r="H856">
        <v>51913</v>
      </c>
      <c r="I856">
        <v>856773674</v>
      </c>
      <c r="J856">
        <v>63</v>
      </c>
    </row>
    <row r="857" spans="1:10" x14ac:dyDescent="0.35">
      <c r="A857" t="s">
        <v>1912</v>
      </c>
      <c r="B857">
        <v>1968</v>
      </c>
      <c r="C857">
        <v>105</v>
      </c>
      <c r="D857" t="s">
        <v>67</v>
      </c>
      <c r="E857">
        <v>7.7</v>
      </c>
      <c r="F857" t="s">
        <v>1913</v>
      </c>
      <c r="G857" t="s">
        <v>304</v>
      </c>
      <c r="H857">
        <v>31572</v>
      </c>
      <c r="I857">
        <v>44527234</v>
      </c>
      <c r="J857">
        <v>86</v>
      </c>
    </row>
    <row r="858" spans="1:10" x14ac:dyDescent="0.35">
      <c r="A858" t="s">
        <v>1914</v>
      </c>
      <c r="B858">
        <v>1967</v>
      </c>
      <c r="C858">
        <v>150</v>
      </c>
      <c r="D858" t="s">
        <v>19</v>
      </c>
      <c r="E858">
        <v>7.7</v>
      </c>
      <c r="F858" t="s">
        <v>714</v>
      </c>
      <c r="G858" t="s">
        <v>1915</v>
      </c>
      <c r="H858">
        <v>67183</v>
      </c>
      <c r="I858">
        <v>45300000</v>
      </c>
      <c r="J858">
        <v>73</v>
      </c>
    </row>
    <row r="859" spans="1:10" x14ac:dyDescent="0.35">
      <c r="A859" t="s">
        <v>1916</v>
      </c>
      <c r="B859">
        <v>1967</v>
      </c>
      <c r="C859">
        <v>100</v>
      </c>
      <c r="D859" t="s">
        <v>11</v>
      </c>
      <c r="E859">
        <v>7.7</v>
      </c>
      <c r="F859" t="s">
        <v>711</v>
      </c>
      <c r="G859" t="s">
        <v>1917</v>
      </c>
      <c r="H859">
        <v>40274</v>
      </c>
      <c r="I859">
        <v>26331</v>
      </c>
    </row>
    <row r="860" spans="1:10" x14ac:dyDescent="0.35">
      <c r="A860" t="s">
        <v>1918</v>
      </c>
      <c r="B860">
        <v>1966</v>
      </c>
      <c r="C860">
        <v>120</v>
      </c>
      <c r="D860" t="s">
        <v>34</v>
      </c>
      <c r="E860">
        <v>7.7</v>
      </c>
      <c r="F860" t="s">
        <v>1285</v>
      </c>
      <c r="G860" t="s">
        <v>1919</v>
      </c>
      <c r="H860">
        <v>31222</v>
      </c>
      <c r="I860">
        <v>28350000</v>
      </c>
      <c r="J860">
        <v>72</v>
      </c>
    </row>
    <row r="861" spans="1:10" x14ac:dyDescent="0.35">
      <c r="A861" t="s">
        <v>1920</v>
      </c>
      <c r="B861">
        <v>1965</v>
      </c>
      <c r="C861">
        <v>105</v>
      </c>
      <c r="D861" t="s">
        <v>11</v>
      </c>
      <c r="E861">
        <v>7.7</v>
      </c>
      <c r="F861" t="s">
        <v>115</v>
      </c>
      <c r="G861" t="s">
        <v>1917</v>
      </c>
      <c r="H861">
        <v>48883</v>
      </c>
      <c r="I861">
        <v>440704699</v>
      </c>
      <c r="J861">
        <v>91</v>
      </c>
    </row>
    <row r="862" spans="1:10" x14ac:dyDescent="0.35">
      <c r="A862" t="s">
        <v>1921</v>
      </c>
      <c r="B862">
        <v>1964</v>
      </c>
      <c r="C862">
        <v>138</v>
      </c>
      <c r="D862" t="s">
        <v>11</v>
      </c>
      <c r="E862">
        <v>7.7</v>
      </c>
      <c r="F862" t="s">
        <v>1922</v>
      </c>
      <c r="G862" t="s">
        <v>1923</v>
      </c>
      <c r="H862">
        <v>35999</v>
      </c>
      <c r="I862">
        <v>790226546</v>
      </c>
      <c r="J862">
        <v>77</v>
      </c>
    </row>
    <row r="863" spans="1:10" x14ac:dyDescent="0.35">
      <c r="A863" t="s">
        <v>1924</v>
      </c>
      <c r="B863">
        <v>1964</v>
      </c>
      <c r="C863">
        <v>110</v>
      </c>
      <c r="D863" t="s">
        <v>19</v>
      </c>
      <c r="E863">
        <v>7.7</v>
      </c>
      <c r="F863" t="s">
        <v>1925</v>
      </c>
      <c r="G863" t="s">
        <v>1577</v>
      </c>
      <c r="H863">
        <v>174119</v>
      </c>
      <c r="I863">
        <v>51081062</v>
      </c>
      <c r="J863">
        <v>87</v>
      </c>
    </row>
    <row r="864" spans="1:10" x14ac:dyDescent="0.35">
      <c r="A864" t="s">
        <v>1926</v>
      </c>
      <c r="B864">
        <v>1963</v>
      </c>
      <c r="C864">
        <v>119</v>
      </c>
      <c r="D864" t="s">
        <v>11</v>
      </c>
      <c r="E864">
        <v>7.7</v>
      </c>
      <c r="F864" t="s">
        <v>146</v>
      </c>
      <c r="G864" t="s">
        <v>1927</v>
      </c>
      <c r="H864">
        <v>171739</v>
      </c>
      <c r="I864">
        <v>11403529</v>
      </c>
      <c r="J864">
        <v>90</v>
      </c>
    </row>
    <row r="865" spans="1:10" x14ac:dyDescent="0.35">
      <c r="A865" t="s">
        <v>1928</v>
      </c>
      <c r="B865">
        <v>1962</v>
      </c>
      <c r="C865">
        <v>106</v>
      </c>
      <c r="D865" t="s">
        <v>11</v>
      </c>
      <c r="E865">
        <v>7.7</v>
      </c>
      <c r="F865" t="s">
        <v>1929</v>
      </c>
      <c r="G865" t="s">
        <v>453</v>
      </c>
      <c r="H865">
        <v>26457</v>
      </c>
      <c r="I865">
        <v>863391987</v>
      </c>
      <c r="J865">
        <v>76</v>
      </c>
    </row>
    <row r="866" spans="1:10" x14ac:dyDescent="0.35">
      <c r="A866" t="s">
        <v>1930</v>
      </c>
      <c r="B866">
        <v>1960</v>
      </c>
      <c r="C866">
        <v>101</v>
      </c>
      <c r="D866" t="s">
        <v>11</v>
      </c>
      <c r="E866">
        <v>7.7</v>
      </c>
      <c r="F866" t="s">
        <v>747</v>
      </c>
      <c r="G866" t="s">
        <v>1931</v>
      </c>
      <c r="H866">
        <v>31354</v>
      </c>
      <c r="I866">
        <v>83957</v>
      </c>
    </row>
    <row r="867" spans="1:10" x14ac:dyDescent="0.35">
      <c r="A867" t="s">
        <v>1932</v>
      </c>
      <c r="B867">
        <v>1960</v>
      </c>
      <c r="C867">
        <v>128</v>
      </c>
      <c r="D867" t="s">
        <v>19</v>
      </c>
      <c r="E867">
        <v>7.7</v>
      </c>
      <c r="F867" t="s">
        <v>449</v>
      </c>
      <c r="G867" t="s">
        <v>1933</v>
      </c>
      <c r="H867">
        <v>87719</v>
      </c>
      <c r="I867">
        <v>4905000</v>
      </c>
      <c r="J867">
        <v>74</v>
      </c>
    </row>
    <row r="868" spans="1:10" x14ac:dyDescent="0.35">
      <c r="A868" t="s">
        <v>1934</v>
      </c>
      <c r="B868">
        <v>1960</v>
      </c>
      <c r="C868">
        <v>90</v>
      </c>
      <c r="D868" t="s">
        <v>11</v>
      </c>
      <c r="E868">
        <v>7.7</v>
      </c>
      <c r="F868" t="s">
        <v>1935</v>
      </c>
      <c r="G868" t="s">
        <v>1936</v>
      </c>
      <c r="H868">
        <v>27620</v>
      </c>
      <c r="I868">
        <v>52709</v>
      </c>
      <c r="J868">
        <v>90</v>
      </c>
    </row>
    <row r="869" spans="1:10" x14ac:dyDescent="0.35">
      <c r="A869" t="s">
        <v>1937</v>
      </c>
      <c r="B869">
        <v>1956</v>
      </c>
      <c r="C869">
        <v>80</v>
      </c>
      <c r="D869" t="s">
        <v>11</v>
      </c>
      <c r="E869">
        <v>7.7</v>
      </c>
      <c r="F869" t="s">
        <v>1908</v>
      </c>
      <c r="G869" t="s">
        <v>1938</v>
      </c>
      <c r="H869">
        <v>44839</v>
      </c>
      <c r="I869">
        <v>244000775</v>
      </c>
      <c r="J869">
        <v>92</v>
      </c>
    </row>
    <row r="870" spans="1:10" x14ac:dyDescent="0.35">
      <c r="A870" t="s">
        <v>1939</v>
      </c>
      <c r="B870">
        <v>1955</v>
      </c>
      <c r="C870">
        <v>111</v>
      </c>
      <c r="D870" t="s">
        <v>11</v>
      </c>
      <c r="E870">
        <v>7.7</v>
      </c>
      <c r="F870" t="s">
        <v>1055</v>
      </c>
      <c r="G870" t="s">
        <v>1283</v>
      </c>
      <c r="H870">
        <v>83363</v>
      </c>
      <c r="I870">
        <v>293034391</v>
      </c>
      <c r="J870">
        <v>89</v>
      </c>
    </row>
    <row r="871" spans="1:10" x14ac:dyDescent="0.35">
      <c r="A871" t="s">
        <v>1940</v>
      </c>
      <c r="B871">
        <v>1955</v>
      </c>
      <c r="C871">
        <v>91</v>
      </c>
      <c r="D871" t="s">
        <v>67</v>
      </c>
      <c r="E871">
        <v>7.7</v>
      </c>
      <c r="F871" t="s">
        <v>1040</v>
      </c>
      <c r="G871" t="s">
        <v>1941</v>
      </c>
      <c r="H871">
        <v>26464</v>
      </c>
      <c r="I871">
        <v>333324782</v>
      </c>
      <c r="J871">
        <v>91</v>
      </c>
    </row>
    <row r="872" spans="1:10" x14ac:dyDescent="0.35">
      <c r="A872" t="s">
        <v>1942</v>
      </c>
      <c r="B872">
        <v>1954</v>
      </c>
      <c r="C872">
        <v>113</v>
      </c>
      <c r="D872" t="s">
        <v>67</v>
      </c>
      <c r="E872">
        <v>7.7</v>
      </c>
      <c r="F872" t="s">
        <v>216</v>
      </c>
      <c r="G872" t="s">
        <v>150</v>
      </c>
      <c r="H872">
        <v>59415</v>
      </c>
      <c r="I872">
        <v>199534614</v>
      </c>
      <c r="J872">
        <v>72</v>
      </c>
    </row>
    <row r="873" spans="1:10" x14ac:dyDescent="0.35">
      <c r="A873" t="s">
        <v>1943</v>
      </c>
      <c r="B873">
        <v>1952</v>
      </c>
      <c r="C873">
        <v>129</v>
      </c>
      <c r="D873" t="s">
        <v>67</v>
      </c>
      <c r="E873">
        <v>7.7</v>
      </c>
      <c r="F873" t="s">
        <v>717</v>
      </c>
      <c r="G873" t="s">
        <v>1033</v>
      </c>
      <c r="H873">
        <v>34677</v>
      </c>
      <c r="I873">
        <v>10550000</v>
      </c>
    </row>
    <row r="874" spans="1:10" x14ac:dyDescent="0.35">
      <c r="A874" t="s">
        <v>1944</v>
      </c>
      <c r="B874">
        <v>1951</v>
      </c>
      <c r="C874">
        <v>92</v>
      </c>
      <c r="D874" t="s">
        <v>11</v>
      </c>
      <c r="E874">
        <v>7.7</v>
      </c>
      <c r="F874" t="s">
        <v>1018</v>
      </c>
      <c r="G874" t="s">
        <v>1945</v>
      </c>
      <c r="H874">
        <v>76315</v>
      </c>
      <c r="I874">
        <v>895071115</v>
      </c>
    </row>
    <row r="875" spans="1:10" x14ac:dyDescent="0.35">
      <c r="A875" t="s">
        <v>1946</v>
      </c>
      <c r="B875">
        <v>1951</v>
      </c>
      <c r="C875">
        <v>105</v>
      </c>
      <c r="D875" t="s">
        <v>74</v>
      </c>
      <c r="E875">
        <v>7.7</v>
      </c>
      <c r="F875" t="s">
        <v>477</v>
      </c>
      <c r="G875" t="s">
        <v>150</v>
      </c>
      <c r="H875">
        <v>71481</v>
      </c>
      <c r="I875">
        <v>536118</v>
      </c>
      <c r="J875">
        <v>91</v>
      </c>
    </row>
    <row r="876" spans="1:10" x14ac:dyDescent="0.35">
      <c r="A876" t="s">
        <v>1947</v>
      </c>
      <c r="B876">
        <v>1946</v>
      </c>
      <c r="C876">
        <v>110</v>
      </c>
      <c r="D876" t="s">
        <v>11</v>
      </c>
      <c r="E876">
        <v>7.7</v>
      </c>
      <c r="F876" t="s">
        <v>1948</v>
      </c>
      <c r="G876" t="s">
        <v>1949</v>
      </c>
      <c r="H876">
        <v>27991</v>
      </c>
      <c r="I876">
        <v>532234536</v>
      </c>
    </row>
    <row r="877" spans="1:10" x14ac:dyDescent="0.35">
      <c r="A877" t="s">
        <v>1950</v>
      </c>
      <c r="B877">
        <v>1940</v>
      </c>
      <c r="C877">
        <v>125</v>
      </c>
      <c r="D877" t="s">
        <v>80</v>
      </c>
      <c r="E877">
        <v>7.7</v>
      </c>
      <c r="F877" t="s">
        <v>1951</v>
      </c>
      <c r="G877" t="s">
        <v>1952</v>
      </c>
      <c r="H877">
        <v>88662</v>
      </c>
      <c r="I877">
        <v>76408097</v>
      </c>
      <c r="J877">
        <v>96</v>
      </c>
    </row>
    <row r="878" spans="1:10" x14ac:dyDescent="0.35">
      <c r="A878" t="s">
        <v>1953</v>
      </c>
      <c r="B878">
        <v>1933</v>
      </c>
      <c r="C878">
        <v>71</v>
      </c>
      <c r="D878" t="s">
        <v>145</v>
      </c>
      <c r="E878">
        <v>7.7</v>
      </c>
      <c r="F878" t="s">
        <v>1624</v>
      </c>
      <c r="G878" t="s">
        <v>1954</v>
      </c>
      <c r="H878">
        <v>30683</v>
      </c>
      <c r="I878">
        <v>298791505</v>
      </c>
      <c r="J878">
        <v>87</v>
      </c>
    </row>
    <row r="879" spans="1:10" x14ac:dyDescent="0.35">
      <c r="A879" t="s">
        <v>1955</v>
      </c>
      <c r="B879">
        <v>2019</v>
      </c>
      <c r="C879">
        <v>126</v>
      </c>
      <c r="D879" t="s">
        <v>34</v>
      </c>
      <c r="E879">
        <v>7.6</v>
      </c>
      <c r="F879" t="s">
        <v>1956</v>
      </c>
      <c r="G879" t="s">
        <v>545</v>
      </c>
      <c r="H879">
        <v>60408</v>
      </c>
      <c r="I879">
        <v>428167124</v>
      </c>
      <c r="J879">
        <v>73</v>
      </c>
    </row>
    <row r="880" spans="1:10" x14ac:dyDescent="0.35">
      <c r="A880" t="s">
        <v>1957</v>
      </c>
      <c r="B880">
        <v>2018</v>
      </c>
      <c r="C880">
        <v>102</v>
      </c>
      <c r="D880" t="s">
        <v>11</v>
      </c>
      <c r="E880">
        <v>7.6</v>
      </c>
      <c r="F880" t="s">
        <v>1958</v>
      </c>
      <c r="G880" t="s">
        <v>1959</v>
      </c>
      <c r="H880">
        <v>140840</v>
      </c>
      <c r="I880">
        <v>26020957</v>
      </c>
      <c r="J880">
        <v>71</v>
      </c>
    </row>
    <row r="881" spans="1:10" x14ac:dyDescent="0.35">
      <c r="A881" t="s">
        <v>1960</v>
      </c>
      <c r="B881">
        <v>2019</v>
      </c>
      <c r="C881">
        <v>161</v>
      </c>
      <c r="D881" t="s">
        <v>67</v>
      </c>
      <c r="E881">
        <v>7.6</v>
      </c>
      <c r="F881" t="s">
        <v>31</v>
      </c>
      <c r="G881" t="s">
        <v>38</v>
      </c>
      <c r="H881">
        <v>551309</v>
      </c>
      <c r="I881">
        <v>142502728</v>
      </c>
      <c r="J881">
        <v>83</v>
      </c>
    </row>
    <row r="882" spans="1:10" x14ac:dyDescent="0.35">
      <c r="A882" t="s">
        <v>1961</v>
      </c>
      <c r="B882">
        <v>2017</v>
      </c>
      <c r="C882">
        <v>127</v>
      </c>
      <c r="D882" t="s">
        <v>11</v>
      </c>
      <c r="E882">
        <v>7.6</v>
      </c>
      <c r="F882" t="s">
        <v>885</v>
      </c>
      <c r="G882" t="s">
        <v>1962</v>
      </c>
      <c r="H882">
        <v>29765</v>
      </c>
      <c r="I882">
        <v>566356</v>
      </c>
      <c r="J882">
        <v>86</v>
      </c>
    </row>
    <row r="883" spans="1:10" x14ac:dyDescent="0.35">
      <c r="A883" t="s">
        <v>1963</v>
      </c>
      <c r="B883">
        <v>2017</v>
      </c>
      <c r="C883">
        <v>111</v>
      </c>
      <c r="D883" t="s">
        <v>11</v>
      </c>
      <c r="E883">
        <v>7.6</v>
      </c>
      <c r="F883" t="s">
        <v>1964</v>
      </c>
      <c r="G883" t="s">
        <v>1965</v>
      </c>
      <c r="H883">
        <v>95181</v>
      </c>
      <c r="I883">
        <v>5904366</v>
      </c>
      <c r="J883">
        <v>92</v>
      </c>
    </row>
    <row r="884" spans="1:10" x14ac:dyDescent="0.35">
      <c r="A884" t="s">
        <v>1966</v>
      </c>
      <c r="B884">
        <v>2019</v>
      </c>
      <c r="C884">
        <v>137</v>
      </c>
      <c r="D884" t="s">
        <v>34</v>
      </c>
      <c r="E884">
        <v>7.6</v>
      </c>
      <c r="F884" t="s">
        <v>805</v>
      </c>
      <c r="G884" t="s">
        <v>1967</v>
      </c>
      <c r="H884">
        <v>46739</v>
      </c>
      <c r="I884">
        <v>279498224</v>
      </c>
      <c r="J884">
        <v>68</v>
      </c>
    </row>
    <row r="885" spans="1:10" x14ac:dyDescent="0.35">
      <c r="A885" t="s">
        <v>1968</v>
      </c>
      <c r="B885">
        <v>2017</v>
      </c>
      <c r="C885">
        <v>101</v>
      </c>
      <c r="D885" t="s">
        <v>11</v>
      </c>
      <c r="E885">
        <v>7.6</v>
      </c>
      <c r="F885" t="s">
        <v>1710</v>
      </c>
      <c r="G885" t="s">
        <v>1969</v>
      </c>
      <c r="H885">
        <v>99643</v>
      </c>
      <c r="I885">
        <v>24801212</v>
      </c>
      <c r="J885">
        <v>60</v>
      </c>
    </row>
    <row r="886" spans="1:10" x14ac:dyDescent="0.35">
      <c r="A886" t="s">
        <v>1970</v>
      </c>
      <c r="B886">
        <v>2019</v>
      </c>
      <c r="C886">
        <v>97</v>
      </c>
      <c r="D886" t="s">
        <v>74</v>
      </c>
      <c r="E886">
        <v>7.6</v>
      </c>
      <c r="F886" t="s">
        <v>1971</v>
      </c>
      <c r="G886" t="s">
        <v>1972</v>
      </c>
      <c r="H886">
        <v>66346</v>
      </c>
      <c r="I886">
        <v>13122642</v>
      </c>
      <c r="J886">
        <v>70</v>
      </c>
    </row>
    <row r="887" spans="1:10" x14ac:dyDescent="0.35">
      <c r="A887" t="s">
        <v>1973</v>
      </c>
      <c r="B887">
        <v>2015</v>
      </c>
      <c r="C887">
        <v>138</v>
      </c>
      <c r="D887" t="s">
        <v>15</v>
      </c>
      <c r="E887">
        <v>7.6</v>
      </c>
      <c r="F887" t="s">
        <v>1974</v>
      </c>
      <c r="G887" t="s">
        <v>1975</v>
      </c>
      <c r="H887">
        <v>52903</v>
      </c>
      <c r="I887">
        <v>718096942</v>
      </c>
      <c r="J887">
        <v>77</v>
      </c>
    </row>
    <row r="888" spans="1:10" x14ac:dyDescent="0.35">
      <c r="A888" t="s">
        <v>1976</v>
      </c>
      <c r="B888">
        <v>2015</v>
      </c>
      <c r="C888">
        <v>97</v>
      </c>
      <c r="D888" t="s">
        <v>11</v>
      </c>
      <c r="E888">
        <v>7.6</v>
      </c>
      <c r="F888" t="s">
        <v>1977</v>
      </c>
      <c r="G888" t="s">
        <v>1978</v>
      </c>
      <c r="H888">
        <v>35785</v>
      </c>
      <c r="I888">
        <v>845464</v>
      </c>
      <c r="J888">
        <v>83</v>
      </c>
    </row>
    <row r="889" spans="1:10" x14ac:dyDescent="0.35">
      <c r="A889" t="s">
        <v>1979</v>
      </c>
      <c r="B889">
        <v>2017</v>
      </c>
      <c r="C889">
        <v>136</v>
      </c>
      <c r="D889" t="s">
        <v>19</v>
      </c>
      <c r="E889">
        <v>7.6</v>
      </c>
      <c r="F889" t="s">
        <v>813</v>
      </c>
      <c r="G889" t="s">
        <v>814</v>
      </c>
      <c r="H889">
        <v>569974</v>
      </c>
      <c r="I889">
        <v>389813101</v>
      </c>
      <c r="J889">
        <v>67</v>
      </c>
    </row>
    <row r="890" spans="1:10" x14ac:dyDescent="0.35">
      <c r="A890" t="s">
        <v>1980</v>
      </c>
      <c r="B890">
        <v>2017</v>
      </c>
      <c r="C890">
        <v>113</v>
      </c>
      <c r="D890" t="s">
        <v>19</v>
      </c>
      <c r="E890">
        <v>7.6</v>
      </c>
      <c r="F890" t="s">
        <v>1177</v>
      </c>
      <c r="G890" t="s">
        <v>1981</v>
      </c>
      <c r="H890">
        <v>439406</v>
      </c>
      <c r="I890">
        <v>107825862</v>
      </c>
      <c r="J890">
        <v>86</v>
      </c>
    </row>
    <row r="891" spans="1:10" x14ac:dyDescent="0.35">
      <c r="A891" t="s">
        <v>1982</v>
      </c>
      <c r="B891">
        <v>2017</v>
      </c>
      <c r="C891">
        <v>134</v>
      </c>
      <c r="D891" t="s">
        <v>19</v>
      </c>
      <c r="E891">
        <v>7.6</v>
      </c>
      <c r="F891" t="s">
        <v>1983</v>
      </c>
      <c r="G891" t="s">
        <v>1984</v>
      </c>
      <c r="H891">
        <v>58371</v>
      </c>
      <c r="I891">
        <v>18340051</v>
      </c>
      <c r="J891">
        <v>72</v>
      </c>
    </row>
    <row r="892" spans="1:10" x14ac:dyDescent="0.35">
      <c r="A892" t="s">
        <v>1985</v>
      </c>
      <c r="B892">
        <v>2015</v>
      </c>
      <c r="C892">
        <v>142</v>
      </c>
      <c r="D892" t="s">
        <v>11</v>
      </c>
      <c r="E892">
        <v>7.6</v>
      </c>
      <c r="F892" t="s">
        <v>35</v>
      </c>
      <c r="G892" t="s">
        <v>45</v>
      </c>
      <c r="H892">
        <v>287659</v>
      </c>
      <c r="I892">
        <v>72313754</v>
      </c>
      <c r="J892">
        <v>81</v>
      </c>
    </row>
    <row r="893" spans="1:10" x14ac:dyDescent="0.35">
      <c r="A893" t="s">
        <v>1986</v>
      </c>
      <c r="B893">
        <v>2018</v>
      </c>
      <c r="C893">
        <v>118</v>
      </c>
      <c r="D893" t="s">
        <v>80</v>
      </c>
      <c r="E893">
        <v>7.6</v>
      </c>
      <c r="F893" t="s">
        <v>878</v>
      </c>
      <c r="G893" t="s">
        <v>904</v>
      </c>
      <c r="H893">
        <v>250057</v>
      </c>
      <c r="I893">
        <v>608581744</v>
      </c>
      <c r="J893">
        <v>80</v>
      </c>
    </row>
    <row r="894" spans="1:10" x14ac:dyDescent="0.35">
      <c r="A894" t="s">
        <v>1987</v>
      </c>
      <c r="B894">
        <v>2016</v>
      </c>
      <c r="C894">
        <v>107</v>
      </c>
      <c r="D894" t="s">
        <v>80</v>
      </c>
      <c r="E894">
        <v>7.6</v>
      </c>
      <c r="F894" t="s">
        <v>956</v>
      </c>
      <c r="G894" t="s">
        <v>957</v>
      </c>
      <c r="H894">
        <v>272784</v>
      </c>
      <c r="I894">
        <v>248757044</v>
      </c>
      <c r="J894">
        <v>81</v>
      </c>
    </row>
    <row r="895" spans="1:10" x14ac:dyDescent="0.35">
      <c r="A895" t="s">
        <v>1988</v>
      </c>
      <c r="B895">
        <v>2015</v>
      </c>
      <c r="C895">
        <v>121</v>
      </c>
      <c r="D895" t="s">
        <v>19</v>
      </c>
      <c r="E895">
        <v>7.6</v>
      </c>
      <c r="F895" t="s">
        <v>242</v>
      </c>
      <c r="G895" t="s">
        <v>1989</v>
      </c>
      <c r="H895">
        <v>371291</v>
      </c>
      <c r="I895">
        <v>46889293</v>
      </c>
      <c r="J895">
        <v>82</v>
      </c>
    </row>
    <row r="896" spans="1:10" x14ac:dyDescent="0.35">
      <c r="A896" t="s">
        <v>1990</v>
      </c>
      <c r="B896">
        <v>2015</v>
      </c>
      <c r="C896">
        <v>133</v>
      </c>
      <c r="D896" t="s">
        <v>11</v>
      </c>
      <c r="E896">
        <v>7.6</v>
      </c>
      <c r="F896" t="s">
        <v>1991</v>
      </c>
      <c r="G896" t="s">
        <v>1967</v>
      </c>
      <c r="H896">
        <v>247666</v>
      </c>
      <c r="I896">
        <v>109767581</v>
      </c>
      <c r="J896">
        <v>82</v>
      </c>
    </row>
    <row r="897" spans="1:10" x14ac:dyDescent="0.35">
      <c r="A897" t="s">
        <v>1992</v>
      </c>
      <c r="B897">
        <v>2014</v>
      </c>
      <c r="C897">
        <v>140</v>
      </c>
      <c r="D897" t="s">
        <v>15</v>
      </c>
      <c r="E897">
        <v>7.6</v>
      </c>
      <c r="F897" t="s">
        <v>885</v>
      </c>
      <c r="G897" t="s">
        <v>1993</v>
      </c>
      <c r="H897">
        <v>49397</v>
      </c>
      <c r="I897">
        <v>1092800</v>
      </c>
      <c r="J897">
        <v>92</v>
      </c>
    </row>
    <row r="898" spans="1:10" x14ac:dyDescent="0.35">
      <c r="A898" t="s">
        <v>1994</v>
      </c>
      <c r="B898">
        <v>2016</v>
      </c>
      <c r="C898">
        <v>102</v>
      </c>
      <c r="D898" t="s">
        <v>19</v>
      </c>
      <c r="E898">
        <v>7.6</v>
      </c>
      <c r="F898" t="s">
        <v>1995</v>
      </c>
      <c r="G898" t="s">
        <v>1153</v>
      </c>
      <c r="H898">
        <v>204175</v>
      </c>
      <c r="I898">
        <v>26862450</v>
      </c>
      <c r="J898">
        <v>88</v>
      </c>
    </row>
    <row r="899" spans="1:10" x14ac:dyDescent="0.35">
      <c r="A899" t="s">
        <v>1996</v>
      </c>
      <c r="B899">
        <v>2013</v>
      </c>
      <c r="C899">
        <v>98</v>
      </c>
      <c r="D899" t="s">
        <v>34</v>
      </c>
      <c r="E899">
        <v>7.6</v>
      </c>
      <c r="F899" t="s">
        <v>1997</v>
      </c>
      <c r="G899" t="s">
        <v>1998</v>
      </c>
      <c r="H899">
        <v>94212</v>
      </c>
      <c r="I899">
        <v>37707719</v>
      </c>
      <c r="J899">
        <v>77</v>
      </c>
    </row>
    <row r="900" spans="1:10" x14ac:dyDescent="0.35">
      <c r="A900" t="s">
        <v>1999</v>
      </c>
      <c r="B900">
        <v>2014</v>
      </c>
      <c r="C900">
        <v>130</v>
      </c>
      <c r="D900" t="s">
        <v>19</v>
      </c>
      <c r="E900">
        <v>7.6</v>
      </c>
      <c r="F900" t="s">
        <v>2000</v>
      </c>
      <c r="G900" t="s">
        <v>2001</v>
      </c>
      <c r="H900">
        <v>411599</v>
      </c>
      <c r="I900">
        <v>208545589</v>
      </c>
      <c r="J900">
        <v>79</v>
      </c>
    </row>
    <row r="901" spans="1:10" x14ac:dyDescent="0.35">
      <c r="A901" t="s">
        <v>2002</v>
      </c>
      <c r="B901">
        <v>2012</v>
      </c>
      <c r="C901">
        <v>112</v>
      </c>
      <c r="D901" t="s">
        <v>196</v>
      </c>
      <c r="E901">
        <v>7.6</v>
      </c>
      <c r="F901" t="s">
        <v>494</v>
      </c>
      <c r="G901" t="s">
        <v>2003</v>
      </c>
      <c r="H901">
        <v>57549</v>
      </c>
      <c r="I901">
        <v>140340673</v>
      </c>
    </row>
    <row r="902" spans="1:10" x14ac:dyDescent="0.35">
      <c r="A902" t="s">
        <v>2004</v>
      </c>
      <c r="B902">
        <v>2011</v>
      </c>
      <c r="C902">
        <v>101</v>
      </c>
      <c r="D902" t="s">
        <v>19</v>
      </c>
      <c r="E902">
        <v>7.6</v>
      </c>
      <c r="F902" t="s">
        <v>807</v>
      </c>
      <c r="G902" t="s">
        <v>808</v>
      </c>
      <c r="H902">
        <v>190531</v>
      </c>
      <c r="I902">
        <v>4105123</v>
      </c>
      <c r="J902">
        <v>73</v>
      </c>
    </row>
    <row r="903" spans="1:10" x14ac:dyDescent="0.35">
      <c r="A903" t="s">
        <v>2005</v>
      </c>
      <c r="B903">
        <v>2012</v>
      </c>
      <c r="C903">
        <v>109</v>
      </c>
      <c r="D903" t="s">
        <v>19</v>
      </c>
      <c r="E903">
        <v>7.6</v>
      </c>
      <c r="F903" t="s">
        <v>2006</v>
      </c>
      <c r="G903" t="s">
        <v>915</v>
      </c>
      <c r="H903">
        <v>228132</v>
      </c>
      <c r="I903">
        <v>41003371</v>
      </c>
      <c r="J903">
        <v>68</v>
      </c>
    </row>
    <row r="904" spans="1:10" x14ac:dyDescent="0.35">
      <c r="A904" t="s">
        <v>2007</v>
      </c>
      <c r="B904">
        <v>2010</v>
      </c>
      <c r="C904">
        <v>94</v>
      </c>
      <c r="D904" t="s">
        <v>80</v>
      </c>
      <c r="E904">
        <v>7.6</v>
      </c>
      <c r="F904" t="s">
        <v>1655</v>
      </c>
      <c r="G904" t="s">
        <v>2008</v>
      </c>
      <c r="H904">
        <v>80939</v>
      </c>
      <c r="I904">
        <v>19202743</v>
      </c>
      <c r="J904">
        <v>80</v>
      </c>
    </row>
    <row r="905" spans="1:10" x14ac:dyDescent="0.35">
      <c r="A905" t="s">
        <v>2009</v>
      </c>
      <c r="B905">
        <v>2018</v>
      </c>
      <c r="C905">
        <v>136</v>
      </c>
      <c r="D905" t="s">
        <v>11</v>
      </c>
      <c r="E905">
        <v>7.6</v>
      </c>
      <c r="F905" t="s">
        <v>1707</v>
      </c>
      <c r="G905" t="s">
        <v>2010</v>
      </c>
      <c r="H905">
        <v>334312</v>
      </c>
      <c r="I905">
        <v>215288866</v>
      </c>
      <c r="J905">
        <v>88</v>
      </c>
    </row>
    <row r="906" spans="1:10" x14ac:dyDescent="0.35">
      <c r="A906" t="s">
        <v>2011</v>
      </c>
      <c r="B906">
        <v>2010</v>
      </c>
      <c r="C906">
        <v>110</v>
      </c>
      <c r="D906" t="s">
        <v>11</v>
      </c>
      <c r="E906">
        <v>7.6</v>
      </c>
      <c r="F906" t="s">
        <v>581</v>
      </c>
      <c r="G906" t="s">
        <v>582</v>
      </c>
      <c r="H906">
        <v>311822</v>
      </c>
      <c r="I906">
        <v>171243005</v>
      </c>
      <c r="J906">
        <v>80</v>
      </c>
    </row>
    <row r="907" spans="1:10" x14ac:dyDescent="0.35">
      <c r="A907" t="s">
        <v>2012</v>
      </c>
      <c r="B907">
        <v>2010</v>
      </c>
      <c r="C907">
        <v>118</v>
      </c>
      <c r="D907" t="s">
        <v>11</v>
      </c>
      <c r="E907">
        <v>7.6</v>
      </c>
      <c r="F907" t="s">
        <v>1735</v>
      </c>
      <c r="G907" t="s">
        <v>2013</v>
      </c>
      <c r="H907">
        <v>38491</v>
      </c>
      <c r="I907">
        <v>1008098</v>
      </c>
      <c r="J907">
        <v>65</v>
      </c>
    </row>
    <row r="908" spans="1:10" x14ac:dyDescent="0.35">
      <c r="A908" t="s">
        <v>2014</v>
      </c>
      <c r="B908">
        <v>2010</v>
      </c>
      <c r="C908">
        <v>95</v>
      </c>
      <c r="D908" t="s">
        <v>80</v>
      </c>
      <c r="E908">
        <v>7.6</v>
      </c>
      <c r="F908" t="s">
        <v>2015</v>
      </c>
      <c r="G908" t="s">
        <v>2016</v>
      </c>
      <c r="H908">
        <v>500851</v>
      </c>
      <c r="I908">
        <v>251513985</v>
      </c>
      <c r="J908">
        <v>72</v>
      </c>
    </row>
    <row r="909" spans="1:10" x14ac:dyDescent="0.35">
      <c r="A909" t="s">
        <v>2017</v>
      </c>
      <c r="B909">
        <v>2011</v>
      </c>
      <c r="C909">
        <v>100</v>
      </c>
      <c r="D909" t="s">
        <v>67</v>
      </c>
      <c r="E909">
        <v>7.6</v>
      </c>
      <c r="F909" t="s">
        <v>2018</v>
      </c>
      <c r="G909" t="s">
        <v>2019</v>
      </c>
      <c r="H909">
        <v>315426</v>
      </c>
      <c r="I909">
        <v>35014192</v>
      </c>
      <c r="J909">
        <v>72</v>
      </c>
    </row>
    <row r="910" spans="1:10" x14ac:dyDescent="0.35">
      <c r="A910" t="s">
        <v>2020</v>
      </c>
      <c r="B910">
        <v>2010</v>
      </c>
      <c r="C910">
        <v>117</v>
      </c>
      <c r="D910" t="s">
        <v>19</v>
      </c>
      <c r="E910">
        <v>7.6</v>
      </c>
      <c r="F910" t="s">
        <v>1659</v>
      </c>
      <c r="G910" t="s">
        <v>2021</v>
      </c>
      <c r="H910">
        <v>524081</v>
      </c>
      <c r="I910">
        <v>48071303</v>
      </c>
      <c r="J910">
        <v>66</v>
      </c>
    </row>
    <row r="911" spans="1:10" x14ac:dyDescent="0.35">
      <c r="A911" t="s">
        <v>2022</v>
      </c>
      <c r="B911">
        <v>2009</v>
      </c>
      <c r="C911">
        <v>113</v>
      </c>
      <c r="D911" t="s">
        <v>19</v>
      </c>
      <c r="E911">
        <v>7.6</v>
      </c>
      <c r="F911" t="s">
        <v>2023</v>
      </c>
      <c r="G911" t="s">
        <v>2024</v>
      </c>
      <c r="H911">
        <v>63882</v>
      </c>
      <c r="I911">
        <v>242105549</v>
      </c>
    </row>
    <row r="912" spans="1:10" x14ac:dyDescent="0.35">
      <c r="A912" t="s">
        <v>2025</v>
      </c>
      <c r="B912">
        <v>2011</v>
      </c>
      <c r="C912">
        <v>133</v>
      </c>
      <c r="D912" t="s">
        <v>34</v>
      </c>
      <c r="E912">
        <v>7.6</v>
      </c>
      <c r="F912" t="s">
        <v>2026</v>
      </c>
      <c r="G912" t="s">
        <v>41</v>
      </c>
      <c r="H912">
        <v>369529</v>
      </c>
      <c r="I912">
        <v>75605492</v>
      </c>
      <c r="J912">
        <v>87</v>
      </c>
    </row>
    <row r="913" spans="1:10" x14ac:dyDescent="0.35">
      <c r="A913" t="s">
        <v>2027</v>
      </c>
      <c r="B913">
        <v>2011</v>
      </c>
      <c r="C913">
        <v>120</v>
      </c>
      <c r="D913" t="s">
        <v>11</v>
      </c>
      <c r="E913">
        <v>7.6</v>
      </c>
      <c r="F913" t="s">
        <v>1188</v>
      </c>
      <c r="G913" t="s">
        <v>2028</v>
      </c>
      <c r="H913">
        <v>138959</v>
      </c>
      <c r="I913">
        <v>3185812</v>
      </c>
      <c r="J913">
        <v>70</v>
      </c>
    </row>
    <row r="914" spans="1:10" x14ac:dyDescent="0.35">
      <c r="A914" t="s">
        <v>2029</v>
      </c>
      <c r="B914">
        <v>2009</v>
      </c>
      <c r="C914">
        <v>88</v>
      </c>
      <c r="D914" t="s">
        <v>74</v>
      </c>
      <c r="E914">
        <v>7.6</v>
      </c>
      <c r="F914" t="s">
        <v>2030</v>
      </c>
      <c r="G914" t="s">
        <v>1700</v>
      </c>
      <c r="H914">
        <v>520041</v>
      </c>
      <c r="I914">
        <v>75590286</v>
      </c>
      <c r="J914">
        <v>73</v>
      </c>
    </row>
    <row r="915" spans="1:10" x14ac:dyDescent="0.35">
      <c r="A915" t="s">
        <v>2031</v>
      </c>
      <c r="B915">
        <v>2008</v>
      </c>
      <c r="C915">
        <v>107</v>
      </c>
      <c r="D915" t="s">
        <v>11</v>
      </c>
      <c r="E915">
        <v>7.6</v>
      </c>
      <c r="F915" t="s">
        <v>2032</v>
      </c>
      <c r="G915" t="s">
        <v>2033</v>
      </c>
      <c r="H915">
        <v>102742</v>
      </c>
      <c r="I915">
        <v>924558264</v>
      </c>
    </row>
    <row r="916" spans="1:10" x14ac:dyDescent="0.35">
      <c r="A916" t="s">
        <v>2034</v>
      </c>
      <c r="B916">
        <v>2009</v>
      </c>
      <c r="C916">
        <v>128</v>
      </c>
      <c r="D916" t="s">
        <v>19</v>
      </c>
      <c r="E916">
        <v>7.6</v>
      </c>
      <c r="F916" t="s">
        <v>258</v>
      </c>
      <c r="G916" t="s">
        <v>853</v>
      </c>
      <c r="H916">
        <v>583158</v>
      </c>
      <c r="I916">
        <v>209028679</v>
      </c>
      <c r="J916">
        <v>57</v>
      </c>
    </row>
    <row r="917" spans="1:10" x14ac:dyDescent="0.35">
      <c r="A917" t="s">
        <v>2035</v>
      </c>
      <c r="B917">
        <v>2009</v>
      </c>
      <c r="C917">
        <v>129</v>
      </c>
      <c r="D917" t="s">
        <v>34</v>
      </c>
      <c r="E917">
        <v>7.6</v>
      </c>
      <c r="F917" t="s">
        <v>2036</v>
      </c>
      <c r="G917" t="s">
        <v>2037</v>
      </c>
      <c r="H917">
        <v>293266</v>
      </c>
      <c r="I917">
        <v>255959475</v>
      </c>
      <c r="J917">
        <v>53</v>
      </c>
    </row>
    <row r="918" spans="1:10" x14ac:dyDescent="0.35">
      <c r="A918" t="s">
        <v>2038</v>
      </c>
      <c r="B918">
        <v>2007</v>
      </c>
      <c r="C918">
        <v>104</v>
      </c>
      <c r="D918" t="s">
        <v>11</v>
      </c>
      <c r="E918">
        <v>7.6</v>
      </c>
      <c r="F918" t="s">
        <v>544</v>
      </c>
      <c r="G918" t="s">
        <v>2039</v>
      </c>
      <c r="H918">
        <v>41544</v>
      </c>
      <c r="I918">
        <v>9422422</v>
      </c>
      <c r="J918">
        <v>79</v>
      </c>
    </row>
    <row r="919" spans="1:10" x14ac:dyDescent="0.35">
      <c r="A919" t="s">
        <v>2040</v>
      </c>
      <c r="B919">
        <v>2008</v>
      </c>
      <c r="C919">
        <v>123</v>
      </c>
      <c r="D919" t="s">
        <v>11</v>
      </c>
      <c r="E919">
        <v>7.6</v>
      </c>
      <c r="F919" t="s">
        <v>860</v>
      </c>
      <c r="G919" t="s">
        <v>861</v>
      </c>
      <c r="H919">
        <v>286770</v>
      </c>
      <c r="I919">
        <v>69951824</v>
      </c>
      <c r="J919">
        <v>36</v>
      </c>
    </row>
    <row r="920" spans="1:10" x14ac:dyDescent="0.35">
      <c r="A920" t="s">
        <v>2041</v>
      </c>
      <c r="B920">
        <v>2007</v>
      </c>
      <c r="C920">
        <v>100</v>
      </c>
      <c r="D920" t="s">
        <v>19</v>
      </c>
      <c r="E920">
        <v>7.6</v>
      </c>
      <c r="F920" t="s">
        <v>2042</v>
      </c>
      <c r="G920" t="s">
        <v>1206</v>
      </c>
      <c r="H920">
        <v>227760</v>
      </c>
      <c r="I920">
        <v>17114882</v>
      </c>
      <c r="J920">
        <v>82</v>
      </c>
    </row>
    <row r="921" spans="1:10" x14ac:dyDescent="0.35">
      <c r="A921" t="s">
        <v>2043</v>
      </c>
      <c r="B921">
        <v>2007</v>
      </c>
      <c r="C921">
        <v>127</v>
      </c>
      <c r="D921" t="s">
        <v>74</v>
      </c>
      <c r="E921">
        <v>7.6</v>
      </c>
      <c r="F921" t="s">
        <v>1659</v>
      </c>
      <c r="G921" t="s">
        <v>2044</v>
      </c>
      <c r="H921">
        <v>255036</v>
      </c>
      <c r="I921">
        <v>38634938</v>
      </c>
      <c r="J921">
        <v>66</v>
      </c>
    </row>
    <row r="922" spans="1:10" x14ac:dyDescent="0.35">
      <c r="A922" t="s">
        <v>2045</v>
      </c>
      <c r="B922">
        <v>2009</v>
      </c>
      <c r="C922">
        <v>71</v>
      </c>
      <c r="D922" t="s">
        <v>80</v>
      </c>
      <c r="E922">
        <v>7.6</v>
      </c>
      <c r="F922" t="s">
        <v>547</v>
      </c>
      <c r="G922" t="s">
        <v>2046</v>
      </c>
      <c r="H922">
        <v>31779</v>
      </c>
      <c r="I922">
        <v>686383</v>
      </c>
      <c r="J922">
        <v>81</v>
      </c>
    </row>
    <row r="923" spans="1:10" x14ac:dyDescent="0.35">
      <c r="A923" t="s">
        <v>2047</v>
      </c>
      <c r="B923">
        <v>2006</v>
      </c>
      <c r="C923">
        <v>129</v>
      </c>
      <c r="D923" t="s">
        <v>15</v>
      </c>
      <c r="E923">
        <v>7.6</v>
      </c>
      <c r="F923" t="s">
        <v>965</v>
      </c>
      <c r="G923" t="s">
        <v>1436</v>
      </c>
      <c r="H923">
        <v>339757</v>
      </c>
      <c r="I923">
        <v>88513495</v>
      </c>
      <c r="J923">
        <v>76</v>
      </c>
    </row>
    <row r="924" spans="1:10" x14ac:dyDescent="0.35">
      <c r="A924" t="s">
        <v>2048</v>
      </c>
      <c r="B924">
        <v>2007</v>
      </c>
      <c r="C924">
        <v>114</v>
      </c>
      <c r="D924" t="s">
        <v>15</v>
      </c>
      <c r="E924">
        <v>7.6</v>
      </c>
      <c r="F924" t="s">
        <v>526</v>
      </c>
      <c r="G924" t="s">
        <v>88</v>
      </c>
      <c r="H924">
        <v>250590</v>
      </c>
      <c r="I924">
        <v>20300218</v>
      </c>
      <c r="J924">
        <v>72</v>
      </c>
    </row>
    <row r="925" spans="1:10" x14ac:dyDescent="0.35">
      <c r="A925" t="s">
        <v>2049</v>
      </c>
      <c r="B925">
        <v>2007</v>
      </c>
      <c r="C925">
        <v>140</v>
      </c>
      <c r="D925" t="s">
        <v>34</v>
      </c>
      <c r="E925">
        <v>7.6</v>
      </c>
      <c r="F925" t="s">
        <v>2050</v>
      </c>
      <c r="G925" t="s">
        <v>2051</v>
      </c>
      <c r="H925">
        <v>82781</v>
      </c>
      <c r="I925">
        <v>10301706</v>
      </c>
      <c r="J925">
        <v>66</v>
      </c>
    </row>
    <row r="926" spans="1:10" x14ac:dyDescent="0.35">
      <c r="A926" t="s">
        <v>2052</v>
      </c>
      <c r="B926">
        <v>2006</v>
      </c>
      <c r="C926">
        <v>104</v>
      </c>
      <c r="D926" t="s">
        <v>19</v>
      </c>
      <c r="E926">
        <v>7.6</v>
      </c>
      <c r="F926" t="s">
        <v>2053</v>
      </c>
      <c r="G926" t="s">
        <v>1186</v>
      </c>
      <c r="H926">
        <v>72863</v>
      </c>
      <c r="I926">
        <v>24633730</v>
      </c>
      <c r="J926">
        <v>70</v>
      </c>
    </row>
    <row r="927" spans="1:10" x14ac:dyDescent="0.35">
      <c r="A927" t="s">
        <v>2054</v>
      </c>
      <c r="B927">
        <v>2006</v>
      </c>
      <c r="C927">
        <v>110</v>
      </c>
      <c r="D927" t="s">
        <v>11</v>
      </c>
      <c r="E927">
        <v>7.6</v>
      </c>
      <c r="F927" t="s">
        <v>2055</v>
      </c>
      <c r="G927" t="s">
        <v>122</v>
      </c>
      <c r="H927">
        <v>354728</v>
      </c>
      <c r="I927">
        <v>39868642</v>
      </c>
      <c r="J927">
        <v>68</v>
      </c>
    </row>
    <row r="928" spans="1:10" x14ac:dyDescent="0.35">
      <c r="A928" t="s">
        <v>2056</v>
      </c>
      <c r="B928">
        <v>2004</v>
      </c>
      <c r="C928">
        <v>90</v>
      </c>
      <c r="D928" t="s">
        <v>15</v>
      </c>
      <c r="E928">
        <v>7.6</v>
      </c>
      <c r="F928" t="s">
        <v>1729</v>
      </c>
      <c r="G928" t="s">
        <v>1777</v>
      </c>
      <c r="H928">
        <v>49728</v>
      </c>
      <c r="I928">
        <v>6013</v>
      </c>
      <c r="J928">
        <v>52</v>
      </c>
    </row>
    <row r="929" spans="1:10" x14ac:dyDescent="0.35">
      <c r="A929" t="s">
        <v>2057</v>
      </c>
      <c r="B929">
        <v>2009</v>
      </c>
      <c r="C929">
        <v>153</v>
      </c>
      <c r="D929" t="s">
        <v>19</v>
      </c>
      <c r="E929">
        <v>7.6</v>
      </c>
      <c r="F929" t="s">
        <v>563</v>
      </c>
      <c r="G929" t="s">
        <v>564</v>
      </c>
      <c r="H929">
        <v>474827</v>
      </c>
      <c r="I929">
        <v>301959197</v>
      </c>
      <c r="J929">
        <v>78</v>
      </c>
    </row>
    <row r="930" spans="1:10" x14ac:dyDescent="0.35">
      <c r="A930">
        <v>300</v>
      </c>
      <c r="B930">
        <v>2006</v>
      </c>
      <c r="C930">
        <v>117</v>
      </c>
      <c r="D930" t="s">
        <v>19</v>
      </c>
      <c r="E930">
        <v>7.6</v>
      </c>
      <c r="F930" t="s">
        <v>2058</v>
      </c>
      <c r="G930" t="s">
        <v>2059</v>
      </c>
      <c r="H930">
        <v>732876</v>
      </c>
      <c r="I930">
        <v>210614939</v>
      </c>
      <c r="J930">
        <v>52</v>
      </c>
    </row>
    <row r="931" spans="1:10" x14ac:dyDescent="0.35">
      <c r="A931" t="s">
        <v>2060</v>
      </c>
      <c r="B931">
        <v>2005</v>
      </c>
      <c r="C931">
        <v>124</v>
      </c>
      <c r="D931" t="s">
        <v>11</v>
      </c>
      <c r="E931">
        <v>7.6</v>
      </c>
      <c r="F931" t="s">
        <v>989</v>
      </c>
      <c r="G931" t="s">
        <v>2061</v>
      </c>
      <c r="H931">
        <v>206294</v>
      </c>
      <c r="I931">
        <v>23089926</v>
      </c>
      <c r="J931">
        <v>72</v>
      </c>
    </row>
    <row r="932" spans="1:10" x14ac:dyDescent="0.35">
      <c r="A932" t="s">
        <v>2062</v>
      </c>
      <c r="B932">
        <v>2009</v>
      </c>
      <c r="C932">
        <v>162</v>
      </c>
      <c r="D932" t="s">
        <v>19</v>
      </c>
      <c r="E932">
        <v>7.6</v>
      </c>
      <c r="F932" t="s">
        <v>2058</v>
      </c>
      <c r="G932" t="s">
        <v>2063</v>
      </c>
      <c r="H932">
        <v>500799</v>
      </c>
      <c r="I932">
        <v>107509799</v>
      </c>
      <c r="J932">
        <v>56</v>
      </c>
    </row>
    <row r="933" spans="1:10" x14ac:dyDescent="0.35">
      <c r="A933" t="s">
        <v>2064</v>
      </c>
      <c r="B933">
        <v>2005</v>
      </c>
      <c r="C933">
        <v>122</v>
      </c>
      <c r="D933" t="s">
        <v>19</v>
      </c>
      <c r="E933">
        <v>7.6</v>
      </c>
      <c r="F933" t="s">
        <v>1500</v>
      </c>
      <c r="G933" t="s">
        <v>1781</v>
      </c>
      <c r="H933">
        <v>294140</v>
      </c>
      <c r="I933">
        <v>24149632</v>
      </c>
      <c r="J933">
        <v>62</v>
      </c>
    </row>
    <row r="934" spans="1:10" x14ac:dyDescent="0.35">
      <c r="A934" t="s">
        <v>2065</v>
      </c>
      <c r="B934">
        <v>2004</v>
      </c>
      <c r="C934">
        <v>103</v>
      </c>
      <c r="D934" t="s">
        <v>145</v>
      </c>
      <c r="E934">
        <v>7.6</v>
      </c>
      <c r="F934" t="s">
        <v>2066</v>
      </c>
      <c r="G934" t="s">
        <v>974</v>
      </c>
      <c r="H934">
        <v>379020</v>
      </c>
      <c r="I934">
        <v>56000369</v>
      </c>
      <c r="J934">
        <v>46</v>
      </c>
    </row>
    <row r="935" spans="1:10" x14ac:dyDescent="0.35">
      <c r="A935" t="s">
        <v>2067</v>
      </c>
      <c r="B935">
        <v>2008</v>
      </c>
      <c r="C935">
        <v>124</v>
      </c>
      <c r="D935" t="s">
        <v>11</v>
      </c>
      <c r="E935">
        <v>7.6</v>
      </c>
      <c r="F935" t="s">
        <v>2068</v>
      </c>
      <c r="G935" t="s">
        <v>2069</v>
      </c>
      <c r="H935">
        <v>83158</v>
      </c>
      <c r="I935">
        <v>3081925</v>
      </c>
      <c r="J935">
        <v>67</v>
      </c>
    </row>
    <row r="936" spans="1:10" x14ac:dyDescent="0.35">
      <c r="A936" t="s">
        <v>2070</v>
      </c>
      <c r="B936">
        <v>2004</v>
      </c>
      <c r="C936">
        <v>105</v>
      </c>
      <c r="D936" t="s">
        <v>11</v>
      </c>
      <c r="E936">
        <v>7.6</v>
      </c>
      <c r="F936" t="s">
        <v>2071</v>
      </c>
      <c r="G936" t="s">
        <v>2072</v>
      </c>
      <c r="H936">
        <v>65939</v>
      </c>
      <c r="I936">
        <v>697181</v>
      </c>
      <c r="J936">
        <v>73</v>
      </c>
    </row>
    <row r="937" spans="1:10" x14ac:dyDescent="0.35">
      <c r="A937" t="s">
        <v>2073</v>
      </c>
      <c r="B937">
        <v>2003</v>
      </c>
      <c r="C937">
        <v>93</v>
      </c>
      <c r="D937" t="s">
        <v>67</v>
      </c>
      <c r="E937">
        <v>7.6</v>
      </c>
      <c r="F937" t="s">
        <v>2074</v>
      </c>
      <c r="G937" t="s">
        <v>2075</v>
      </c>
      <c r="H937">
        <v>67360</v>
      </c>
      <c r="I937">
        <v>548707</v>
      </c>
      <c r="J937">
        <v>45</v>
      </c>
    </row>
    <row r="938" spans="1:10" x14ac:dyDescent="0.35">
      <c r="A938" t="s">
        <v>2076</v>
      </c>
      <c r="B938">
        <v>2004</v>
      </c>
      <c r="C938">
        <v>133</v>
      </c>
      <c r="D938" t="s">
        <v>11</v>
      </c>
      <c r="E938">
        <v>7.6</v>
      </c>
      <c r="F938" t="s">
        <v>255</v>
      </c>
      <c r="G938" t="s">
        <v>256</v>
      </c>
      <c r="H938">
        <v>70925</v>
      </c>
      <c r="I938">
        <v>6167817</v>
      </c>
      <c r="J938">
        <v>76</v>
      </c>
    </row>
    <row r="939" spans="1:10" x14ac:dyDescent="0.35">
      <c r="A939" t="s">
        <v>2077</v>
      </c>
      <c r="B939">
        <v>2003</v>
      </c>
      <c r="C939">
        <v>89</v>
      </c>
      <c r="D939" t="s">
        <v>67</v>
      </c>
      <c r="E939">
        <v>7.6</v>
      </c>
      <c r="F939" t="s">
        <v>544</v>
      </c>
      <c r="G939" t="s">
        <v>2078</v>
      </c>
      <c r="H939">
        <v>67370</v>
      </c>
      <c r="I939">
        <v>5739376</v>
      </c>
      <c r="J939">
        <v>81</v>
      </c>
    </row>
    <row r="940" spans="1:10" x14ac:dyDescent="0.35">
      <c r="A940" t="s">
        <v>2079</v>
      </c>
      <c r="B940">
        <v>2003</v>
      </c>
      <c r="C940">
        <v>124</v>
      </c>
      <c r="D940" t="s">
        <v>15</v>
      </c>
      <c r="E940">
        <v>7.6</v>
      </c>
      <c r="F940" t="s">
        <v>604</v>
      </c>
      <c r="G940" t="s">
        <v>578</v>
      </c>
      <c r="H940">
        <v>224545</v>
      </c>
      <c r="I940">
        <v>16290476</v>
      </c>
      <c r="J940">
        <v>70</v>
      </c>
    </row>
    <row r="941" spans="1:10" x14ac:dyDescent="0.35">
      <c r="A941" t="s">
        <v>2080</v>
      </c>
      <c r="B941">
        <v>2002</v>
      </c>
      <c r="C941">
        <v>129</v>
      </c>
      <c r="D941" t="s">
        <v>15</v>
      </c>
      <c r="E941">
        <v>7.6</v>
      </c>
      <c r="F941" t="s">
        <v>193</v>
      </c>
      <c r="G941" t="s">
        <v>69</v>
      </c>
      <c r="H941">
        <v>62659</v>
      </c>
      <c r="I941">
        <v>45289</v>
      </c>
      <c r="J941">
        <v>56</v>
      </c>
    </row>
    <row r="942" spans="1:10" x14ac:dyDescent="0.35">
      <c r="A942" t="s">
        <v>2081</v>
      </c>
      <c r="B942">
        <v>2004</v>
      </c>
      <c r="C942">
        <v>106</v>
      </c>
      <c r="D942" t="s">
        <v>34</v>
      </c>
      <c r="E942">
        <v>7.6</v>
      </c>
      <c r="F942" t="s">
        <v>2082</v>
      </c>
      <c r="G942" t="s">
        <v>900</v>
      </c>
      <c r="H942">
        <v>198677</v>
      </c>
      <c r="I942">
        <v>51680613</v>
      </c>
      <c r="J942">
        <v>67</v>
      </c>
    </row>
    <row r="943" spans="1:10" x14ac:dyDescent="0.35">
      <c r="A943" t="s">
        <v>2083</v>
      </c>
      <c r="B943">
        <v>2002</v>
      </c>
      <c r="C943">
        <v>135</v>
      </c>
      <c r="D943" t="s">
        <v>11</v>
      </c>
      <c r="E943">
        <v>7.6</v>
      </c>
      <c r="F943" t="s">
        <v>965</v>
      </c>
      <c r="G943" t="s">
        <v>122</v>
      </c>
      <c r="H943">
        <v>169708</v>
      </c>
      <c r="I943">
        <v>13060843</v>
      </c>
      <c r="J943">
        <v>68</v>
      </c>
    </row>
    <row r="944" spans="1:10" x14ac:dyDescent="0.35">
      <c r="A944" t="s">
        <v>2084</v>
      </c>
      <c r="B944">
        <v>2004</v>
      </c>
      <c r="C944">
        <v>113</v>
      </c>
      <c r="D944" t="s">
        <v>11</v>
      </c>
      <c r="E944">
        <v>7.6</v>
      </c>
      <c r="F944" t="s">
        <v>2085</v>
      </c>
      <c r="G944" t="s">
        <v>2086</v>
      </c>
      <c r="H944">
        <v>451479</v>
      </c>
      <c r="I944">
        <v>57938693</v>
      </c>
      <c r="J944">
        <v>30</v>
      </c>
    </row>
    <row r="945" spans="1:10" x14ac:dyDescent="0.35">
      <c r="A945" t="s">
        <v>2087</v>
      </c>
      <c r="B945">
        <v>2002</v>
      </c>
      <c r="C945">
        <v>113</v>
      </c>
      <c r="D945" t="s">
        <v>11</v>
      </c>
      <c r="E945">
        <v>7.6</v>
      </c>
      <c r="F945" t="s">
        <v>625</v>
      </c>
      <c r="G945" t="s">
        <v>2088</v>
      </c>
      <c r="H945">
        <v>376853</v>
      </c>
      <c r="I945">
        <v>45064915</v>
      </c>
      <c r="J945">
        <v>73</v>
      </c>
    </row>
    <row r="946" spans="1:10" x14ac:dyDescent="0.35">
      <c r="A946" t="s">
        <v>2089</v>
      </c>
      <c r="B946">
        <v>2000</v>
      </c>
      <c r="C946">
        <v>114</v>
      </c>
      <c r="D946" t="s">
        <v>19</v>
      </c>
      <c r="E946">
        <v>7.6</v>
      </c>
      <c r="F946" t="s">
        <v>2090</v>
      </c>
      <c r="G946" t="s">
        <v>1727</v>
      </c>
      <c r="H946">
        <v>169091</v>
      </c>
      <c r="I946">
        <v>195856489</v>
      </c>
      <c r="J946">
        <v>81</v>
      </c>
    </row>
    <row r="947" spans="1:10" x14ac:dyDescent="0.35">
      <c r="A947" t="s">
        <v>2091</v>
      </c>
      <c r="B947">
        <v>2001</v>
      </c>
      <c r="C947">
        <v>110</v>
      </c>
      <c r="D947" t="s">
        <v>67</v>
      </c>
      <c r="E947">
        <v>7.6</v>
      </c>
      <c r="F947" t="s">
        <v>523</v>
      </c>
      <c r="G947" t="s">
        <v>1543</v>
      </c>
      <c r="H947">
        <v>266842</v>
      </c>
      <c r="I947">
        <v>52364010</v>
      </c>
      <c r="J947">
        <v>76</v>
      </c>
    </row>
    <row r="948" spans="1:10" x14ac:dyDescent="0.35">
      <c r="A948" t="s">
        <v>2092</v>
      </c>
      <c r="B948">
        <v>2001</v>
      </c>
      <c r="C948">
        <v>106</v>
      </c>
      <c r="D948" t="s">
        <v>11</v>
      </c>
      <c r="E948">
        <v>7.6</v>
      </c>
      <c r="F948" t="s">
        <v>1184</v>
      </c>
      <c r="G948" t="s">
        <v>2093</v>
      </c>
      <c r="H948">
        <v>115827</v>
      </c>
      <c r="I948">
        <v>13622333</v>
      </c>
      <c r="J948">
        <v>88</v>
      </c>
    </row>
    <row r="949" spans="1:10" x14ac:dyDescent="0.35">
      <c r="A949" t="s">
        <v>2094</v>
      </c>
      <c r="B949">
        <v>2001</v>
      </c>
      <c r="C949">
        <v>152</v>
      </c>
      <c r="D949" t="s">
        <v>74</v>
      </c>
      <c r="E949">
        <v>7.6</v>
      </c>
      <c r="F949" t="s">
        <v>2095</v>
      </c>
      <c r="G949" t="s">
        <v>564</v>
      </c>
      <c r="H949">
        <v>658185</v>
      </c>
      <c r="I949">
        <v>317575550</v>
      </c>
      <c r="J949">
        <v>64</v>
      </c>
    </row>
    <row r="950" spans="1:10" x14ac:dyDescent="0.35">
      <c r="A950" t="s">
        <v>2096</v>
      </c>
      <c r="B950">
        <v>2001</v>
      </c>
      <c r="C950">
        <v>101</v>
      </c>
      <c r="D950" t="s">
        <v>145</v>
      </c>
      <c r="E950">
        <v>7.6</v>
      </c>
      <c r="F950" t="s">
        <v>889</v>
      </c>
      <c r="G950" t="s">
        <v>910</v>
      </c>
      <c r="H950">
        <v>337651</v>
      </c>
      <c r="I950">
        <v>96522687</v>
      </c>
      <c r="J950">
        <v>74</v>
      </c>
    </row>
    <row r="951" spans="1:10" x14ac:dyDescent="0.35">
      <c r="A951" t="s">
        <v>2097</v>
      </c>
      <c r="B951">
        <v>2001</v>
      </c>
      <c r="C951">
        <v>124</v>
      </c>
      <c r="D951" t="s">
        <v>34</v>
      </c>
      <c r="E951">
        <v>7.6</v>
      </c>
      <c r="F951" t="s">
        <v>2098</v>
      </c>
      <c r="G951" t="s">
        <v>900</v>
      </c>
      <c r="H951">
        <v>240714</v>
      </c>
      <c r="I951">
        <v>52990775</v>
      </c>
      <c r="J951">
        <v>52</v>
      </c>
    </row>
    <row r="952" spans="1:10" x14ac:dyDescent="0.35">
      <c r="A952" t="s">
        <v>2099</v>
      </c>
      <c r="B952">
        <v>2001</v>
      </c>
      <c r="C952">
        <v>131</v>
      </c>
      <c r="D952" t="s">
        <v>11</v>
      </c>
      <c r="E952">
        <v>7.6</v>
      </c>
      <c r="F952" t="s">
        <v>1869</v>
      </c>
      <c r="G952" t="s">
        <v>2100</v>
      </c>
      <c r="H952">
        <v>243729</v>
      </c>
      <c r="I952">
        <v>51401758</v>
      </c>
      <c r="J952">
        <v>53</v>
      </c>
    </row>
    <row r="953" spans="1:10" x14ac:dyDescent="0.35">
      <c r="A953" t="s">
        <v>2101</v>
      </c>
      <c r="B953">
        <v>2002</v>
      </c>
      <c r="C953">
        <v>145</v>
      </c>
      <c r="D953" t="s">
        <v>19</v>
      </c>
      <c r="E953">
        <v>7.6</v>
      </c>
      <c r="F953" t="s">
        <v>35</v>
      </c>
      <c r="G953" t="s">
        <v>917</v>
      </c>
      <c r="H953">
        <v>508417</v>
      </c>
      <c r="I953">
        <v>132072926</v>
      </c>
      <c r="J953">
        <v>80</v>
      </c>
    </row>
    <row r="954" spans="1:10" x14ac:dyDescent="0.35">
      <c r="A954" t="s">
        <v>2102</v>
      </c>
      <c r="B954">
        <v>1999</v>
      </c>
      <c r="C954">
        <v>146</v>
      </c>
      <c r="D954" t="s">
        <v>34</v>
      </c>
      <c r="E954">
        <v>7.6</v>
      </c>
      <c r="F954" t="s">
        <v>1004</v>
      </c>
      <c r="G954" t="s">
        <v>1436</v>
      </c>
      <c r="H954">
        <v>91557</v>
      </c>
      <c r="I954">
        <v>50668906</v>
      </c>
      <c r="J954">
        <v>74</v>
      </c>
    </row>
    <row r="955" spans="1:10" x14ac:dyDescent="0.35">
      <c r="A955" t="s">
        <v>2103</v>
      </c>
      <c r="B955">
        <v>2000</v>
      </c>
      <c r="C955">
        <v>101</v>
      </c>
      <c r="D955" t="s">
        <v>67</v>
      </c>
      <c r="E955">
        <v>7.6</v>
      </c>
      <c r="F955" t="s">
        <v>2104</v>
      </c>
      <c r="G955" t="s">
        <v>21</v>
      </c>
      <c r="H955">
        <v>490062</v>
      </c>
      <c r="I955">
        <v>15070285</v>
      </c>
      <c r="J955">
        <v>64</v>
      </c>
    </row>
    <row r="956" spans="1:10" x14ac:dyDescent="0.35">
      <c r="A956" t="s">
        <v>2105</v>
      </c>
      <c r="B956">
        <v>1998</v>
      </c>
      <c r="C956">
        <v>81</v>
      </c>
      <c r="D956" t="s">
        <v>15</v>
      </c>
      <c r="E956">
        <v>7.6</v>
      </c>
      <c r="F956" t="s">
        <v>2106</v>
      </c>
      <c r="G956" t="s">
        <v>1197</v>
      </c>
      <c r="H956">
        <v>188317</v>
      </c>
      <c r="I956">
        <v>7267585</v>
      </c>
      <c r="J956">
        <v>77</v>
      </c>
    </row>
    <row r="957" spans="1:10" x14ac:dyDescent="0.35">
      <c r="A957" t="s">
        <v>2107</v>
      </c>
      <c r="B957">
        <v>1998</v>
      </c>
      <c r="C957">
        <v>170</v>
      </c>
      <c r="D957" t="s">
        <v>11</v>
      </c>
      <c r="E957">
        <v>7.6</v>
      </c>
      <c r="F957" t="s">
        <v>1574</v>
      </c>
      <c r="G957" t="s">
        <v>1479</v>
      </c>
      <c r="H957">
        <v>172710</v>
      </c>
      <c r="I957">
        <v>36400491</v>
      </c>
      <c r="J957">
        <v>78</v>
      </c>
    </row>
    <row r="958" spans="1:10" x14ac:dyDescent="0.35">
      <c r="A958" t="s">
        <v>2108</v>
      </c>
      <c r="B958">
        <v>1998</v>
      </c>
      <c r="C958">
        <v>88</v>
      </c>
      <c r="D958" t="s">
        <v>80</v>
      </c>
      <c r="E958">
        <v>7.6</v>
      </c>
      <c r="F958" t="s">
        <v>2109</v>
      </c>
      <c r="G958" t="s">
        <v>2110</v>
      </c>
      <c r="H958">
        <v>256906</v>
      </c>
      <c r="I958">
        <v>120620254</v>
      </c>
      <c r="J958">
        <v>71</v>
      </c>
    </row>
    <row r="959" spans="1:10" x14ac:dyDescent="0.35">
      <c r="A959" t="s">
        <v>2111</v>
      </c>
      <c r="B959">
        <v>1998</v>
      </c>
      <c r="C959">
        <v>118</v>
      </c>
      <c r="D959" t="s">
        <v>74</v>
      </c>
      <c r="E959">
        <v>7.6</v>
      </c>
      <c r="F959" t="s">
        <v>446</v>
      </c>
      <c r="G959" t="s">
        <v>900</v>
      </c>
      <c r="H959">
        <v>259753</v>
      </c>
      <c r="I959">
        <v>10680275</v>
      </c>
      <c r="J959">
        <v>41</v>
      </c>
    </row>
    <row r="960" spans="1:10" x14ac:dyDescent="0.35">
      <c r="A960" t="s">
        <v>2112</v>
      </c>
      <c r="B960">
        <v>1997</v>
      </c>
      <c r="C960">
        <v>108</v>
      </c>
      <c r="D960" t="s">
        <v>15</v>
      </c>
      <c r="E960">
        <v>7.6</v>
      </c>
      <c r="F960" t="s">
        <v>1129</v>
      </c>
      <c r="G960" t="s">
        <v>2113</v>
      </c>
      <c r="H960">
        <v>65058</v>
      </c>
      <c r="I960">
        <v>217345863</v>
      </c>
      <c r="J960">
        <v>69</v>
      </c>
    </row>
    <row r="961" spans="1:10" x14ac:dyDescent="0.35">
      <c r="A961" t="s">
        <v>2114</v>
      </c>
      <c r="B961">
        <v>1998</v>
      </c>
      <c r="C961">
        <v>100</v>
      </c>
      <c r="D961" t="s">
        <v>196</v>
      </c>
      <c r="E961">
        <v>7.6</v>
      </c>
      <c r="F961" t="s">
        <v>2115</v>
      </c>
      <c r="G961" t="s">
        <v>2116</v>
      </c>
      <c r="H961">
        <v>187927</v>
      </c>
      <c r="I961">
        <v>14378331</v>
      </c>
      <c r="J961">
        <v>66</v>
      </c>
    </row>
    <row r="962" spans="1:10" x14ac:dyDescent="0.35">
      <c r="A962" t="s">
        <v>2117</v>
      </c>
      <c r="B962">
        <v>1996</v>
      </c>
      <c r="C962">
        <v>147</v>
      </c>
      <c r="D962" t="s">
        <v>15</v>
      </c>
      <c r="E962">
        <v>7.6</v>
      </c>
      <c r="F962" t="s">
        <v>968</v>
      </c>
      <c r="G962" t="s">
        <v>56</v>
      </c>
      <c r="H962">
        <v>186734</v>
      </c>
      <c r="I962">
        <v>49100000</v>
      </c>
      <c r="J962">
        <v>49</v>
      </c>
    </row>
    <row r="963" spans="1:10" x14ac:dyDescent="0.35">
      <c r="A963" t="s">
        <v>2118</v>
      </c>
      <c r="B963">
        <v>1997</v>
      </c>
      <c r="C963">
        <v>134</v>
      </c>
      <c r="D963" t="s">
        <v>196</v>
      </c>
      <c r="E963">
        <v>7.6</v>
      </c>
      <c r="F963" t="s">
        <v>676</v>
      </c>
      <c r="G963" t="s">
        <v>2119</v>
      </c>
      <c r="H963">
        <v>131101</v>
      </c>
      <c r="I963">
        <v>3796699</v>
      </c>
      <c r="J963">
        <v>52</v>
      </c>
    </row>
    <row r="964" spans="1:10" x14ac:dyDescent="0.35">
      <c r="A964" t="s">
        <v>2120</v>
      </c>
      <c r="B964">
        <v>1995</v>
      </c>
      <c r="C964">
        <v>136</v>
      </c>
      <c r="D964" t="s">
        <v>11</v>
      </c>
      <c r="E964">
        <v>7.6</v>
      </c>
      <c r="F964" t="s">
        <v>1165</v>
      </c>
      <c r="G964" t="s">
        <v>2121</v>
      </c>
      <c r="H964">
        <v>102598</v>
      </c>
      <c r="I964">
        <v>43182776</v>
      </c>
      <c r="J964">
        <v>84</v>
      </c>
    </row>
    <row r="965" spans="1:10" x14ac:dyDescent="0.35">
      <c r="A965" t="s">
        <v>2122</v>
      </c>
      <c r="B965">
        <v>1995</v>
      </c>
      <c r="C965">
        <v>128</v>
      </c>
      <c r="D965" t="s">
        <v>19</v>
      </c>
      <c r="E965">
        <v>7.6</v>
      </c>
      <c r="F965" t="s">
        <v>429</v>
      </c>
      <c r="G965" t="s">
        <v>430</v>
      </c>
      <c r="H965">
        <v>364420</v>
      </c>
      <c r="I965">
        <v>100012499</v>
      </c>
      <c r="J965">
        <v>58</v>
      </c>
    </row>
    <row r="966" spans="1:10" x14ac:dyDescent="0.35">
      <c r="A966" t="s">
        <v>2123</v>
      </c>
      <c r="B966">
        <v>1995</v>
      </c>
      <c r="C966">
        <v>121</v>
      </c>
      <c r="D966" t="s">
        <v>74</v>
      </c>
      <c r="E966">
        <v>7.6</v>
      </c>
      <c r="F966" t="s">
        <v>1526</v>
      </c>
      <c r="G966" t="s">
        <v>900</v>
      </c>
      <c r="H966">
        <v>90442</v>
      </c>
      <c r="I966">
        <v>1037847</v>
      </c>
      <c r="J966">
        <v>62</v>
      </c>
    </row>
    <row r="967" spans="1:10" x14ac:dyDescent="0.35">
      <c r="A967" t="s">
        <v>2124</v>
      </c>
      <c r="B967">
        <v>1995</v>
      </c>
      <c r="C967">
        <v>135</v>
      </c>
      <c r="D967" t="s">
        <v>11</v>
      </c>
      <c r="E967">
        <v>7.6</v>
      </c>
      <c r="F967" t="s">
        <v>49</v>
      </c>
      <c r="G967" t="s">
        <v>49</v>
      </c>
      <c r="H967">
        <v>73172</v>
      </c>
      <c r="I967">
        <v>71516617</v>
      </c>
      <c r="J967">
        <v>69</v>
      </c>
    </row>
    <row r="968" spans="1:10" x14ac:dyDescent="0.35">
      <c r="A968" t="s">
        <v>2125</v>
      </c>
      <c r="B968" t="s">
        <v>2126</v>
      </c>
      <c r="C968">
        <v>140</v>
      </c>
      <c r="D968" t="s">
        <v>74</v>
      </c>
      <c r="E968">
        <v>7.6</v>
      </c>
      <c r="F968" t="s">
        <v>405</v>
      </c>
      <c r="G968" t="s">
        <v>45</v>
      </c>
      <c r="H968">
        <v>269197</v>
      </c>
      <c r="I968">
        <v>173837933</v>
      </c>
      <c r="J968">
        <v>77</v>
      </c>
    </row>
    <row r="969" spans="1:10" x14ac:dyDescent="0.35">
      <c r="A969" t="s">
        <v>2127</v>
      </c>
      <c r="B969">
        <v>1994</v>
      </c>
      <c r="C969">
        <v>92</v>
      </c>
      <c r="D969" t="s">
        <v>67</v>
      </c>
      <c r="E969">
        <v>7.6</v>
      </c>
      <c r="F969" t="s">
        <v>637</v>
      </c>
      <c r="G969" t="s">
        <v>2128</v>
      </c>
      <c r="H969">
        <v>64390</v>
      </c>
      <c r="I969">
        <v>1464625</v>
      </c>
      <c r="J969">
        <v>88</v>
      </c>
    </row>
    <row r="970" spans="1:10" x14ac:dyDescent="0.35">
      <c r="A970" t="s">
        <v>2129</v>
      </c>
      <c r="B970">
        <v>1993</v>
      </c>
      <c r="C970">
        <v>113</v>
      </c>
      <c r="D970" t="s">
        <v>19</v>
      </c>
      <c r="E970">
        <v>7.6</v>
      </c>
      <c r="F970" t="s">
        <v>2130</v>
      </c>
      <c r="G970" t="s">
        <v>1502</v>
      </c>
      <c r="H970">
        <v>171640</v>
      </c>
      <c r="I970">
        <v>40903593</v>
      </c>
      <c r="J970">
        <v>56</v>
      </c>
    </row>
    <row r="971" spans="1:10" x14ac:dyDescent="0.35">
      <c r="A971" t="s">
        <v>2131</v>
      </c>
      <c r="B971">
        <v>1993</v>
      </c>
      <c r="C971">
        <v>102</v>
      </c>
      <c r="D971" t="s">
        <v>67</v>
      </c>
      <c r="E971">
        <v>7.6</v>
      </c>
      <c r="F971" t="s">
        <v>594</v>
      </c>
      <c r="G971" t="s">
        <v>2132</v>
      </c>
      <c r="H971">
        <v>165465</v>
      </c>
      <c r="I971">
        <v>7993039</v>
      </c>
      <c r="J971">
        <v>78</v>
      </c>
    </row>
    <row r="972" spans="1:10" x14ac:dyDescent="0.35">
      <c r="A972" t="s">
        <v>2133</v>
      </c>
      <c r="B972">
        <v>1992</v>
      </c>
      <c r="C972">
        <v>120</v>
      </c>
      <c r="D972" t="s">
        <v>67</v>
      </c>
      <c r="E972">
        <v>7.6</v>
      </c>
      <c r="F972" t="s">
        <v>2134</v>
      </c>
      <c r="G972" t="s">
        <v>2135</v>
      </c>
      <c r="H972">
        <v>107325</v>
      </c>
      <c r="I972">
        <v>52929168</v>
      </c>
      <c r="J972">
        <v>68</v>
      </c>
    </row>
    <row r="973" spans="1:10" x14ac:dyDescent="0.35">
      <c r="A973" t="s">
        <v>2136</v>
      </c>
      <c r="B973">
        <v>1991</v>
      </c>
      <c r="C973">
        <v>118</v>
      </c>
      <c r="D973" t="s">
        <v>80</v>
      </c>
      <c r="E973">
        <v>7.6</v>
      </c>
      <c r="F973" t="s">
        <v>139</v>
      </c>
      <c r="G973" t="s">
        <v>2137</v>
      </c>
      <c r="H973">
        <v>27071</v>
      </c>
      <c r="I973">
        <v>453243</v>
      </c>
      <c r="J973">
        <v>90</v>
      </c>
    </row>
    <row r="974" spans="1:10" x14ac:dyDescent="0.35">
      <c r="A974" t="s">
        <v>2138</v>
      </c>
      <c r="B974">
        <v>1991</v>
      </c>
      <c r="C974">
        <v>99</v>
      </c>
      <c r="D974" t="s">
        <v>67</v>
      </c>
      <c r="E974">
        <v>7.6</v>
      </c>
      <c r="F974" t="s">
        <v>2139</v>
      </c>
      <c r="G974" t="s">
        <v>255</v>
      </c>
      <c r="H974">
        <v>80487</v>
      </c>
      <c r="I974">
        <v>1794187</v>
      </c>
      <c r="J974">
        <v>66</v>
      </c>
    </row>
    <row r="975" spans="1:10" x14ac:dyDescent="0.35">
      <c r="A975" t="s">
        <v>2140</v>
      </c>
      <c r="B975">
        <v>1990</v>
      </c>
      <c r="C975">
        <v>103</v>
      </c>
      <c r="D975" t="s">
        <v>67</v>
      </c>
      <c r="E975">
        <v>7.6</v>
      </c>
      <c r="F975" t="s">
        <v>2095</v>
      </c>
      <c r="G975" t="s">
        <v>2141</v>
      </c>
      <c r="H975">
        <v>488817</v>
      </c>
      <c r="I975">
        <v>285761243</v>
      </c>
      <c r="J975">
        <v>63</v>
      </c>
    </row>
    <row r="976" spans="1:10" x14ac:dyDescent="0.35">
      <c r="A976" t="s">
        <v>2142</v>
      </c>
      <c r="B976">
        <v>1990</v>
      </c>
      <c r="C976">
        <v>162</v>
      </c>
      <c r="D976" t="s">
        <v>15</v>
      </c>
      <c r="E976">
        <v>7.6</v>
      </c>
      <c r="F976" t="s">
        <v>16</v>
      </c>
      <c r="G976" t="s">
        <v>23</v>
      </c>
      <c r="H976">
        <v>359809</v>
      </c>
      <c r="I976">
        <v>66666062</v>
      </c>
      <c r="J976">
        <v>60</v>
      </c>
    </row>
    <row r="977" spans="1:10" x14ac:dyDescent="0.35">
      <c r="A977" t="s">
        <v>2143</v>
      </c>
      <c r="B977">
        <v>1989</v>
      </c>
      <c r="C977">
        <v>95</v>
      </c>
      <c r="D977" t="s">
        <v>67</v>
      </c>
      <c r="E977">
        <v>7.6</v>
      </c>
      <c r="F977" t="s">
        <v>653</v>
      </c>
      <c r="G977" t="s">
        <v>2144</v>
      </c>
      <c r="H977">
        <v>195663</v>
      </c>
      <c r="I977">
        <v>92823600</v>
      </c>
      <c r="J977">
        <v>76</v>
      </c>
    </row>
    <row r="978" spans="1:10" x14ac:dyDescent="0.35">
      <c r="A978" t="s">
        <v>2145</v>
      </c>
      <c r="B978">
        <v>1989</v>
      </c>
      <c r="C978">
        <v>83</v>
      </c>
      <c r="D978" t="s">
        <v>80</v>
      </c>
      <c r="E978">
        <v>7.6</v>
      </c>
      <c r="F978" t="s">
        <v>956</v>
      </c>
      <c r="G978" t="s">
        <v>957</v>
      </c>
      <c r="H978">
        <v>237696</v>
      </c>
      <c r="I978">
        <v>111543479</v>
      </c>
      <c r="J978">
        <v>88</v>
      </c>
    </row>
    <row r="979" spans="1:10" x14ac:dyDescent="0.35">
      <c r="A979" t="s">
        <v>2146</v>
      </c>
      <c r="B979">
        <v>1988</v>
      </c>
      <c r="C979">
        <v>85</v>
      </c>
      <c r="D979" t="s">
        <v>67</v>
      </c>
      <c r="E979">
        <v>7.6</v>
      </c>
      <c r="F979" t="s">
        <v>1887</v>
      </c>
      <c r="G979" t="s">
        <v>2147</v>
      </c>
      <c r="H979">
        <v>152871</v>
      </c>
      <c r="I979">
        <v>78756177</v>
      </c>
      <c r="J979">
        <v>76</v>
      </c>
    </row>
    <row r="980" spans="1:10" x14ac:dyDescent="0.35">
      <c r="A980" t="s">
        <v>2148</v>
      </c>
      <c r="B980">
        <v>1987</v>
      </c>
      <c r="C980">
        <v>93</v>
      </c>
      <c r="D980" t="s">
        <v>67</v>
      </c>
      <c r="E980">
        <v>7.6</v>
      </c>
      <c r="F980" t="s">
        <v>1549</v>
      </c>
      <c r="G980" t="s">
        <v>2149</v>
      </c>
      <c r="H980">
        <v>124773</v>
      </c>
      <c r="I980">
        <v>49530280</v>
      </c>
      <c r="J980">
        <v>72</v>
      </c>
    </row>
    <row r="981" spans="1:10" x14ac:dyDescent="0.35">
      <c r="A981" t="s">
        <v>2150</v>
      </c>
      <c r="B981">
        <v>1987</v>
      </c>
      <c r="C981">
        <v>109</v>
      </c>
      <c r="D981" t="s">
        <v>19</v>
      </c>
      <c r="E981">
        <v>7.6</v>
      </c>
      <c r="F981" t="s">
        <v>1553</v>
      </c>
      <c r="G981" t="s">
        <v>273</v>
      </c>
      <c r="H981">
        <v>236894</v>
      </c>
      <c r="I981">
        <v>65207127</v>
      </c>
      <c r="J981">
        <v>68</v>
      </c>
    </row>
    <row r="982" spans="1:10" x14ac:dyDescent="0.35">
      <c r="A982" t="s">
        <v>2151</v>
      </c>
      <c r="B982">
        <v>1984</v>
      </c>
      <c r="C982">
        <v>99</v>
      </c>
      <c r="D982" t="s">
        <v>15</v>
      </c>
      <c r="E982">
        <v>7.6</v>
      </c>
      <c r="F982" t="s">
        <v>582</v>
      </c>
      <c r="G982" t="s">
        <v>581</v>
      </c>
      <c r="H982">
        <v>87745</v>
      </c>
      <c r="I982">
        <v>2150000</v>
      </c>
      <c r="J982">
        <v>82</v>
      </c>
    </row>
    <row r="983" spans="1:10" x14ac:dyDescent="0.35">
      <c r="A983" t="s">
        <v>2152</v>
      </c>
      <c r="B983">
        <v>1981</v>
      </c>
      <c r="C983">
        <v>109</v>
      </c>
      <c r="D983" t="s">
        <v>11</v>
      </c>
      <c r="E983">
        <v>7.6</v>
      </c>
      <c r="F983" t="s">
        <v>2153</v>
      </c>
      <c r="G983" t="s">
        <v>1622</v>
      </c>
      <c r="H983">
        <v>27650</v>
      </c>
      <c r="I983">
        <v>119285432</v>
      </c>
      <c r="J983">
        <v>68</v>
      </c>
    </row>
    <row r="984" spans="1:10" x14ac:dyDescent="0.35">
      <c r="A984" t="s">
        <v>2154</v>
      </c>
      <c r="B984">
        <v>1981</v>
      </c>
      <c r="C984">
        <v>96</v>
      </c>
      <c r="D984" t="s">
        <v>19</v>
      </c>
      <c r="E984">
        <v>7.6</v>
      </c>
      <c r="F984" t="s">
        <v>557</v>
      </c>
      <c r="G984" t="s">
        <v>273</v>
      </c>
      <c r="H984">
        <v>166588</v>
      </c>
      <c r="I984">
        <v>12465371</v>
      </c>
      <c r="J984">
        <v>77</v>
      </c>
    </row>
    <row r="985" spans="1:10" x14ac:dyDescent="0.35">
      <c r="A985" t="s">
        <v>2155</v>
      </c>
      <c r="B985">
        <v>1979</v>
      </c>
      <c r="C985">
        <v>92</v>
      </c>
      <c r="D985" t="s">
        <v>19</v>
      </c>
      <c r="E985">
        <v>7.6</v>
      </c>
      <c r="F985" t="s">
        <v>2156</v>
      </c>
      <c r="G985" t="s">
        <v>2157</v>
      </c>
      <c r="H985">
        <v>93878</v>
      </c>
      <c r="I985">
        <v>22490039</v>
      </c>
      <c r="J985">
        <v>65</v>
      </c>
    </row>
    <row r="986" spans="1:10" x14ac:dyDescent="0.35">
      <c r="A986" t="s">
        <v>2158</v>
      </c>
      <c r="B986">
        <v>1979</v>
      </c>
      <c r="C986">
        <v>95</v>
      </c>
      <c r="D986" t="s">
        <v>74</v>
      </c>
      <c r="E986">
        <v>7.6</v>
      </c>
      <c r="F986" t="s">
        <v>2159</v>
      </c>
      <c r="G986" t="s">
        <v>2160</v>
      </c>
      <c r="H986">
        <v>32802</v>
      </c>
      <c r="I986">
        <v>76657000</v>
      </c>
      <c r="J986">
        <v>74</v>
      </c>
    </row>
    <row r="987" spans="1:10" x14ac:dyDescent="0.35">
      <c r="A987" t="s">
        <v>2161</v>
      </c>
      <c r="B987">
        <v>1979</v>
      </c>
      <c r="C987">
        <v>112</v>
      </c>
      <c r="D987" t="s">
        <v>19</v>
      </c>
      <c r="E987">
        <v>7.6</v>
      </c>
      <c r="F987" t="s">
        <v>1908</v>
      </c>
      <c r="G987" t="s">
        <v>49</v>
      </c>
      <c r="H987">
        <v>121731</v>
      </c>
      <c r="I987">
        <v>43000000</v>
      </c>
      <c r="J987">
        <v>76</v>
      </c>
    </row>
    <row r="988" spans="1:10" x14ac:dyDescent="0.35">
      <c r="A988" t="s">
        <v>2162</v>
      </c>
      <c r="B988">
        <v>1978</v>
      </c>
      <c r="C988">
        <v>91</v>
      </c>
      <c r="D988" t="s">
        <v>80</v>
      </c>
      <c r="E988">
        <v>7.6</v>
      </c>
      <c r="F988" t="s">
        <v>2163</v>
      </c>
      <c r="G988" t="s">
        <v>2164</v>
      </c>
      <c r="H988">
        <v>33656</v>
      </c>
      <c r="I988">
        <v>232841485</v>
      </c>
      <c r="J988">
        <v>64</v>
      </c>
    </row>
    <row r="989" spans="1:10" x14ac:dyDescent="0.35">
      <c r="A989" t="s">
        <v>2165</v>
      </c>
      <c r="B989">
        <v>1978</v>
      </c>
      <c r="C989">
        <v>121</v>
      </c>
      <c r="D989" t="s">
        <v>34</v>
      </c>
      <c r="E989">
        <v>7.6</v>
      </c>
      <c r="F989" t="s">
        <v>667</v>
      </c>
      <c r="G989" t="s">
        <v>2166</v>
      </c>
      <c r="H989">
        <v>73662</v>
      </c>
      <c r="I989">
        <v>35000000</v>
      </c>
      <c r="J989">
        <v>59</v>
      </c>
    </row>
    <row r="990" spans="1:10" x14ac:dyDescent="0.35">
      <c r="A990" t="s">
        <v>2167</v>
      </c>
      <c r="B990">
        <v>1977</v>
      </c>
      <c r="C990">
        <v>138</v>
      </c>
      <c r="D990" t="s">
        <v>11</v>
      </c>
      <c r="E990">
        <v>7.6</v>
      </c>
      <c r="F990" t="s">
        <v>35</v>
      </c>
      <c r="G990" t="s">
        <v>2168</v>
      </c>
      <c r="H990">
        <v>184966</v>
      </c>
      <c r="I990">
        <v>132088635</v>
      </c>
      <c r="J990">
        <v>90</v>
      </c>
    </row>
    <row r="991" spans="1:10" x14ac:dyDescent="0.35">
      <c r="A991" t="s">
        <v>2169</v>
      </c>
      <c r="B991">
        <v>1973</v>
      </c>
      <c r="C991">
        <v>112</v>
      </c>
      <c r="D991" t="s">
        <v>67</v>
      </c>
      <c r="E991">
        <v>7.6</v>
      </c>
      <c r="F991" t="s">
        <v>1839</v>
      </c>
      <c r="G991" t="s">
        <v>2170</v>
      </c>
      <c r="H991">
        <v>26337</v>
      </c>
      <c r="I991">
        <v>959000</v>
      </c>
      <c r="J991">
        <v>87</v>
      </c>
    </row>
    <row r="992" spans="1:10" x14ac:dyDescent="0.35">
      <c r="A992" t="s">
        <v>2171</v>
      </c>
      <c r="B992">
        <v>1971</v>
      </c>
      <c r="C992">
        <v>157</v>
      </c>
      <c r="D992" t="s">
        <v>11</v>
      </c>
      <c r="E992">
        <v>7.6</v>
      </c>
      <c r="F992" t="s">
        <v>48</v>
      </c>
      <c r="G992" t="s">
        <v>2172</v>
      </c>
      <c r="H992">
        <v>30144</v>
      </c>
      <c r="I992">
        <v>696690</v>
      </c>
      <c r="J992">
        <v>77</v>
      </c>
    </row>
    <row r="993" spans="1:10" x14ac:dyDescent="0.35">
      <c r="A993" t="s">
        <v>2173</v>
      </c>
      <c r="B993">
        <v>1970</v>
      </c>
      <c r="C993">
        <v>144</v>
      </c>
      <c r="D993" t="s">
        <v>74</v>
      </c>
      <c r="E993">
        <v>7.6</v>
      </c>
      <c r="F993" t="s">
        <v>1910</v>
      </c>
      <c r="G993" t="s">
        <v>49</v>
      </c>
      <c r="H993">
        <v>45338</v>
      </c>
      <c r="I993">
        <v>1378435</v>
      </c>
      <c r="J993">
        <v>50</v>
      </c>
    </row>
    <row r="994" spans="1:10" x14ac:dyDescent="0.35">
      <c r="A994" t="s">
        <v>2174</v>
      </c>
      <c r="B994">
        <v>1967</v>
      </c>
      <c r="C994">
        <v>78</v>
      </c>
      <c r="D994" t="s">
        <v>80</v>
      </c>
      <c r="E994">
        <v>7.6</v>
      </c>
      <c r="F994" t="s">
        <v>2175</v>
      </c>
      <c r="G994" t="s">
        <v>2176</v>
      </c>
      <c r="H994">
        <v>166409</v>
      </c>
      <c r="I994">
        <v>141843612</v>
      </c>
      <c r="J994">
        <v>65</v>
      </c>
    </row>
    <row r="995" spans="1:10" x14ac:dyDescent="0.35">
      <c r="A995" t="s">
        <v>2177</v>
      </c>
      <c r="B995">
        <v>1966</v>
      </c>
      <c r="C995">
        <v>111</v>
      </c>
      <c r="D995" t="s">
        <v>11</v>
      </c>
      <c r="E995">
        <v>7.6</v>
      </c>
      <c r="F995" t="s">
        <v>1274</v>
      </c>
      <c r="G995" t="s">
        <v>2178</v>
      </c>
      <c r="H995">
        <v>56513</v>
      </c>
      <c r="I995">
        <v>632532802</v>
      </c>
      <c r="J995">
        <v>82</v>
      </c>
    </row>
    <row r="996" spans="1:10" x14ac:dyDescent="0.35">
      <c r="A996" t="s">
        <v>2179</v>
      </c>
      <c r="B996">
        <v>1964</v>
      </c>
      <c r="C996">
        <v>87</v>
      </c>
      <c r="D996" t="s">
        <v>67</v>
      </c>
      <c r="E996">
        <v>7.6</v>
      </c>
      <c r="F996" t="s">
        <v>2180</v>
      </c>
      <c r="G996" t="s">
        <v>2181</v>
      </c>
      <c r="H996">
        <v>40351</v>
      </c>
      <c r="I996">
        <v>13780024</v>
      </c>
      <c r="J996">
        <v>96</v>
      </c>
    </row>
    <row r="997" spans="1:10" x14ac:dyDescent="0.35">
      <c r="A997" t="s">
        <v>2182</v>
      </c>
      <c r="B997">
        <v>1961</v>
      </c>
      <c r="C997">
        <v>115</v>
      </c>
      <c r="D997" t="s">
        <v>67</v>
      </c>
      <c r="E997">
        <v>7.6</v>
      </c>
      <c r="F997" t="s">
        <v>2183</v>
      </c>
      <c r="G997" t="s">
        <v>1594</v>
      </c>
      <c r="H997">
        <v>166544</v>
      </c>
      <c r="I997">
        <v>679874270</v>
      </c>
      <c r="J997">
        <v>76</v>
      </c>
    </row>
    <row r="998" spans="1:10" x14ac:dyDescent="0.35">
      <c r="A998" t="s">
        <v>2184</v>
      </c>
      <c r="B998">
        <v>1956</v>
      </c>
      <c r="C998">
        <v>201</v>
      </c>
      <c r="D998" t="s">
        <v>11</v>
      </c>
      <c r="E998">
        <v>7.6</v>
      </c>
      <c r="F998" t="s">
        <v>2185</v>
      </c>
      <c r="G998" t="s">
        <v>1016</v>
      </c>
      <c r="H998">
        <v>34075</v>
      </c>
      <c r="I998">
        <v>195217415</v>
      </c>
      <c r="J998">
        <v>84</v>
      </c>
    </row>
    <row r="999" spans="1:10" x14ac:dyDescent="0.35">
      <c r="A999" t="s">
        <v>2186</v>
      </c>
      <c r="B999">
        <v>1953</v>
      </c>
      <c r="C999">
        <v>118</v>
      </c>
      <c r="D999" t="s">
        <v>11</v>
      </c>
      <c r="E999">
        <v>7.6</v>
      </c>
      <c r="F999" t="s">
        <v>1285</v>
      </c>
      <c r="G999" t="s">
        <v>1041</v>
      </c>
      <c r="H999">
        <v>43374</v>
      </c>
      <c r="I999">
        <v>30500000</v>
      </c>
      <c r="J999">
        <v>85</v>
      </c>
    </row>
    <row r="1000" spans="1:10" x14ac:dyDescent="0.35">
      <c r="A1000" t="s">
        <v>2187</v>
      </c>
      <c r="B1000">
        <v>1944</v>
      </c>
      <c r="C1000">
        <v>97</v>
      </c>
      <c r="D1000" t="s">
        <v>11</v>
      </c>
      <c r="E1000">
        <v>7.6</v>
      </c>
      <c r="F1000" t="s">
        <v>146</v>
      </c>
      <c r="G1000" t="s">
        <v>2188</v>
      </c>
      <c r="H1000">
        <v>26471</v>
      </c>
      <c r="I1000">
        <v>852142728</v>
      </c>
      <c r="J1000">
        <v>78</v>
      </c>
    </row>
    <row r="1001" spans="1:10" x14ac:dyDescent="0.35">
      <c r="A1001" t="s">
        <v>2189</v>
      </c>
      <c r="B1001">
        <v>1935</v>
      </c>
      <c r="C1001">
        <v>86</v>
      </c>
      <c r="D1001" t="s">
        <v>15</v>
      </c>
      <c r="E1001">
        <v>7.6</v>
      </c>
      <c r="F1001" t="s">
        <v>146</v>
      </c>
      <c r="G1001" t="s">
        <v>2190</v>
      </c>
      <c r="H1001">
        <v>51853</v>
      </c>
      <c r="I1001">
        <v>302787539</v>
      </c>
      <c r="J1001">
        <v>93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7 0 7 a 2 c 4 - b 0 2 9 - 4 2 7 7 - 8 d 2 0 - 7 7 3 6 9 2 b e 9 b 0 9 "   x m l n s = " h t t p : / / s c h e m a s . m i c r o s o f t . c o m / D a t a M a s h u p " > A A A A A O Y F A A B Q S w M E F A A C A A g A R 3 J p W S 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B H c m 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3 J p W c e n e 3 v e A g A A f g o A A B M A H A B G b 3 J t d W x h c y 9 T Z W N 0 a W 9 u M S 5 t I K I Y A C i g F A A A A A A A A A A A A A A A A A A A A A A A A A A A A L 2 W X W v b M B S G 7 w 3 5 D 8 K F Y Q 8 v i 7 3 R m 9 L B l u y j b M l F Y j Z G C E a N T x J T W y q y H F p C / v v 0 4 f g j t l P 3 Z r 4 J 1 p H e o / O e x 1 J S W P O I E r T Q v + 7 N w B g Y 6 Q 4 z C N G V e T e d f E E + f U T u a D Q y 0 S 2 K g Q 8 M J J 4 F z d g a x M j X p z X E w 3 H G G B D + h 7 K H e 0 o f L P u w n O E E b k 0 f 3 8 f g m q v j c k w J F 1 N W j h a 4 M s c 7 T L Y i j f / 8 C F J b T R 3 6 D J N 0 Q 1 k y p n G W E B l M L Z 3 N O R z M B b A I 0 s C P e A y m g 7 g I I 0 y e j w 4 6 m H O I A a c Q B n 8 B M x G 8 I / z 6 4 1 A q 6 H B G e J R A M / A d C C v E O D x x N S p r D + a Y R 2 R 7 i p E s u Q e m o p O I C c c o a y x b c M z c x u i M B n Q T / K Y c 0 p b 8 j K Y t w 1 P g O F 1 T d r b j o 1 0 4 O A c i T A 6 R t i o t T d S B f N g 6 s 1 r Z m O / S / A U 4 R H M q z K w K f w 5 D K Z u l n C a l q h j V k l Y z t Z C a U U Q 3 a C 9 r t E S z 9 8 A 4 h L a I A F 7 v U L R B y 4 o L K / T p V l E l H s R 3 Q J A v v B p + Y z S x Z s r m 4 Z x m J L T q i 9 6 f 1 j j I s 2 3 0 B p l T E 0 G c Q q f + q 8 U L 5 Z + 5 c r m 2 N t 2 u 9 o G y E F h 7 J 1 S o b E X N W q c B d A P i C r Y F q G d s V m G s N F S 1 p I p d d 4 c K B C v Q 1 T h L 6 L 6 9 O h k o i 2 s a 4 d T Z 7 4 b X 7 a b 3 P L 0 E u L s U H c n T d T D t 9 o J a f S B b 6 Y y 1 b u V Z u d a f 5 H z 6 Z Y b r m q 8 Q v M S t n n i J W L c n s u 5 / Y L b s X 5 X M l k b 0 o t V 9 B a 6 q O p 2 x m 1 S v N 6 m u Q r V t 4 3 k O e c z X i p c v g T 6 O 9 b V R 8 6 L 2 J a n L 5 q w R U 7 q P I H / t Y t / r x b 4 n 5 U 6 n l C Z e 3 P 2 G 4 V O O 4 2 l E M r E H o b P M O 7 1 y j B / i j p Z D O a L i x o I t s E m 0 j 0 K w q s s c d D 2 y H a M U q W m + Q 5 Z W e i u n G U Z E R N K C Z B V S l O + Q K X 7 K S L 5 e x R L z A u l e T 9 I 9 y U L V 0 B d A L 8 z q j X z Q c U y / d B j X G v X h E o 2 N 0 i W P 5 U Z 1 d Z O M Y f n f z z x 2 f 0 T e p Y / o b D 9 O + V f r a A 9 E A z s 1 b / 4 B U E s B A i 0 A F A A C A A g A R 3 J p W S W r A q e m A A A A 9 w A A A B I A A A A A A A A A A A A A A A A A A A A A A E N v b m Z p Z y 9 Q Y W N r Y W d l L n h t b F B L A Q I t A B Q A A g A I A E d y a V k P y u m r p A A A A O k A A A A T A A A A A A A A A A A A A A A A A P I A A A B b Q 2 9 u d G V u d F 9 U e X B l c 1 0 u e G 1 s U E s B A i 0 A F A A C A A g A R 3 J p W c e n e 3 v e A g A A f g o A A B M A A A A A A A A A A A A A A A A A 4 w E A A E Z v c m 1 1 b G F z L 1 N l Y 3 R p b 2 4 x L m 1 Q S w U G A A A A A A M A A w D C A A A A D 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h U A A A A A A A C Y 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U 1 E Q i U y M F R v c C U y M D E w M D 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U 1 E Q l 9 U b 3 B f M T A w M C 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E i I C 8 + P E V u d H J 5 I F R 5 c G U 9 I k Z p b G x M Y X N 0 V X B k Y X R l Z C I g V m F s d W U 9 I m Q y M D I 0 L T E x L T A 5 V D A 4 O j Q 4 O j E 0 L j k x N T k z M D V a I i A v P j x F b n R y e S B U e X B l P S J G a W x s Q 2 9 s d W 1 u V H l w Z X M i I F Z h b H V l P S J z Q U F N Q U J n V U d C Z 0 F B Q X c 9 P S I g L z 4 8 R W 5 0 c n k g V H l w Z T 0 i R m l s b E N v b H V t b k 5 h b W V z I i B W Y W x 1 Z T 0 i c 1 s m c X V v d D t N b 3 Z p Z V 9 U a X R s Z S Z x d W 9 0 O y w m c X V v d D t S Z W x l Y X N l Z F 9 Z Z W F y J n F 1 b 3 Q 7 L C Z x d W 9 0 O 0 1 v d m l l X 0 R 1 c m F 0 a W 9 u J n F 1 b 3 Q 7 L C Z x d W 9 0 O 0 d l b n J l J n F 1 b 3 Q 7 L C Z x d W 9 0 O 0 l N R E J f U m F 0 a W 5 n J n F 1 b 3 Q 7 L C Z x d W 9 0 O 0 R p c m V j d G 9 y J n F 1 b 3 Q 7 L C Z x d W 9 0 O 0 x l Y W R f U m 9 s Z S Z x d W 9 0 O y w m c X V v d D t O b 1 9 v Z l 9 W b 3 R l c y Z x d W 9 0 O y w m c X V v d D t H c m 9 z c y Z x d W 9 0 O y w m c X V v d D t N Z X R h c 2 N v c m U m c X V v d D t d I i A v P j x F b n R y e S B U e X B l P S J G a W x s U 3 R h d H V z I i B W Y W x 1 Z T 0 i c 0 N v b X B s Z X R l I i A v P j x F b n R y e S B U e X B l P S J R d W V y e U l E I i B W Y W x 1 Z T 0 i c z R i Y T Q w M D B l L W U 2 N G Q t N D J k Y y 0 5 N G M 2 L W U x N m F j N D Q 2 N D R i N C I g L z 4 8 R W 5 0 c n k g V H l w Z T 0 i U m V s Y X R p b 2 5 z a G l w S W 5 m b 0 N v b n R h a W 5 l c i I g V m F s d W U 9 I n N 7 J n F 1 b 3 Q 7 Y 2 9 s d W 1 u Q 2 9 1 b n Q m c X V v d D s 6 M T A s J n F 1 b 3 Q 7 a 2 V 5 Q 2 9 s d W 1 u T m F t Z X M m c X V v d D s 6 W 1 0 s J n F 1 b 3 Q 7 c X V l c n l S Z W x h d G l v b n N o a X B z J n F 1 b 3 Q 7 O l t d L C Z x d W 9 0 O 2 N v b H V t b k l k Z W 5 0 a X R p Z X M m c X V v d D s 6 W y Z x d W 9 0 O 1 N l Y 3 R p b 2 4 x L 0 l N R E I g V G 9 w I D E w M D A v Q 2 h h b m d l Z C B U e X B l L n t T Z X J p Z X N f V G l 0 b G U s M H 0 m c X V v d D s s J n F 1 b 3 Q 7 U 2 V j d G l v b j E v S U 1 E Q i B U b 3 A g M T A w M C 9 D a G F u Z 2 V k I F R 5 c G U u e 1 J l b G V h c 2 V k X 1 l l Y X I s M X 0 m c X V v d D s s J n F 1 b 3 Q 7 U 2 V j d G l v b j E v S U 1 E Q i B U b 3 A g M T A w M C 9 B Z G R l Z C B D d X N 0 b 2 0 y L n t D d X N 0 b 2 0 s M T B 9 J n F 1 b 3 Q 7 L C Z x d W 9 0 O 1 N l Y 3 R p b 2 4 x L 0 l N R E I g V G 9 w I D E w M D A v Q 2 h h b m d l Z C B U e X B l L n t H Z W 5 y Z S w z f S Z x d W 9 0 O y w m c X V v d D t T Z W N 0 a W 9 u M S 9 J T U R C I F R v c C A x M D A w L 0 N o Y W 5 n Z W Q g V H l w Z S 5 7 S U 1 E Q l 9 S Y X R p b m c s N H 0 m c X V v d D s s J n F 1 b 3 Q 7 U 2 V j d G l v b j E v S U 1 E Q i B U b 3 A g M T A w M C 9 D a G F u Z 2 V k I F R 5 c G U u e 0 R p c m V j d G 9 y L D V 9 J n F 1 b 3 Q 7 L C Z x d W 9 0 O 1 N l Y 3 R p b 2 4 x L 0 l N R E I g V G 9 w I D E w M D A v Q 2 h h b m d l Z C B U e X B l L n t T d G F y M S w 2 f S Z x d W 9 0 O y w m c X V v d D t T Z W N 0 a W 9 u M S 9 J T U R C I F R v c C A x M D A w L 0 F k Z G V k I E N 1 c 3 R v b S 5 7 T m 8 g b 2 Y g d m 9 0 Z X M o Q 2 9 u d m V y d G V k K S w x M H 0 m c X V v d D s s J n F 1 b 3 Q 7 U 2 V j d G l v b j E v S U 1 E Q i B U b 3 A g M T A w M C 9 B Z G R l Z C B D d X N 0 b 2 0 x L n t n c m 9 z c y h j b 2 5 2 Z X J 0 Z W Q p L D E w f S Z x d W 9 0 O y w m c X V v d D t T Z W N 0 a W 9 u M S 9 J T U R C I F R v c C A x M D A w L 0 N o Y W 5 n Z W Q g V H l w Z S 5 7 T W V 0 Y X N j b 3 J l L D l 9 J n F 1 b 3 Q 7 X S w m c X V v d D t D b 2 x 1 b W 5 D b 3 V u d C Z x d W 9 0 O z o x M C w m c X V v d D t L Z X l D b 2 x 1 b W 5 O Y W 1 l c y Z x d W 9 0 O z p b X S w m c X V v d D t D b 2 x 1 b W 5 J Z G V u d G l 0 a W V z J n F 1 b 3 Q 7 O l s m c X V v d D t T Z W N 0 a W 9 u M S 9 J T U R C I F R v c C A x M D A w L 0 N o Y W 5 n Z W Q g V H l w Z S 5 7 U 2 V y a W V z X 1 R p d G x l L D B 9 J n F 1 b 3 Q 7 L C Z x d W 9 0 O 1 N l Y 3 R p b 2 4 x L 0 l N R E I g V G 9 w I D E w M D A v Q 2 h h b m d l Z C B U e X B l L n t S Z W x l Y X N l Z F 9 Z Z W F y L D F 9 J n F 1 b 3 Q 7 L C Z x d W 9 0 O 1 N l Y 3 R p b 2 4 x L 0 l N R E I g V G 9 w I D E w M D A v Q W R k Z W Q g Q 3 V z d G 9 t M i 5 7 Q 3 V z d G 9 t L D E w f S Z x d W 9 0 O y w m c X V v d D t T Z W N 0 a W 9 u M S 9 J T U R C I F R v c C A x M D A w L 0 N o Y W 5 n Z W Q g V H l w Z S 5 7 R 2 V u c m U s M 3 0 m c X V v d D s s J n F 1 b 3 Q 7 U 2 V j d G l v b j E v S U 1 E Q i B U b 3 A g M T A w M C 9 D a G F u Z 2 V k I F R 5 c G U u e 0 l N R E J f U m F 0 a W 5 n L D R 9 J n F 1 b 3 Q 7 L C Z x d W 9 0 O 1 N l Y 3 R p b 2 4 x L 0 l N R E I g V G 9 w I D E w M D A v Q 2 h h b m d l Z C B U e X B l L n t E a X J l Y 3 R v c i w 1 f S Z x d W 9 0 O y w m c X V v d D t T Z W N 0 a W 9 u M S 9 J T U R C I F R v c C A x M D A w L 0 N o Y W 5 n Z W Q g V H l w Z S 5 7 U 3 R h c j E s N n 0 m c X V v d D s s J n F 1 b 3 Q 7 U 2 V j d G l v b j E v S U 1 E Q i B U b 3 A g M T A w M C 9 B Z G R l Z C B D d X N 0 b 2 0 u e 0 5 v I G 9 m I H Z v d G V z K E N v b n Z l c n R l Z C k s M T B 9 J n F 1 b 3 Q 7 L C Z x d W 9 0 O 1 N l Y 3 R p b 2 4 x L 0 l N R E I g V G 9 w I D E w M D A v Q W R k Z W Q g Q 3 V z d G 9 t M S 5 7 Z 3 J v c 3 M o Y 2 9 u d m V y d G V k K S w x M H 0 m c X V v d D s s J n F 1 b 3 Q 7 U 2 V j d G l v b j E v S U 1 E Q i B U b 3 A g M T A w M C 9 D a G F u Z 2 V k I F R 5 c G U u e 0 1 l d G F z Y 2 9 y Z S w 5 f S Z x d W 9 0 O 1 0 s J n F 1 b 3 Q 7 U m V s Y X R p b 2 5 z a G l w S W 5 m b y Z x d W 9 0 O z p b X X 0 i I C 8 + P C 9 T d G F i b G V F b n R y a W V z P j w v S X R l b T 4 8 S X R l b T 4 8 S X R l b U x v Y 2 F 0 a W 9 u P j x J d G V t V H l w Z T 5 G b 3 J t d W x h P C 9 J d G V t V H l w Z T 4 8 S X R l b V B h d G g + U 2 V j d G l v b j E v S U 1 E Q i U y M F R v c C U y M D E w M D A v U 2 9 1 c m N l P C 9 J d G V t U G F 0 a D 4 8 L 0 l 0 Z W 1 M b 2 N h d G l v b j 4 8 U 3 R h Y m x l R W 5 0 c m l l c y A v P j w v S X R l b T 4 8 S X R l b T 4 8 S X R l b U x v Y 2 F 0 a W 9 u P j x J d G V t V H l w Z T 5 G b 3 J t d W x h P C 9 J d G V t V H l w Z T 4 8 S X R l b V B h d G g + U 2 V j d G l v b j E v S U 1 E Q i U y M F R v c C U y M D E w M D A v Q 2 h h b m d l Z C U y M F R 5 c G U 8 L 0 l 0 Z W 1 Q Y X R o P j w v S X R l b U x v Y 2 F 0 a W 9 u P j x T d G F i b G V F b n R y a W V z I C 8 + P C 9 J d G V t P j x J d G V t P j x J d G V t T G 9 j Y X R p b 2 4 + P E l 0 Z W 1 U e X B l P k Z v c m 1 1 b G E 8 L 0 l 0 Z W 1 U e X B l P j x J d G V t U G F 0 a D 5 T Z W N 0 a W 9 u M S 9 J T U R C J T I w V G 9 w J T I w M T A w M C 9 S Z W 5 h b W V k J T I w Q 2 9 s d W 1 u c z w v S X R l b V B h d G g + P C 9 J d G V t T G 9 j Y X R p b 2 4 + P F N 0 Y W J s Z U V u d H J p Z X M g L z 4 8 L 0 l 0 Z W 0 + P E l 0 Z W 0 + P E l 0 Z W 1 M b 2 N h d G l v b j 4 8 S X R l b V R 5 c G U + R m 9 y b X V s Y T w v S X R l b V R 5 c G U + P E l 0 Z W 1 Q Y X R o P l N l Y 3 R p b 2 4 x L 0 l N R E I l M j B U b 3 A l M j A x M D A w L 0 F k Z G V k J T I w Q 3 V z d G 9 t P C 9 J d G V t U G F 0 a D 4 8 L 0 l 0 Z W 1 M b 2 N h d G l v b j 4 8 U 3 R h Y m x l R W 5 0 c m l l c y A v P j w v S X R l b T 4 8 S X R l b T 4 8 S X R l b U x v Y 2 F 0 a W 9 u P j x J d G V t V H l w Z T 5 G b 3 J t d W x h P C 9 J d G V t V H l w Z T 4 8 S X R l b V B h d G g + U 2 V j d G l v b j E v S U 1 E Q i U y M F R v c C U y M D E w M D A v U m V v c m R l c m V k J T I w Q 2 9 s d W 1 u c z w v S X R l b V B h d G g + P C 9 J d G V t T G 9 j Y X R p b 2 4 + P F N 0 Y W J s Z U V u d H J p Z X M g L z 4 8 L 0 l 0 Z W 0 + P E l 0 Z W 0 + P E l 0 Z W 1 M b 2 N h d G l v b j 4 8 S X R l b V R 5 c G U + R m 9 y b X V s Y T w v S X R l b V R 5 c G U + P E l 0 Z W 1 Q Y X R o P l N l Y 3 R p b 2 4 x L 0 l N R E I l M j B U b 3 A l M j A x M D A w L 1 J l b W 9 2 Z W Q l M j B D b 2 x 1 b W 5 z P C 9 J d G V t U G F 0 a D 4 8 L 0 l 0 Z W 1 M b 2 N h d G l v b j 4 8 U 3 R h Y m x l R W 5 0 c m l l c y A v P j w v S X R l b T 4 8 S X R l b T 4 8 S X R l b U x v Y 2 F 0 a W 9 u P j x J d G V t V H l w Z T 5 G b 3 J t d W x h P C 9 J d G V t V H l w Z T 4 8 S X R l b V B h d G g + U 2 V j d G l v b j E v S U 1 E Q i U y M F R v c C U y M D E w M D A v U m V u Y W 1 l Z C U y M E N v b H V t b n M x P C 9 J d G V t U G F 0 a D 4 8 L 0 l 0 Z W 1 M b 2 N h d G l v b j 4 8 U 3 R h Y m x l R W 5 0 c m l l c y A v P j w v S X R l b T 4 8 S X R l b T 4 8 S X R l b U x v Y 2 F 0 a W 9 u P j x J d G V t V H l w Z T 5 G b 3 J t d W x h P C 9 J d G V t V H l w Z T 4 8 S X R l b V B h d G g + U 2 V j d G l v b j E v S U 1 E Q i U y M F R v c C U y M D E w M D A v Q W R k Z W Q l M j B D d X N 0 b 2 0 x P C 9 J d G V t U G F 0 a D 4 8 L 0 l 0 Z W 1 M b 2 N h d G l v b j 4 8 U 3 R h Y m x l R W 5 0 c m l l c y A v P j w v S X R l b T 4 8 S X R l b T 4 8 S X R l b U x v Y 2 F 0 a W 9 u P j x J d G V t V H l w Z T 5 G b 3 J t d W x h P C 9 J d G V t V H l w Z T 4 8 S X R l b V B h d G g + U 2 V j d G l v b j E v S U 1 E Q i U y M F R v c C U y M D E w M D A v U m V v c m R l c m V k J T I w Q 2 9 s d W 1 u c z E 8 L 0 l 0 Z W 1 Q Y X R o P j w v S X R l b U x v Y 2 F 0 a W 9 u P j x T d G F i b G V F b n R y a W V z I C 8 + P C 9 J d G V t P j x J d G V t P j x J d G V t T G 9 j Y X R p b 2 4 + P E l 0 Z W 1 U e X B l P k Z v c m 1 1 b G E 8 L 0 l 0 Z W 1 U e X B l P j x J d G V t U G F 0 a D 5 T Z W N 0 a W 9 u M S 9 J T U R C J T I w V G 9 w J T I w M T A w M C 9 S Z W 1 v d m V k J T I w Q 2 9 s d W 1 u c z E 8 L 0 l 0 Z W 1 Q Y X R o P j w v S X R l b U x v Y 2 F 0 a W 9 u P j x T d G F i b G V F b n R y a W V z I C 8 + P C 9 J d G V t P j x J d G V t P j x J d G V t T G 9 j Y X R p b 2 4 + P E l 0 Z W 1 U e X B l P k Z v c m 1 1 b G E 8 L 0 l 0 Z W 1 U e X B l P j x J d G V t U G F 0 a D 5 T Z W N 0 a W 9 u M S 9 J T U R C J T I w V G 9 w J T I w M T A w M C 9 S Z W 5 h b W V k J T I w Q 2 9 s d W 1 u c z I 8 L 0 l 0 Z W 1 Q Y X R o P j w v S X R l b U x v Y 2 F 0 a W 9 u P j x T d G F i b G V F b n R y a W V z I C 8 + P C 9 J d G V t P j x J d G V t P j x J d G V t T G 9 j Y X R p b 2 4 + P E l 0 Z W 1 U e X B l P k Z v c m 1 1 b G E 8 L 0 l 0 Z W 1 U e X B l P j x J d G V t U G F 0 a D 5 T Z W N 0 a W 9 u M S 9 J T U R C J T I w V G 9 w J T I w M T A w M C 9 B Z G R l Z C U y M E N 1 c 3 R v b T I 8 L 0 l 0 Z W 1 Q Y X R o P j w v S X R l b U x v Y 2 F 0 a W 9 u P j x T d G F i b G V F b n R y a W V z I C 8 + P C 9 J d G V t P j x J d G V t P j x J d G V t T G 9 j Y X R p b 2 4 + P E l 0 Z W 1 U e X B l P k Z v c m 1 1 b G E 8 L 0 l 0 Z W 1 U e X B l P j x J d G V t U G F 0 a D 5 T Z W N 0 a W 9 u M S 9 J T U R C J T I w V G 9 w J T I w M T A w M C 9 S Z W 9 y Z G V y Z W Q l M j B D b 2 x 1 b W 5 z M j w v S X R l b V B h d G g + P C 9 J d G V t T G 9 j Y X R p b 2 4 + P F N 0 Y W J s Z U V u d H J p Z X M g L z 4 8 L 0 l 0 Z W 0 + P E l 0 Z W 0 + P E l 0 Z W 1 M b 2 N h d G l v b j 4 8 S X R l b V R 5 c G U + R m 9 y b X V s Y T w v S X R l b V R 5 c G U + P E l 0 Z W 1 Q Y X R o P l N l Y 3 R p b 2 4 x L 0 l N R E I l M j B U b 3 A l M j A x M D A w L 1 J l b m F t Z W Q l M j B D b 2 x 1 b W 5 z M z w v S X R l b V B h d G g + P C 9 J d G V t T G 9 j Y X R p b 2 4 + P F N 0 Y W J s Z U V u d H J p Z X M g L z 4 8 L 0 l 0 Z W 0 + P E l 0 Z W 0 + P E l 0 Z W 1 M b 2 N h d G l v b j 4 8 S X R l b V R 5 c G U + R m 9 y b X V s Y T w v S X R l b V R 5 c G U + P E l 0 Z W 1 Q Y X R o P l N l Y 3 R p b 2 4 x L 0 l N R E I l M j B U b 3 A l M j A x M D A w L 1 J l b W 9 2 Z W Q l M j B D b 2 x 1 b W 5 z M j w v S X R l b V B h d G g + P C 9 J d G V t T G 9 j Y X R p b 2 4 + P F N 0 Y W J s Z U V u d H J p Z X M g L z 4 8 L 0 l 0 Z W 0 + P C 9 J d G V t c z 4 8 L 0 x v Y 2 F s U G F j a 2 F n Z U 1 l d G F k Y X R h R m l s Z T 4 W A A A A U E s F B g A A A A A A A A A A A A A A A A A A A A A A A C Y B A A A B A A A A 0 I y d 3 w E V 0 R G M e g D A T 8 K X 6 w E A A A D r 5 g p G s / 1 S R I p M a e c b 8 I O 5 A A A A A A I A A A A A A B B m A A A A A Q A A I A A A A J j 6 q U I c b M f L F / E 9 7 N H j v j o / S F L e / E P t h C j M 0 e 7 S N e E O A A A A A A 6 A A A A A A g A A I A A A A D 9 q l Z Q a v g m w 6 3 1 S 6 4 f 8 / D H 5 l N x F U L W o G S W t H e l A 6 N S H U A A A A D o 8 Q D T 4 E V / V q X o T c 3 j L J X T g 5 H v G + G N 8 B h Q t Y y o 3 / Y g b G k C o H T v 2 i I F t C z q x O v A o 7 + Q q h G 5 6 / N I I u l V G b w f 0 X Z J k v 2 1 0 j C T L O m 0 1 o g d 0 M Q K G Q A A A A J Z 3 i s 1 y b I w 1 Z 6 v O R k g C g j v b f D Q c Y J z 1 K 2 T g 9 b 8 8 i G 7 3 6 d e n U Q Q z T p Y J k B g a o g L 6 u 3 k W m 8 G 6 5 g / 1 g r P 0 I 8 i P Z t o = < / D a t a M a s h u p > 
</file>

<file path=customXml/itemProps1.xml><?xml version="1.0" encoding="utf-8"?>
<ds:datastoreItem xmlns:ds="http://schemas.openxmlformats.org/officeDocument/2006/customXml" ds:itemID="{C3B76095-04A3-4375-B10B-D84D0D969C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Highest avg. imdb rating</vt:lpstr>
      <vt:lpstr>Most popular director</vt:lpstr>
      <vt:lpstr>highest rated movie</vt:lpstr>
      <vt:lpstr>total no of movies</vt:lpstr>
      <vt:lpstr>Total gross revenue</vt:lpstr>
      <vt:lpstr>Cleaned Data</vt:lpstr>
      <vt:lpstr>Dashboard</vt:lpstr>
      <vt:lpstr>Insights</vt:lpstr>
      <vt:lpstr>imdb-top-1000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Shraddha Patel</dc:creator>
  <cp:lastModifiedBy>lenovo</cp:lastModifiedBy>
  <dcterms:created xsi:type="dcterms:W3CDTF">2024-11-06T11:20:01Z</dcterms:created>
  <dcterms:modified xsi:type="dcterms:W3CDTF">2024-11-09T08:50:52Z</dcterms:modified>
</cp:coreProperties>
</file>