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xtbook\5671Data Mining and Business\project\forecast\"/>
    </mc:Choice>
  </mc:AlternateContent>
  <bookViews>
    <workbookView xWindow="0" yWindow="0" windowWidth="11490" windowHeight="6705"/>
  </bookViews>
  <sheets>
    <sheet name="Sheet1" sheetId="1" r:id="rId1"/>
  </sheets>
  <definedNames>
    <definedName name="ExternalData_1" localSheetId="0">Sheet1!$A$1:$J$83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C:\Users\mow15102\AppData\Local\Temp\SAS Temporary Files\_TD4400_SB1-OVDP-029_\sashtml.htm#IDX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<sst xmlns="http://schemas.openxmlformats.org/spreadsheetml/2006/main" count="127" uniqueCount="16">
  <si>
    <t>Obs</t>
  </si>
  <si>
    <t>DATE</t>
  </si>
  <si>
    <t>Number of Applications</t>
  </si>
  <si>
    <t>Predicted value</t>
  </si>
  <si>
    <t>for NUMBER_OF_APPLICATIONS</t>
  </si>
  <si>
    <t>Upper 95% Confidence</t>
  </si>
  <si>
    <t>Limit</t>
  </si>
  <si>
    <t>Lower 95% Confidence</t>
  </si>
  <si>
    <t>Prediction error</t>
  </si>
  <si>
    <t>Prediction standard</t>
  </si>
  <si>
    <t>error</t>
  </si>
  <si>
    <t>Normalized prediction</t>
  </si>
  <si>
    <t>error for NUMBER_OF_APPLICATIONS</t>
  </si>
  <si>
    <t>Intervention:</t>
  </si>
  <si>
    <t>Point:JUL2010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</si>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</sst>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55615193167394E-2"/>
          <c:y val="1.5150468664343544E-2"/>
          <c:w val="0.9613571045447632"/>
          <c:h val="0.78376973871857147"/>
        </c:manualLayout>
      </c:layout>
      <c:lineChart>
        <c:grouping val="stacked"/>
        <c:varyColors val="0"/>
        <c:ser>
          <c:idx val="1"/>
          <c:order val="1"/>
          <c:tx>
            <c:v>Predicted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Sheet1!$B$16:$B$71</c:f>
              <c:numCache>
                <c:formatCode>d\-mmm\-yy</c:formatCode>
                <c:ptCount val="56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</c:numCache>
            </c:numRef>
          </c:cat>
          <c:val>
            <c:numRef>
              <c:f>Sheet1!$D$16:$D$71</c:f>
              <c:numCache>
                <c:formatCode>General</c:formatCode>
                <c:ptCount val="56"/>
                <c:pt idx="0">
                  <c:v>453</c:v>
                </c:pt>
                <c:pt idx="1">
                  <c:v>433.48759999999999</c:v>
                </c:pt>
                <c:pt idx="2">
                  <c:v>404.07339999999999</c:v>
                </c:pt>
                <c:pt idx="3">
                  <c:v>301.87490000000003</c:v>
                </c:pt>
                <c:pt idx="4">
                  <c:v>325.44740000000002</c:v>
                </c:pt>
                <c:pt idx="5">
                  <c:v>308.36219999999997</c:v>
                </c:pt>
                <c:pt idx="6">
                  <c:v>300.8732</c:v>
                </c:pt>
                <c:pt idx="7">
                  <c:v>364.65570000000002</c:v>
                </c:pt>
                <c:pt idx="8">
                  <c:v>234.37909999999999</c:v>
                </c:pt>
                <c:pt idx="9">
                  <c:v>277.10599999999999</c:v>
                </c:pt>
                <c:pt idx="10">
                  <c:v>379.16879999999998</c:v>
                </c:pt>
                <c:pt idx="11">
                  <c:v>311.52539999999999</c:v>
                </c:pt>
                <c:pt idx="12">
                  <c:v>299.66019999999997</c:v>
                </c:pt>
                <c:pt idx="13">
                  <c:v>300.72809999999998</c:v>
                </c:pt>
                <c:pt idx="14">
                  <c:v>295.18020000000001</c:v>
                </c:pt>
                <c:pt idx="15">
                  <c:v>325.5061</c:v>
                </c:pt>
                <c:pt idx="16">
                  <c:v>356.88839999999999</c:v>
                </c:pt>
                <c:pt idx="17">
                  <c:v>312.91120000000001</c:v>
                </c:pt>
                <c:pt idx="18">
                  <c:v>296.9855</c:v>
                </c:pt>
                <c:pt idx="19">
                  <c:v>358.42590000000001</c:v>
                </c:pt>
                <c:pt idx="20">
                  <c:v>305.14800000000002</c:v>
                </c:pt>
                <c:pt idx="21">
                  <c:v>293.1814</c:v>
                </c:pt>
                <c:pt idx="22">
                  <c:v>403.50689999999997</c:v>
                </c:pt>
                <c:pt idx="23">
                  <c:v>404.5102</c:v>
                </c:pt>
                <c:pt idx="24">
                  <c:v>317.27449999999999</c:v>
                </c:pt>
                <c:pt idx="25">
                  <c:v>284.37369999999999</c:v>
                </c:pt>
                <c:pt idx="26">
                  <c:v>367.07440000000003</c:v>
                </c:pt>
                <c:pt idx="27">
                  <c:v>417.80470000000003</c:v>
                </c:pt>
                <c:pt idx="28">
                  <c:v>414.75119999999998</c:v>
                </c:pt>
                <c:pt idx="29">
                  <c:v>344.66109999999998</c:v>
                </c:pt>
                <c:pt idx="30">
                  <c:v>364.28629999999998</c:v>
                </c:pt>
                <c:pt idx="31">
                  <c:v>362.02170000000001</c:v>
                </c:pt>
                <c:pt idx="32">
                  <c:v>372.03530000000001</c:v>
                </c:pt>
                <c:pt idx="33">
                  <c:v>367.47219999999999</c:v>
                </c:pt>
                <c:pt idx="34">
                  <c:v>385.81009999999998</c:v>
                </c:pt>
                <c:pt idx="35">
                  <c:v>362.02800000000002</c:v>
                </c:pt>
                <c:pt idx="36">
                  <c:v>374.72390000000001</c:v>
                </c:pt>
                <c:pt idx="37">
                  <c:v>412.87349999999998</c:v>
                </c:pt>
                <c:pt idx="38">
                  <c:v>468.33569999999997</c:v>
                </c:pt>
                <c:pt idx="39">
                  <c:v>431.1601</c:v>
                </c:pt>
                <c:pt idx="40">
                  <c:v>430.30349999999999</c:v>
                </c:pt>
                <c:pt idx="41">
                  <c:v>354.35550000000001</c:v>
                </c:pt>
                <c:pt idx="42">
                  <c:v>404.93520000000001</c:v>
                </c:pt>
                <c:pt idx="43">
                  <c:v>371.76830000000001</c:v>
                </c:pt>
                <c:pt idx="44">
                  <c:v>422.36680000000001</c:v>
                </c:pt>
                <c:pt idx="45">
                  <c:v>477.12139999999999</c:v>
                </c:pt>
                <c:pt idx="46">
                  <c:v>471.52190000000002</c:v>
                </c:pt>
                <c:pt idx="47">
                  <c:v>371.01549999999997</c:v>
                </c:pt>
                <c:pt idx="48">
                  <c:v>403.71269999999998</c:v>
                </c:pt>
                <c:pt idx="49">
                  <c:v>363.54160000000002</c:v>
                </c:pt>
                <c:pt idx="50">
                  <c:v>413.09109999999998</c:v>
                </c:pt>
                <c:pt idx="51">
                  <c:v>361.4393</c:v>
                </c:pt>
                <c:pt idx="52">
                  <c:v>449.86829999999998</c:v>
                </c:pt>
                <c:pt idx="53">
                  <c:v>368.15100000000001</c:v>
                </c:pt>
                <c:pt idx="54">
                  <c:v>345.58749999999998</c:v>
                </c:pt>
                <c:pt idx="55">
                  <c:v>301.5609</c:v>
                </c:pt>
              </c:numCache>
            </c:numRef>
          </c:val>
          <c:smooth val="0"/>
        </c:ser>
        <c:ser>
          <c:idx val="0"/>
          <c:order val="0"/>
          <c:tx>
            <c:v>Actual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Sheet1!$B$16:$B$71</c:f>
              <c:numCache>
                <c:formatCode>d\-mmm\-yy</c:formatCode>
                <c:ptCount val="56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  <c:pt idx="12">
                  <c:v>40940</c:v>
                </c:pt>
                <c:pt idx="13">
                  <c:v>40969</c:v>
                </c:pt>
                <c:pt idx="14">
                  <c:v>41000</c:v>
                </c:pt>
                <c:pt idx="15">
                  <c:v>41030</c:v>
                </c:pt>
                <c:pt idx="16">
                  <c:v>41061</c:v>
                </c:pt>
                <c:pt idx="17">
                  <c:v>41091</c:v>
                </c:pt>
                <c:pt idx="18">
                  <c:v>41122</c:v>
                </c:pt>
                <c:pt idx="19">
                  <c:v>41153</c:v>
                </c:pt>
                <c:pt idx="20">
                  <c:v>41183</c:v>
                </c:pt>
                <c:pt idx="21">
                  <c:v>41214</c:v>
                </c:pt>
                <c:pt idx="22">
                  <c:v>41244</c:v>
                </c:pt>
                <c:pt idx="23">
                  <c:v>41275</c:v>
                </c:pt>
                <c:pt idx="24">
                  <c:v>41306</c:v>
                </c:pt>
                <c:pt idx="25">
                  <c:v>41334</c:v>
                </c:pt>
                <c:pt idx="26">
                  <c:v>41365</c:v>
                </c:pt>
                <c:pt idx="27">
                  <c:v>41395</c:v>
                </c:pt>
                <c:pt idx="28">
                  <c:v>41426</c:v>
                </c:pt>
                <c:pt idx="29">
                  <c:v>41456</c:v>
                </c:pt>
                <c:pt idx="30">
                  <c:v>41487</c:v>
                </c:pt>
                <c:pt idx="31">
                  <c:v>41518</c:v>
                </c:pt>
                <c:pt idx="32">
                  <c:v>41548</c:v>
                </c:pt>
                <c:pt idx="33">
                  <c:v>41579</c:v>
                </c:pt>
                <c:pt idx="34">
                  <c:v>41609</c:v>
                </c:pt>
                <c:pt idx="35">
                  <c:v>41640</c:v>
                </c:pt>
                <c:pt idx="36">
                  <c:v>41671</c:v>
                </c:pt>
                <c:pt idx="37">
                  <c:v>41699</c:v>
                </c:pt>
                <c:pt idx="38">
                  <c:v>41730</c:v>
                </c:pt>
                <c:pt idx="39">
                  <c:v>41760</c:v>
                </c:pt>
                <c:pt idx="40">
                  <c:v>41791</c:v>
                </c:pt>
                <c:pt idx="41">
                  <c:v>41821</c:v>
                </c:pt>
                <c:pt idx="42">
                  <c:v>41852</c:v>
                </c:pt>
                <c:pt idx="43">
                  <c:v>41883</c:v>
                </c:pt>
                <c:pt idx="44">
                  <c:v>41913</c:v>
                </c:pt>
                <c:pt idx="45">
                  <c:v>41944</c:v>
                </c:pt>
                <c:pt idx="46">
                  <c:v>41974</c:v>
                </c:pt>
                <c:pt idx="47">
                  <c:v>42005</c:v>
                </c:pt>
                <c:pt idx="48">
                  <c:v>42036</c:v>
                </c:pt>
                <c:pt idx="49">
                  <c:v>42064</c:v>
                </c:pt>
                <c:pt idx="50">
                  <c:v>42095</c:v>
                </c:pt>
                <c:pt idx="51">
                  <c:v>42125</c:v>
                </c:pt>
                <c:pt idx="52">
                  <c:v>42156</c:v>
                </c:pt>
                <c:pt idx="53">
                  <c:v>42186</c:v>
                </c:pt>
                <c:pt idx="54">
                  <c:v>42217</c:v>
                </c:pt>
                <c:pt idx="55">
                  <c:v>42248</c:v>
                </c:pt>
              </c:numCache>
            </c:numRef>
          </c:cat>
          <c:val>
            <c:numRef>
              <c:f>Sheet1!$C$16:$C$71</c:f>
              <c:numCache>
                <c:formatCode>General</c:formatCode>
                <c:ptCount val="56"/>
                <c:pt idx="0">
                  <c:v>346</c:v>
                </c:pt>
                <c:pt idx="1">
                  <c:v>312</c:v>
                </c:pt>
                <c:pt idx="2">
                  <c:v>291</c:v>
                </c:pt>
                <c:pt idx="3">
                  <c:v>361</c:v>
                </c:pt>
                <c:pt idx="4">
                  <c:v>385</c:v>
                </c:pt>
                <c:pt idx="5">
                  <c:v>319</c:v>
                </c:pt>
                <c:pt idx="6">
                  <c:v>296</c:v>
                </c:pt>
                <c:pt idx="7">
                  <c:v>319</c:v>
                </c:pt>
                <c:pt idx="8">
                  <c:v>327</c:v>
                </c:pt>
                <c:pt idx="9">
                  <c:v>261</c:v>
                </c:pt>
                <c:pt idx="10">
                  <c:v>328</c:v>
                </c:pt>
                <c:pt idx="11">
                  <c:v>318</c:v>
                </c:pt>
                <c:pt idx="12">
                  <c:v>297</c:v>
                </c:pt>
                <c:pt idx="13">
                  <c:v>288</c:v>
                </c:pt>
                <c:pt idx="14">
                  <c:v>412</c:v>
                </c:pt>
                <c:pt idx="15">
                  <c:v>389</c:v>
                </c:pt>
                <c:pt idx="16">
                  <c:v>377</c:v>
                </c:pt>
                <c:pt idx="17">
                  <c:v>315</c:v>
                </c:pt>
                <c:pt idx="18">
                  <c:v>366</c:v>
                </c:pt>
                <c:pt idx="19">
                  <c:v>374</c:v>
                </c:pt>
                <c:pt idx="20">
                  <c:v>346</c:v>
                </c:pt>
                <c:pt idx="21">
                  <c:v>389</c:v>
                </c:pt>
                <c:pt idx="22">
                  <c:v>375</c:v>
                </c:pt>
                <c:pt idx="23">
                  <c:v>344</c:v>
                </c:pt>
                <c:pt idx="24">
                  <c:v>342</c:v>
                </c:pt>
                <c:pt idx="25">
                  <c:v>370</c:v>
                </c:pt>
                <c:pt idx="26">
                  <c:v>362</c:v>
                </c:pt>
                <c:pt idx="27">
                  <c:v>381</c:v>
                </c:pt>
                <c:pt idx="28">
                  <c:v>429</c:v>
                </c:pt>
                <c:pt idx="29">
                  <c:v>340</c:v>
                </c:pt>
                <c:pt idx="30">
                  <c:v>353</c:v>
                </c:pt>
                <c:pt idx="31">
                  <c:v>306</c:v>
                </c:pt>
                <c:pt idx="32">
                  <c:v>444</c:v>
                </c:pt>
                <c:pt idx="33">
                  <c:v>431</c:v>
                </c:pt>
                <c:pt idx="34">
                  <c:v>444</c:v>
                </c:pt>
                <c:pt idx="35">
                  <c:v>313</c:v>
                </c:pt>
                <c:pt idx="36">
                  <c:v>379</c:v>
                </c:pt>
                <c:pt idx="37">
                  <c:v>345</c:v>
                </c:pt>
                <c:pt idx="38">
                  <c:v>491</c:v>
                </c:pt>
                <c:pt idx="39">
                  <c:v>352</c:v>
                </c:pt>
                <c:pt idx="40">
                  <c:v>420</c:v>
                </c:pt>
                <c:pt idx="41">
                  <c:v>381</c:v>
                </c:pt>
                <c:pt idx="42">
                  <c:v>375</c:v>
                </c:pt>
                <c:pt idx="43">
                  <c:v>353</c:v>
                </c:pt>
                <c:pt idx="44">
                  <c:v>457</c:v>
                </c:pt>
                <c:pt idx="45">
                  <c:v>479</c:v>
                </c:pt>
                <c:pt idx="46">
                  <c:v>458</c:v>
                </c:pt>
                <c:pt idx="47">
                  <c:v>385</c:v>
                </c:pt>
                <c:pt idx="48">
                  <c:v>337</c:v>
                </c:pt>
                <c:pt idx="49">
                  <c:v>362</c:v>
                </c:pt>
                <c:pt idx="50">
                  <c:v>425</c:v>
                </c:pt>
                <c:pt idx="51">
                  <c:v>384</c:v>
                </c:pt>
                <c:pt idx="52">
                  <c:v>373</c:v>
                </c:pt>
                <c:pt idx="53">
                  <c:v>367</c:v>
                </c:pt>
                <c:pt idx="54">
                  <c:v>342</c:v>
                </c:pt>
                <c:pt idx="55">
                  <c:v>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63872"/>
        <c:axId val="991315136"/>
      </c:lineChart>
      <c:dateAx>
        <c:axId val="9909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15136"/>
        <c:crosses val="autoZero"/>
        <c:auto val="1"/>
        <c:lblOffset val="100"/>
        <c:baseTimeUnit val="months"/>
      </c:dateAx>
      <c:valAx>
        <c:axId val="991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130968</xdr:colOff>
      <xdr:row>85</xdr:row>
      <xdr:rowOff>170258</xdr:rowOff>
    </xdr:from>
    <xdr:to>
      <xdr:col>8</xdr:col>
      <xdr:colOff>2214563</xdr:colOff>
      <xdr:row>108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C68" zoomScale="80" zoomScaleNormal="80" workbookViewId="0">
      <selection activeCell="B16" activeCellId="1" sqref="G16:G71 B16:B71"/>
    </sheetView>
  </sheetViews>
  <sheetFormatPr defaultRowHeight="15" x14ac:dyDescent="0.25"/>
  <cols>
    <col min="1" max="1" width="5" bestFit="1" customWidth="1"/>
    <col min="2" max="2" width="17.28515625" customWidth="1"/>
    <col min="3" max="3" width="24.85546875" bestFit="1" customWidth="1"/>
    <col min="4" max="4" width="31" bestFit="1" customWidth="1"/>
    <col min="5" max="5" width="23.42578125" bestFit="1" customWidth="1"/>
    <col min="6" max="6" width="23.140625" bestFit="1" customWidth="1"/>
    <col min="7" max="7" width="31" bestFit="1" customWidth="1"/>
    <col min="8" max="8" width="20.7109375" bestFit="1" customWidth="1"/>
    <col min="9" max="9" width="36.5703125" bestFit="1" customWidth="1"/>
    <col min="10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8</v>
      </c>
      <c r="H1" t="s">
        <v>9</v>
      </c>
      <c r="I1" t="s">
        <v>11</v>
      </c>
      <c r="J1" t="s">
        <v>13</v>
      </c>
    </row>
    <row r="2" spans="1:10" x14ac:dyDescent="0.25">
      <c r="D2" t="s">
        <v>4</v>
      </c>
      <c r="E2" t="s">
        <v>6</v>
      </c>
      <c r="F2" t="s">
        <v>6</v>
      </c>
      <c r="G2" t="s">
        <v>4</v>
      </c>
      <c r="H2" t="s">
        <v>10</v>
      </c>
      <c r="I2" t="s">
        <v>12</v>
      </c>
      <c r="J2" t="s">
        <v>14</v>
      </c>
    </row>
    <row r="3" spans="1:10" x14ac:dyDescent="0.25">
      <c r="A3">
        <v>1</v>
      </c>
      <c r="B3" s="1">
        <v>40179</v>
      </c>
      <c r="C3">
        <v>362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>
        <v>0</v>
      </c>
    </row>
    <row r="4" spans="1:10" x14ac:dyDescent="0.25">
      <c r="A4">
        <v>2</v>
      </c>
      <c r="B4" s="1">
        <v>40210</v>
      </c>
      <c r="C4">
        <v>400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>
        <v>0</v>
      </c>
    </row>
    <row r="5" spans="1:10" x14ac:dyDescent="0.25">
      <c r="A5">
        <v>3</v>
      </c>
      <c r="B5" s="1">
        <v>40238</v>
      </c>
      <c r="C5">
        <v>436</v>
      </c>
      <c r="D5" t="s">
        <v>15</v>
      </c>
      <c r="E5" t="s">
        <v>15</v>
      </c>
      <c r="F5" t="s">
        <v>15</v>
      </c>
      <c r="G5" t="s">
        <v>15</v>
      </c>
      <c r="H5" t="s">
        <v>15</v>
      </c>
      <c r="I5" t="s">
        <v>15</v>
      </c>
      <c r="J5">
        <v>0</v>
      </c>
    </row>
    <row r="6" spans="1:10" x14ac:dyDescent="0.25">
      <c r="A6">
        <v>4</v>
      </c>
      <c r="B6" s="1">
        <v>40269</v>
      </c>
      <c r="C6">
        <v>452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>
        <v>0</v>
      </c>
    </row>
    <row r="7" spans="1:10" x14ac:dyDescent="0.25">
      <c r="A7">
        <v>5</v>
      </c>
      <c r="B7" s="1">
        <v>40299</v>
      </c>
      <c r="C7">
        <v>385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>
        <v>0</v>
      </c>
    </row>
    <row r="8" spans="1:10" x14ac:dyDescent="0.25">
      <c r="A8">
        <v>6</v>
      </c>
      <c r="B8" s="1">
        <v>40330</v>
      </c>
      <c r="C8">
        <v>392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>
        <v>0</v>
      </c>
    </row>
    <row r="9" spans="1:10" x14ac:dyDescent="0.25">
      <c r="A9">
        <v>7</v>
      </c>
      <c r="B9" s="1">
        <v>40360</v>
      </c>
      <c r="C9">
        <v>583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>
        <v>1</v>
      </c>
    </row>
    <row r="10" spans="1:10" x14ac:dyDescent="0.25">
      <c r="A10">
        <v>8</v>
      </c>
      <c r="B10" s="1">
        <v>40391</v>
      </c>
      <c r="C10">
        <v>349</v>
      </c>
      <c r="D10" t="s">
        <v>15</v>
      </c>
      <c r="E10" t="s">
        <v>15</v>
      </c>
      <c r="F10" t="s">
        <v>15</v>
      </c>
      <c r="G10" t="s">
        <v>15</v>
      </c>
      <c r="H10" t="s">
        <v>15</v>
      </c>
      <c r="I10" t="s">
        <v>15</v>
      </c>
      <c r="J10">
        <v>0</v>
      </c>
    </row>
    <row r="11" spans="1:10" x14ac:dyDescent="0.25">
      <c r="A11">
        <v>9</v>
      </c>
      <c r="B11" s="1">
        <v>40422</v>
      </c>
      <c r="C11">
        <v>414</v>
      </c>
      <c r="D11" t="s">
        <v>15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>
        <v>0</v>
      </c>
    </row>
    <row r="12" spans="1:10" x14ac:dyDescent="0.25">
      <c r="A12">
        <v>10</v>
      </c>
      <c r="B12" s="1">
        <v>40452</v>
      </c>
      <c r="C12">
        <v>295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15</v>
      </c>
      <c r="J12">
        <v>0</v>
      </c>
    </row>
    <row r="13" spans="1:10" x14ac:dyDescent="0.25">
      <c r="A13">
        <v>11</v>
      </c>
      <c r="B13" s="1">
        <v>40483</v>
      </c>
      <c r="C13">
        <v>315</v>
      </c>
      <c r="D13" t="s">
        <v>15</v>
      </c>
      <c r="E13" t="s">
        <v>15</v>
      </c>
      <c r="F13" t="s">
        <v>15</v>
      </c>
      <c r="G13" t="s">
        <v>15</v>
      </c>
      <c r="H13" t="s">
        <v>15</v>
      </c>
      <c r="I13" t="s">
        <v>15</v>
      </c>
      <c r="J13">
        <v>0</v>
      </c>
    </row>
    <row r="14" spans="1:10" x14ac:dyDescent="0.25">
      <c r="A14">
        <v>12</v>
      </c>
      <c r="B14" s="1">
        <v>40513</v>
      </c>
      <c r="C14">
        <v>421</v>
      </c>
      <c r="D14" t="s">
        <v>15</v>
      </c>
      <c r="E14" t="s">
        <v>15</v>
      </c>
      <c r="F14" t="s">
        <v>15</v>
      </c>
      <c r="G14" t="s">
        <v>15</v>
      </c>
      <c r="H14" t="s">
        <v>15</v>
      </c>
      <c r="I14" t="s">
        <v>15</v>
      </c>
      <c r="J14">
        <v>0</v>
      </c>
    </row>
    <row r="15" spans="1:10" x14ac:dyDescent="0.25">
      <c r="A15">
        <v>13</v>
      </c>
      <c r="B15" s="1">
        <v>40544</v>
      </c>
      <c r="C15">
        <v>415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>
        <v>0</v>
      </c>
    </row>
    <row r="16" spans="1:10" x14ac:dyDescent="0.25">
      <c r="A16">
        <v>14</v>
      </c>
      <c r="B16" s="1">
        <v>40575</v>
      </c>
      <c r="C16">
        <v>346</v>
      </c>
      <c r="D16">
        <v>453</v>
      </c>
      <c r="E16">
        <v>600.67470000000003</v>
      </c>
      <c r="F16">
        <v>305.32530000000003</v>
      </c>
      <c r="G16">
        <v>-107</v>
      </c>
      <c r="H16">
        <v>75.345600000000005</v>
      </c>
      <c r="I16">
        <v>-1.4200999999999999</v>
      </c>
      <c r="J16">
        <v>0</v>
      </c>
    </row>
    <row r="17" spans="1:10" x14ac:dyDescent="0.25">
      <c r="A17">
        <v>15</v>
      </c>
      <c r="B17" s="1">
        <v>40603</v>
      </c>
      <c r="C17">
        <v>312</v>
      </c>
      <c r="D17">
        <v>433.48759999999999</v>
      </c>
      <c r="E17">
        <v>562.94150000000002</v>
      </c>
      <c r="F17">
        <v>304.03370000000001</v>
      </c>
      <c r="G17">
        <v>-121.4876</v>
      </c>
      <c r="H17">
        <v>66.049099999999996</v>
      </c>
      <c r="I17">
        <v>-1.8393999999999999</v>
      </c>
      <c r="J17">
        <v>0</v>
      </c>
    </row>
    <row r="18" spans="1:10" x14ac:dyDescent="0.25">
      <c r="A18">
        <v>16</v>
      </c>
      <c r="B18" s="1">
        <v>40634</v>
      </c>
      <c r="C18">
        <v>291</v>
      </c>
      <c r="D18">
        <v>404.07339999999999</v>
      </c>
      <c r="E18">
        <v>527.51089999999999</v>
      </c>
      <c r="F18">
        <v>280.63589999999999</v>
      </c>
      <c r="G18">
        <v>-113.07340000000001</v>
      </c>
      <c r="H18">
        <v>62.979500000000002</v>
      </c>
      <c r="I18">
        <v>-1.7954000000000001</v>
      </c>
      <c r="J18">
        <v>0</v>
      </c>
    </row>
    <row r="19" spans="1:10" x14ac:dyDescent="0.25">
      <c r="A19">
        <v>17</v>
      </c>
      <c r="B19" s="1">
        <v>40664</v>
      </c>
      <c r="C19">
        <v>361</v>
      </c>
      <c r="D19">
        <v>301.87490000000003</v>
      </c>
      <c r="E19">
        <v>422.62529999999998</v>
      </c>
      <c r="F19">
        <v>181.12450000000001</v>
      </c>
      <c r="G19">
        <v>59.125100000000003</v>
      </c>
      <c r="H19">
        <v>61.608499999999999</v>
      </c>
      <c r="I19">
        <v>0.9597</v>
      </c>
      <c r="J19">
        <v>0</v>
      </c>
    </row>
    <row r="20" spans="1:10" x14ac:dyDescent="0.25">
      <c r="A20">
        <v>18</v>
      </c>
      <c r="B20" s="1">
        <v>40695</v>
      </c>
      <c r="C20">
        <v>385</v>
      </c>
      <c r="D20">
        <v>325.44740000000002</v>
      </c>
      <c r="E20">
        <v>444.84350000000001</v>
      </c>
      <c r="F20">
        <v>206.0513</v>
      </c>
      <c r="G20">
        <v>59.552599999999998</v>
      </c>
      <c r="H20">
        <v>60.917499999999997</v>
      </c>
      <c r="I20">
        <v>0.97760000000000002</v>
      </c>
      <c r="J20">
        <v>0</v>
      </c>
    </row>
    <row r="21" spans="1:10" x14ac:dyDescent="0.25">
      <c r="A21">
        <v>19</v>
      </c>
      <c r="B21" s="1">
        <v>40725</v>
      </c>
      <c r="C21">
        <v>319</v>
      </c>
      <c r="D21">
        <v>308.36219999999997</v>
      </c>
      <c r="E21">
        <v>427.03449999999998</v>
      </c>
      <c r="F21">
        <v>189.68989999999999</v>
      </c>
      <c r="G21">
        <v>10.6378</v>
      </c>
      <c r="H21">
        <v>60.548200000000001</v>
      </c>
      <c r="I21">
        <v>0.1757</v>
      </c>
      <c r="J21">
        <v>0</v>
      </c>
    </row>
    <row r="22" spans="1:10" x14ac:dyDescent="0.25">
      <c r="A22">
        <v>20</v>
      </c>
      <c r="B22" s="1">
        <v>40756</v>
      </c>
      <c r="C22">
        <v>296</v>
      </c>
      <c r="D22">
        <v>300.8732</v>
      </c>
      <c r="E22">
        <v>419.14659999999998</v>
      </c>
      <c r="F22">
        <v>182.59970000000001</v>
      </c>
      <c r="G22">
        <v>-4.8731999999999998</v>
      </c>
      <c r="H22">
        <v>60.344700000000003</v>
      </c>
      <c r="I22">
        <v>-8.0799999999999997E-2</v>
      </c>
      <c r="J22">
        <v>0</v>
      </c>
    </row>
    <row r="23" spans="1:10" x14ac:dyDescent="0.25">
      <c r="A23">
        <v>21</v>
      </c>
      <c r="B23" s="1">
        <v>40787</v>
      </c>
      <c r="C23">
        <v>319</v>
      </c>
      <c r="D23">
        <v>364.65570000000002</v>
      </c>
      <c r="E23">
        <v>482.70549999999997</v>
      </c>
      <c r="F23">
        <v>246.60579999999999</v>
      </c>
      <c r="G23">
        <v>-45.655700000000003</v>
      </c>
      <c r="H23">
        <v>60.230600000000003</v>
      </c>
      <c r="I23">
        <v>-0.75800000000000001</v>
      </c>
      <c r="J23">
        <v>0</v>
      </c>
    </row>
    <row r="24" spans="1:10" x14ac:dyDescent="0.25">
      <c r="A24">
        <v>22</v>
      </c>
      <c r="B24" s="1">
        <v>40817</v>
      </c>
      <c r="C24">
        <v>327</v>
      </c>
      <c r="D24">
        <v>234.37909999999999</v>
      </c>
      <c r="E24">
        <v>352.30250000000001</v>
      </c>
      <c r="F24">
        <v>116.45569999999999</v>
      </c>
      <c r="G24">
        <v>92.620900000000006</v>
      </c>
      <c r="H24">
        <v>60.1661</v>
      </c>
      <c r="I24">
        <v>1.5394000000000001</v>
      </c>
      <c r="J24">
        <v>0</v>
      </c>
    </row>
    <row r="25" spans="1:10" x14ac:dyDescent="0.25">
      <c r="A25">
        <v>23</v>
      </c>
      <c r="B25" s="1">
        <v>40848</v>
      </c>
      <c r="C25">
        <v>261</v>
      </c>
      <c r="D25">
        <v>277.10599999999999</v>
      </c>
      <c r="E25">
        <v>394.95749999999998</v>
      </c>
      <c r="F25">
        <v>159.25450000000001</v>
      </c>
      <c r="G25">
        <v>-16.106000000000002</v>
      </c>
      <c r="H25">
        <v>60.129399999999997</v>
      </c>
      <c r="I25">
        <v>-0.26790000000000003</v>
      </c>
      <c r="J25">
        <v>0</v>
      </c>
    </row>
    <row r="26" spans="1:10" x14ac:dyDescent="0.25">
      <c r="A26">
        <v>24</v>
      </c>
      <c r="B26" s="1">
        <v>40878</v>
      </c>
      <c r="C26">
        <v>328</v>
      </c>
      <c r="D26">
        <v>379.16879999999998</v>
      </c>
      <c r="E26">
        <v>496.97930000000002</v>
      </c>
      <c r="F26">
        <v>261.35840000000002</v>
      </c>
      <c r="G26">
        <v>-51.168799999999997</v>
      </c>
      <c r="H26">
        <v>60.108499999999999</v>
      </c>
      <c r="I26">
        <v>-0.85129999999999995</v>
      </c>
      <c r="J26">
        <v>0</v>
      </c>
    </row>
    <row r="27" spans="1:10" x14ac:dyDescent="0.25">
      <c r="A27">
        <v>25</v>
      </c>
      <c r="B27" s="1">
        <v>40909</v>
      </c>
      <c r="C27">
        <v>318</v>
      </c>
      <c r="D27">
        <v>311.52539999999999</v>
      </c>
      <c r="E27">
        <v>421.09129999999999</v>
      </c>
      <c r="F27">
        <v>201.95939999999999</v>
      </c>
      <c r="G27">
        <v>6.4745999999999997</v>
      </c>
      <c r="H27">
        <v>55.902000000000001</v>
      </c>
      <c r="I27">
        <v>0.1158</v>
      </c>
      <c r="J27">
        <v>0</v>
      </c>
    </row>
    <row r="28" spans="1:10" x14ac:dyDescent="0.25">
      <c r="A28">
        <v>26</v>
      </c>
      <c r="B28" s="1">
        <v>40940</v>
      </c>
      <c r="C28">
        <v>297</v>
      </c>
      <c r="D28">
        <v>299.66019999999997</v>
      </c>
      <c r="E28">
        <v>404.9837</v>
      </c>
      <c r="F28">
        <v>194.33670000000001</v>
      </c>
      <c r="G28">
        <v>-2.6602000000000001</v>
      </c>
      <c r="H28">
        <v>53.737499999999997</v>
      </c>
      <c r="I28">
        <v>-4.9500000000000002E-2</v>
      </c>
      <c r="J28">
        <v>0</v>
      </c>
    </row>
    <row r="29" spans="1:10" x14ac:dyDescent="0.25">
      <c r="A29">
        <v>27</v>
      </c>
      <c r="B29" s="1">
        <v>40969</v>
      </c>
      <c r="C29">
        <v>288</v>
      </c>
      <c r="D29">
        <v>300.72809999999998</v>
      </c>
      <c r="E29">
        <v>404.08730000000003</v>
      </c>
      <c r="F29">
        <v>197.36879999999999</v>
      </c>
      <c r="G29">
        <v>-12.7281</v>
      </c>
      <c r="H29">
        <v>52.735300000000002</v>
      </c>
      <c r="I29">
        <v>-0.2414</v>
      </c>
      <c r="J29">
        <v>0</v>
      </c>
    </row>
    <row r="30" spans="1:10" x14ac:dyDescent="0.25">
      <c r="A30">
        <v>28</v>
      </c>
      <c r="B30" s="1">
        <v>41000</v>
      </c>
      <c r="C30">
        <v>412</v>
      </c>
      <c r="D30">
        <v>295.18020000000001</v>
      </c>
      <c r="E30">
        <v>397.53269999999998</v>
      </c>
      <c r="F30">
        <v>192.82759999999999</v>
      </c>
      <c r="G30">
        <v>116.8198</v>
      </c>
      <c r="H30">
        <v>52.221699999999998</v>
      </c>
      <c r="I30">
        <v>2.2370000000000001</v>
      </c>
      <c r="J30">
        <v>0</v>
      </c>
    </row>
    <row r="31" spans="1:10" x14ac:dyDescent="0.25">
      <c r="A31">
        <v>29</v>
      </c>
      <c r="B31" s="1">
        <v>41030</v>
      </c>
      <c r="C31">
        <v>389</v>
      </c>
      <c r="D31">
        <v>325.5061</v>
      </c>
      <c r="E31">
        <v>427.31599999999997</v>
      </c>
      <c r="F31">
        <v>223.6962</v>
      </c>
      <c r="G31">
        <v>63.493899999999996</v>
      </c>
      <c r="H31">
        <v>51.944800000000001</v>
      </c>
      <c r="I31">
        <v>1.2222999999999999</v>
      </c>
      <c r="J31">
        <v>0</v>
      </c>
    </row>
    <row r="32" spans="1:10" x14ac:dyDescent="0.25">
      <c r="A32">
        <v>30</v>
      </c>
      <c r="B32" s="1">
        <v>41061</v>
      </c>
      <c r="C32">
        <v>377</v>
      </c>
      <c r="D32">
        <v>356.88839999999999</v>
      </c>
      <c r="E32">
        <v>458.39780000000002</v>
      </c>
      <c r="F32">
        <v>255.37909999999999</v>
      </c>
      <c r="G32">
        <v>20.111599999999999</v>
      </c>
      <c r="H32">
        <v>51.791499999999999</v>
      </c>
      <c r="I32">
        <v>0.38829999999999998</v>
      </c>
      <c r="J32">
        <v>0</v>
      </c>
    </row>
    <row r="33" spans="1:10" x14ac:dyDescent="0.25">
      <c r="A33">
        <v>31</v>
      </c>
      <c r="B33" s="1">
        <v>41091</v>
      </c>
      <c r="C33">
        <v>315</v>
      </c>
      <c r="D33">
        <v>312.91120000000001</v>
      </c>
      <c r="E33">
        <v>414.25170000000003</v>
      </c>
      <c r="F33">
        <v>211.57060000000001</v>
      </c>
      <c r="G33">
        <v>2.0888</v>
      </c>
      <c r="H33">
        <v>51.705300000000001</v>
      </c>
      <c r="I33">
        <v>4.0399999999999998E-2</v>
      </c>
      <c r="J33">
        <v>0</v>
      </c>
    </row>
    <row r="34" spans="1:10" x14ac:dyDescent="0.25">
      <c r="A34">
        <v>32</v>
      </c>
      <c r="B34" s="1">
        <v>41122</v>
      </c>
      <c r="C34">
        <v>366</v>
      </c>
      <c r="D34">
        <v>296.9855</v>
      </c>
      <c r="E34">
        <v>398.23039999999997</v>
      </c>
      <c r="F34">
        <v>195.7406</v>
      </c>
      <c r="G34">
        <v>69.014499999999998</v>
      </c>
      <c r="H34">
        <v>51.656500000000001</v>
      </c>
      <c r="I34">
        <v>1.3360000000000001</v>
      </c>
      <c r="J34">
        <v>0</v>
      </c>
    </row>
    <row r="35" spans="1:10" x14ac:dyDescent="0.25">
      <c r="A35">
        <v>33</v>
      </c>
      <c r="B35" s="1">
        <v>41153</v>
      </c>
      <c r="C35">
        <v>374</v>
      </c>
      <c r="D35">
        <v>358.42590000000001</v>
      </c>
      <c r="E35">
        <v>459.6164</v>
      </c>
      <c r="F35">
        <v>257.2355</v>
      </c>
      <c r="G35">
        <v>15.5741</v>
      </c>
      <c r="H35">
        <v>51.628700000000002</v>
      </c>
      <c r="I35">
        <v>0.30170000000000002</v>
      </c>
      <c r="J35">
        <v>0</v>
      </c>
    </row>
    <row r="36" spans="1:10" x14ac:dyDescent="0.25">
      <c r="A36">
        <v>34</v>
      </c>
      <c r="B36" s="1">
        <v>41183</v>
      </c>
      <c r="C36">
        <v>346</v>
      </c>
      <c r="D36">
        <v>305.14800000000002</v>
      </c>
      <c r="E36">
        <v>406.3073</v>
      </c>
      <c r="F36">
        <v>203.98859999999999</v>
      </c>
      <c r="G36">
        <v>40.851999999999997</v>
      </c>
      <c r="H36">
        <v>51.612900000000003</v>
      </c>
      <c r="I36">
        <v>0.79149999999999998</v>
      </c>
      <c r="J36">
        <v>0</v>
      </c>
    </row>
    <row r="37" spans="1:10" x14ac:dyDescent="0.25">
      <c r="A37">
        <v>35</v>
      </c>
      <c r="B37" s="1">
        <v>41214</v>
      </c>
      <c r="C37">
        <v>389</v>
      </c>
      <c r="D37">
        <v>293.1814</v>
      </c>
      <c r="E37">
        <v>394.32299999999998</v>
      </c>
      <c r="F37">
        <v>192.03980000000001</v>
      </c>
      <c r="G37">
        <v>95.818600000000004</v>
      </c>
      <c r="H37">
        <v>51.6038</v>
      </c>
      <c r="I37">
        <v>1.8568</v>
      </c>
      <c r="J37">
        <v>0</v>
      </c>
    </row>
    <row r="38" spans="1:10" x14ac:dyDescent="0.25">
      <c r="A38">
        <v>36</v>
      </c>
      <c r="B38" s="1">
        <v>41244</v>
      </c>
      <c r="C38">
        <v>375</v>
      </c>
      <c r="D38">
        <v>403.50689999999997</v>
      </c>
      <c r="E38">
        <v>504.63830000000002</v>
      </c>
      <c r="F38">
        <v>302.37540000000001</v>
      </c>
      <c r="G38">
        <v>-28.506900000000002</v>
      </c>
      <c r="H38">
        <v>51.598599999999998</v>
      </c>
      <c r="I38">
        <v>-0.55249999999999999</v>
      </c>
      <c r="J38">
        <v>0</v>
      </c>
    </row>
    <row r="39" spans="1:10" x14ac:dyDescent="0.25">
      <c r="A39">
        <v>37</v>
      </c>
      <c r="B39" s="1">
        <v>41275</v>
      </c>
      <c r="C39">
        <v>344</v>
      </c>
      <c r="D39">
        <v>404.5102</v>
      </c>
      <c r="E39">
        <v>502.63130000000001</v>
      </c>
      <c r="F39">
        <v>306.38920000000002</v>
      </c>
      <c r="G39">
        <v>-60.510199999999998</v>
      </c>
      <c r="H39">
        <v>50.0627</v>
      </c>
      <c r="I39">
        <v>-1.2087000000000001</v>
      </c>
      <c r="J39">
        <v>0</v>
      </c>
    </row>
    <row r="40" spans="1:10" x14ac:dyDescent="0.25">
      <c r="A40">
        <v>38</v>
      </c>
      <c r="B40" s="1">
        <v>41306</v>
      </c>
      <c r="C40">
        <v>342</v>
      </c>
      <c r="D40">
        <v>317.27449999999999</v>
      </c>
      <c r="E40">
        <v>414.5693</v>
      </c>
      <c r="F40">
        <v>219.97970000000001</v>
      </c>
      <c r="G40">
        <v>24.7255</v>
      </c>
      <c r="H40">
        <v>49.641100000000002</v>
      </c>
      <c r="I40">
        <v>0.49809999999999999</v>
      </c>
      <c r="J40">
        <v>0</v>
      </c>
    </row>
    <row r="41" spans="1:10" x14ac:dyDescent="0.25">
      <c r="A41">
        <v>39</v>
      </c>
      <c r="B41" s="1">
        <v>41334</v>
      </c>
      <c r="C41">
        <v>370</v>
      </c>
      <c r="D41">
        <v>284.37369999999999</v>
      </c>
      <c r="E41">
        <v>381.21960000000001</v>
      </c>
      <c r="F41">
        <v>187.52780000000001</v>
      </c>
      <c r="G41">
        <v>85.626300000000001</v>
      </c>
      <c r="H41">
        <v>49.412100000000002</v>
      </c>
      <c r="I41">
        <v>1.7329000000000001</v>
      </c>
      <c r="J41">
        <v>0</v>
      </c>
    </row>
    <row r="42" spans="1:10" x14ac:dyDescent="0.25">
      <c r="A42">
        <v>40</v>
      </c>
      <c r="B42" s="1">
        <v>41365</v>
      </c>
      <c r="C42">
        <v>362</v>
      </c>
      <c r="D42">
        <v>367.07440000000003</v>
      </c>
      <c r="E42">
        <v>463.67079999999999</v>
      </c>
      <c r="F42">
        <v>270.47809999999998</v>
      </c>
      <c r="G42">
        <v>-5.0743999999999998</v>
      </c>
      <c r="H42">
        <v>49.284700000000001</v>
      </c>
      <c r="I42">
        <v>-0.10299999999999999</v>
      </c>
      <c r="J42">
        <v>0</v>
      </c>
    </row>
    <row r="43" spans="1:10" x14ac:dyDescent="0.25">
      <c r="A43">
        <v>41</v>
      </c>
      <c r="B43" s="1">
        <v>41395</v>
      </c>
      <c r="C43">
        <v>381</v>
      </c>
      <c r="D43">
        <v>417.80470000000003</v>
      </c>
      <c r="E43">
        <v>514.2604</v>
      </c>
      <c r="F43">
        <v>321.34899999999999</v>
      </c>
      <c r="G43">
        <v>-36.804699999999997</v>
      </c>
      <c r="H43">
        <v>49.213000000000001</v>
      </c>
      <c r="I43">
        <v>-0.74790000000000001</v>
      </c>
      <c r="J43">
        <v>0</v>
      </c>
    </row>
    <row r="44" spans="1:10" x14ac:dyDescent="0.25">
      <c r="A44">
        <v>42</v>
      </c>
      <c r="B44" s="1">
        <v>41426</v>
      </c>
      <c r="C44">
        <v>429</v>
      </c>
      <c r="D44">
        <v>414.75119999999998</v>
      </c>
      <c r="E44">
        <v>511.12720000000002</v>
      </c>
      <c r="F44">
        <v>318.37529999999998</v>
      </c>
      <c r="G44">
        <v>14.248799999999999</v>
      </c>
      <c r="H44">
        <v>49.1723</v>
      </c>
      <c r="I44">
        <v>0.2898</v>
      </c>
      <c r="J44">
        <v>0</v>
      </c>
    </row>
    <row r="45" spans="1:10" x14ac:dyDescent="0.25">
      <c r="A45">
        <v>43</v>
      </c>
      <c r="B45" s="1">
        <v>41456</v>
      </c>
      <c r="C45">
        <v>340</v>
      </c>
      <c r="D45">
        <v>344.66109999999998</v>
      </c>
      <c r="E45">
        <v>440.99169999999998</v>
      </c>
      <c r="F45">
        <v>248.3306</v>
      </c>
      <c r="G45">
        <v>-4.6611000000000002</v>
      </c>
      <c r="H45">
        <v>49.149099999999997</v>
      </c>
      <c r="I45">
        <v>-9.4799999999999995E-2</v>
      </c>
      <c r="J45">
        <v>0</v>
      </c>
    </row>
    <row r="46" spans="1:10" x14ac:dyDescent="0.25">
      <c r="A46">
        <v>44</v>
      </c>
      <c r="B46" s="1">
        <v>41487</v>
      </c>
      <c r="C46">
        <v>353</v>
      </c>
      <c r="D46">
        <v>364.28629999999998</v>
      </c>
      <c r="E46">
        <v>460.59089999999998</v>
      </c>
      <c r="F46">
        <v>267.98160000000001</v>
      </c>
      <c r="G46">
        <v>-11.286300000000001</v>
      </c>
      <c r="H46">
        <v>49.135899999999999</v>
      </c>
      <c r="I46">
        <v>-0.22969999999999999</v>
      </c>
      <c r="J46">
        <v>0</v>
      </c>
    </row>
    <row r="47" spans="1:10" x14ac:dyDescent="0.25">
      <c r="A47">
        <v>45</v>
      </c>
      <c r="B47" s="1">
        <v>41518</v>
      </c>
      <c r="C47">
        <v>306</v>
      </c>
      <c r="D47">
        <v>362.02170000000001</v>
      </c>
      <c r="E47">
        <v>458.31139999999999</v>
      </c>
      <c r="F47">
        <v>265.7319</v>
      </c>
      <c r="G47">
        <v>-56.021700000000003</v>
      </c>
      <c r="H47">
        <v>49.128300000000003</v>
      </c>
      <c r="I47">
        <v>-1.1403000000000001</v>
      </c>
      <c r="J47">
        <v>0</v>
      </c>
    </row>
    <row r="48" spans="1:10" x14ac:dyDescent="0.25">
      <c r="A48">
        <v>46</v>
      </c>
      <c r="B48" s="1">
        <v>41548</v>
      </c>
      <c r="C48">
        <v>444</v>
      </c>
      <c r="D48">
        <v>372.03530000000001</v>
      </c>
      <c r="E48">
        <v>468.31659999999999</v>
      </c>
      <c r="F48">
        <v>275.75400000000002</v>
      </c>
      <c r="G48">
        <v>71.964699999999993</v>
      </c>
      <c r="H48">
        <v>49.124000000000002</v>
      </c>
      <c r="I48">
        <v>1.4650000000000001</v>
      </c>
      <c r="J48">
        <v>0</v>
      </c>
    </row>
    <row r="49" spans="1:10" x14ac:dyDescent="0.25">
      <c r="A49">
        <v>47</v>
      </c>
      <c r="B49" s="1">
        <v>41579</v>
      </c>
      <c r="C49">
        <v>431</v>
      </c>
      <c r="D49">
        <v>367.47219999999999</v>
      </c>
      <c r="E49">
        <v>463.74860000000001</v>
      </c>
      <c r="F49">
        <v>271.19580000000002</v>
      </c>
      <c r="G49">
        <v>63.527799999999999</v>
      </c>
      <c r="H49">
        <v>49.121499999999997</v>
      </c>
      <c r="I49">
        <v>1.2932999999999999</v>
      </c>
      <c r="J49">
        <v>0</v>
      </c>
    </row>
    <row r="50" spans="1:10" x14ac:dyDescent="0.25">
      <c r="A50">
        <v>48</v>
      </c>
      <c r="B50" s="1">
        <v>41609</v>
      </c>
      <c r="C50">
        <v>444</v>
      </c>
      <c r="D50">
        <v>385.81009999999998</v>
      </c>
      <c r="E50">
        <v>482.08370000000002</v>
      </c>
      <c r="F50">
        <v>289.53640000000001</v>
      </c>
      <c r="G50">
        <v>58.189900000000002</v>
      </c>
      <c r="H50">
        <v>49.120100000000001</v>
      </c>
      <c r="I50">
        <v>1.1846000000000001</v>
      </c>
      <c r="J50">
        <v>0</v>
      </c>
    </row>
    <row r="51" spans="1:10" x14ac:dyDescent="0.25">
      <c r="A51">
        <v>49</v>
      </c>
      <c r="B51" s="1">
        <v>41640</v>
      </c>
      <c r="C51">
        <v>313</v>
      </c>
      <c r="D51">
        <v>362.02800000000002</v>
      </c>
      <c r="E51">
        <v>457.08909999999997</v>
      </c>
      <c r="F51">
        <v>266.96690000000001</v>
      </c>
      <c r="G51">
        <v>-49.027999999999999</v>
      </c>
      <c r="H51">
        <v>48.501399999999997</v>
      </c>
      <c r="I51">
        <v>-1.0108999999999999</v>
      </c>
      <c r="J51">
        <v>0</v>
      </c>
    </row>
    <row r="52" spans="1:10" x14ac:dyDescent="0.25">
      <c r="A52">
        <v>50</v>
      </c>
      <c r="B52" s="1">
        <v>41671</v>
      </c>
      <c r="C52">
        <v>379</v>
      </c>
      <c r="D52">
        <v>374.72390000000001</v>
      </c>
      <c r="E52">
        <v>469.45159999999998</v>
      </c>
      <c r="F52">
        <v>279.99610000000001</v>
      </c>
      <c r="G52">
        <v>4.2760999999999996</v>
      </c>
      <c r="H52">
        <v>48.331400000000002</v>
      </c>
      <c r="I52">
        <v>8.8499999999999995E-2</v>
      </c>
      <c r="J52">
        <v>0</v>
      </c>
    </row>
    <row r="53" spans="1:10" x14ac:dyDescent="0.25">
      <c r="A53">
        <v>51</v>
      </c>
      <c r="B53" s="1">
        <v>41699</v>
      </c>
      <c r="C53">
        <v>345</v>
      </c>
      <c r="D53">
        <v>412.87349999999998</v>
      </c>
      <c r="E53">
        <v>507.41460000000001</v>
      </c>
      <c r="F53">
        <v>318.33229999999998</v>
      </c>
      <c r="G53">
        <v>-67.873500000000007</v>
      </c>
      <c r="H53">
        <v>48.236199999999997</v>
      </c>
      <c r="I53">
        <v>-1.4071</v>
      </c>
      <c r="J53">
        <v>0</v>
      </c>
    </row>
    <row r="54" spans="1:10" x14ac:dyDescent="0.25">
      <c r="A54">
        <v>52</v>
      </c>
      <c r="B54" s="1">
        <v>41730</v>
      </c>
      <c r="C54">
        <v>491</v>
      </c>
      <c r="D54">
        <v>468.33569999999997</v>
      </c>
      <c r="E54">
        <v>562.7713</v>
      </c>
      <c r="F54">
        <v>373.90010000000001</v>
      </c>
      <c r="G54">
        <v>22.664300000000001</v>
      </c>
      <c r="H54">
        <v>48.182299999999998</v>
      </c>
      <c r="I54">
        <v>0.47039999999999998</v>
      </c>
      <c r="J54">
        <v>0</v>
      </c>
    </row>
    <row r="55" spans="1:10" x14ac:dyDescent="0.25">
      <c r="A55">
        <v>53</v>
      </c>
      <c r="B55" s="1">
        <v>41760</v>
      </c>
      <c r="C55">
        <v>352</v>
      </c>
      <c r="D55">
        <v>431.1601</v>
      </c>
      <c r="E55">
        <v>525.53570000000002</v>
      </c>
      <c r="F55">
        <v>336.78449999999998</v>
      </c>
      <c r="G55">
        <v>-79.1601</v>
      </c>
      <c r="H55">
        <v>48.151699999999998</v>
      </c>
      <c r="I55">
        <v>-1.6439999999999999</v>
      </c>
      <c r="J55">
        <v>0</v>
      </c>
    </row>
    <row r="56" spans="1:10" x14ac:dyDescent="0.25">
      <c r="A56">
        <v>54</v>
      </c>
      <c r="B56" s="1">
        <v>41791</v>
      </c>
      <c r="C56">
        <v>420</v>
      </c>
      <c r="D56">
        <v>430.30349999999999</v>
      </c>
      <c r="E56">
        <v>524.64490000000001</v>
      </c>
      <c r="F56">
        <v>335.96210000000002</v>
      </c>
      <c r="G56">
        <v>-10.3035</v>
      </c>
      <c r="H56">
        <v>48.1342</v>
      </c>
      <c r="I56">
        <v>-0.21410000000000001</v>
      </c>
      <c r="J56">
        <v>0</v>
      </c>
    </row>
    <row r="57" spans="1:10" x14ac:dyDescent="0.25">
      <c r="A57">
        <v>55</v>
      </c>
      <c r="B57" s="1">
        <v>41821</v>
      </c>
      <c r="C57">
        <v>381</v>
      </c>
      <c r="D57">
        <v>354.35550000000001</v>
      </c>
      <c r="E57">
        <v>448.67739999999998</v>
      </c>
      <c r="F57">
        <v>260.03370000000001</v>
      </c>
      <c r="G57">
        <v>26.644500000000001</v>
      </c>
      <c r="H57">
        <v>48.124299999999998</v>
      </c>
      <c r="I57">
        <v>0.55369999999999997</v>
      </c>
      <c r="J57">
        <v>0</v>
      </c>
    </row>
    <row r="58" spans="1:10" x14ac:dyDescent="0.25">
      <c r="A58">
        <v>56</v>
      </c>
      <c r="B58" s="1">
        <v>41852</v>
      </c>
      <c r="C58">
        <v>375</v>
      </c>
      <c r="D58">
        <v>404.93520000000001</v>
      </c>
      <c r="E58">
        <v>499.24590000000001</v>
      </c>
      <c r="F58">
        <v>310.62450000000001</v>
      </c>
      <c r="G58">
        <v>-29.935199999999998</v>
      </c>
      <c r="H58">
        <v>48.118600000000001</v>
      </c>
      <c r="I58">
        <v>-0.62209999999999999</v>
      </c>
      <c r="J58">
        <v>0</v>
      </c>
    </row>
    <row r="59" spans="1:10" x14ac:dyDescent="0.25">
      <c r="A59">
        <v>57</v>
      </c>
      <c r="B59" s="1">
        <v>41883</v>
      </c>
      <c r="C59">
        <v>353</v>
      </c>
      <c r="D59">
        <v>371.76830000000001</v>
      </c>
      <c r="E59">
        <v>466.07249999999999</v>
      </c>
      <c r="F59">
        <v>277.464</v>
      </c>
      <c r="G59">
        <v>-18.7683</v>
      </c>
      <c r="H59">
        <v>48.115299999999998</v>
      </c>
      <c r="I59">
        <v>-0.3901</v>
      </c>
      <c r="J59">
        <v>0</v>
      </c>
    </row>
    <row r="60" spans="1:10" x14ac:dyDescent="0.25">
      <c r="A60">
        <v>58</v>
      </c>
      <c r="B60" s="1">
        <v>41913</v>
      </c>
      <c r="C60">
        <v>457</v>
      </c>
      <c r="D60">
        <v>422.36680000000001</v>
      </c>
      <c r="E60">
        <v>516.66740000000004</v>
      </c>
      <c r="F60">
        <v>328.06619999999998</v>
      </c>
      <c r="G60">
        <v>34.633200000000002</v>
      </c>
      <c r="H60">
        <v>48.113399999999999</v>
      </c>
      <c r="I60">
        <v>0.7198</v>
      </c>
      <c r="J60">
        <v>0</v>
      </c>
    </row>
    <row r="61" spans="1:10" x14ac:dyDescent="0.25">
      <c r="A61">
        <v>59</v>
      </c>
      <c r="B61" s="1">
        <v>41944</v>
      </c>
      <c r="C61">
        <v>479</v>
      </c>
      <c r="D61">
        <v>477.12139999999999</v>
      </c>
      <c r="E61">
        <v>571.41989999999998</v>
      </c>
      <c r="F61">
        <v>382.8229</v>
      </c>
      <c r="G61">
        <v>1.8786</v>
      </c>
      <c r="H61">
        <v>48.112400000000001</v>
      </c>
      <c r="I61">
        <v>3.9E-2</v>
      </c>
      <c r="J61">
        <v>0</v>
      </c>
    </row>
    <row r="62" spans="1:10" x14ac:dyDescent="0.25">
      <c r="A62">
        <v>60</v>
      </c>
      <c r="B62" s="1">
        <v>41974</v>
      </c>
      <c r="C62">
        <v>458</v>
      </c>
      <c r="D62">
        <v>471.52190000000002</v>
      </c>
      <c r="E62">
        <v>565.81920000000002</v>
      </c>
      <c r="F62">
        <v>377.22460000000001</v>
      </c>
      <c r="G62">
        <v>-13.5219</v>
      </c>
      <c r="H62">
        <v>48.111800000000002</v>
      </c>
      <c r="I62">
        <v>-0.28110000000000002</v>
      </c>
      <c r="J62">
        <v>0</v>
      </c>
    </row>
    <row r="63" spans="1:10" x14ac:dyDescent="0.25">
      <c r="A63">
        <v>61</v>
      </c>
      <c r="B63" s="1">
        <v>42005</v>
      </c>
      <c r="C63">
        <v>385</v>
      </c>
      <c r="D63">
        <v>371.01549999999997</v>
      </c>
      <c r="E63">
        <v>464.75630000000001</v>
      </c>
      <c r="F63">
        <v>277.2747</v>
      </c>
      <c r="G63">
        <v>13.984500000000001</v>
      </c>
      <c r="H63">
        <v>47.827800000000003</v>
      </c>
      <c r="I63">
        <v>0.29239999999999999</v>
      </c>
      <c r="J63">
        <v>0</v>
      </c>
    </row>
    <row r="64" spans="1:10" x14ac:dyDescent="0.25">
      <c r="A64">
        <v>62</v>
      </c>
      <c r="B64" s="1">
        <v>42036</v>
      </c>
      <c r="C64">
        <v>337</v>
      </c>
      <c r="D64">
        <v>403.71269999999998</v>
      </c>
      <c r="E64">
        <v>497.30200000000002</v>
      </c>
      <c r="F64">
        <v>310.1234</v>
      </c>
      <c r="G64">
        <v>-66.712699999999998</v>
      </c>
      <c r="H64">
        <v>47.750500000000002</v>
      </c>
      <c r="I64">
        <v>-1.3971</v>
      </c>
      <c r="J64">
        <v>0</v>
      </c>
    </row>
    <row r="65" spans="1:10" x14ac:dyDescent="0.25">
      <c r="A65">
        <v>63</v>
      </c>
      <c r="B65" s="1">
        <v>42064</v>
      </c>
      <c r="C65">
        <v>362</v>
      </c>
      <c r="D65">
        <v>363.54160000000002</v>
      </c>
      <c r="E65">
        <v>457.04500000000002</v>
      </c>
      <c r="F65">
        <v>270.03809999999999</v>
      </c>
      <c r="G65">
        <v>-1.5416000000000001</v>
      </c>
      <c r="H65">
        <v>47.706699999999998</v>
      </c>
      <c r="I65">
        <v>-3.2300000000000002E-2</v>
      </c>
      <c r="J65">
        <v>0</v>
      </c>
    </row>
    <row r="66" spans="1:10" x14ac:dyDescent="0.25">
      <c r="A66">
        <v>64</v>
      </c>
      <c r="B66" s="1">
        <v>42095</v>
      </c>
      <c r="C66">
        <v>425</v>
      </c>
      <c r="D66">
        <v>413.09109999999998</v>
      </c>
      <c r="E66">
        <v>506.54570000000001</v>
      </c>
      <c r="F66">
        <v>319.63650000000001</v>
      </c>
      <c r="G66">
        <v>11.908899999999999</v>
      </c>
      <c r="H66">
        <v>47.681800000000003</v>
      </c>
      <c r="I66">
        <v>0.24979999999999999</v>
      </c>
      <c r="J66">
        <v>0</v>
      </c>
    </row>
    <row r="67" spans="1:10" x14ac:dyDescent="0.25">
      <c r="A67">
        <v>65</v>
      </c>
      <c r="B67" s="1">
        <v>42125</v>
      </c>
      <c r="C67">
        <v>384</v>
      </c>
      <c r="D67">
        <v>361.4393</v>
      </c>
      <c r="E67">
        <v>454.86599999999999</v>
      </c>
      <c r="F67">
        <v>268.01260000000002</v>
      </c>
      <c r="G67">
        <v>22.560700000000001</v>
      </c>
      <c r="H67">
        <v>47.6676</v>
      </c>
      <c r="I67">
        <v>0.4733</v>
      </c>
      <c r="J67">
        <v>0</v>
      </c>
    </row>
    <row r="68" spans="1:10" x14ac:dyDescent="0.25">
      <c r="A68">
        <v>66</v>
      </c>
      <c r="B68" s="1">
        <v>42156</v>
      </c>
      <c r="C68">
        <v>373</v>
      </c>
      <c r="D68">
        <v>449.86829999999998</v>
      </c>
      <c r="E68">
        <v>543.27909999999997</v>
      </c>
      <c r="F68">
        <v>356.45760000000001</v>
      </c>
      <c r="G68">
        <v>-76.868300000000005</v>
      </c>
      <c r="H68">
        <v>47.659399999999998</v>
      </c>
      <c r="I68">
        <v>-1.6129</v>
      </c>
      <c r="J68">
        <v>0</v>
      </c>
    </row>
    <row r="69" spans="1:10" x14ac:dyDescent="0.25">
      <c r="A69">
        <v>67</v>
      </c>
      <c r="B69" s="1">
        <v>42186</v>
      </c>
      <c r="C69">
        <v>367</v>
      </c>
      <c r="D69">
        <v>368.15100000000001</v>
      </c>
      <c r="E69">
        <v>461.55259999999998</v>
      </c>
      <c r="F69">
        <v>274.74930000000001</v>
      </c>
      <c r="G69">
        <v>-1.151</v>
      </c>
      <c r="H69">
        <v>47.654800000000002</v>
      </c>
      <c r="I69">
        <v>-2.4199999999999999E-2</v>
      </c>
      <c r="J69">
        <v>0</v>
      </c>
    </row>
    <row r="70" spans="1:10" x14ac:dyDescent="0.25">
      <c r="A70">
        <v>68</v>
      </c>
      <c r="B70" s="1">
        <v>42217</v>
      </c>
      <c r="C70">
        <v>342</v>
      </c>
      <c r="D70">
        <v>345.58749999999998</v>
      </c>
      <c r="E70">
        <v>438.98390000000001</v>
      </c>
      <c r="F70">
        <v>252.19110000000001</v>
      </c>
      <c r="G70">
        <v>-3.5874999999999999</v>
      </c>
      <c r="H70">
        <v>47.652099999999997</v>
      </c>
      <c r="I70">
        <v>-7.5300000000000006E-2</v>
      </c>
      <c r="J70">
        <v>0</v>
      </c>
    </row>
    <row r="71" spans="1:10" x14ac:dyDescent="0.25">
      <c r="A71">
        <v>69</v>
      </c>
      <c r="B71" s="1">
        <v>42248</v>
      </c>
      <c r="C71">
        <v>333</v>
      </c>
      <c r="D71">
        <v>301.5609</v>
      </c>
      <c r="E71">
        <v>394.95429999999999</v>
      </c>
      <c r="F71">
        <v>208.16749999999999</v>
      </c>
      <c r="G71">
        <v>31.4391</v>
      </c>
      <c r="H71">
        <v>47.650599999999997</v>
      </c>
      <c r="I71">
        <v>0.65980000000000005</v>
      </c>
      <c r="J71">
        <v>0</v>
      </c>
    </row>
    <row r="72" spans="1:10" x14ac:dyDescent="0.25">
      <c r="A72">
        <v>70</v>
      </c>
      <c r="B72" s="1">
        <v>42278</v>
      </c>
      <c r="C72" s="2"/>
      <c r="D72">
        <v>479.12270000000001</v>
      </c>
      <c r="E72">
        <v>571.6345</v>
      </c>
      <c r="F72">
        <v>386.61090000000002</v>
      </c>
      <c r="G72" t="s">
        <v>15</v>
      </c>
      <c r="H72">
        <v>47.200800000000001</v>
      </c>
      <c r="I72" t="s">
        <v>15</v>
      </c>
      <c r="J72">
        <v>0</v>
      </c>
    </row>
    <row r="73" spans="1:10" x14ac:dyDescent="0.25">
      <c r="A73">
        <v>71</v>
      </c>
      <c r="B73" s="1">
        <v>42309</v>
      </c>
      <c r="C73" s="2"/>
      <c r="D73">
        <v>451.07940000000002</v>
      </c>
      <c r="E73">
        <v>546.28819999999996</v>
      </c>
      <c r="F73">
        <v>355.87049999999999</v>
      </c>
      <c r="G73" t="s">
        <v>15</v>
      </c>
      <c r="H73">
        <v>48.576900000000002</v>
      </c>
      <c r="I73" t="s">
        <v>15</v>
      </c>
      <c r="J73">
        <v>0</v>
      </c>
    </row>
    <row r="74" spans="1:10" x14ac:dyDescent="0.25">
      <c r="A74">
        <v>72</v>
      </c>
      <c r="B74" s="1">
        <v>42339</v>
      </c>
      <c r="C74" s="2"/>
      <c r="D74">
        <v>452.21140000000003</v>
      </c>
      <c r="E74">
        <v>550.04300000000001</v>
      </c>
      <c r="F74">
        <v>354.37970000000001</v>
      </c>
      <c r="G74" t="s">
        <v>15</v>
      </c>
      <c r="H74">
        <v>49.914999999999999</v>
      </c>
      <c r="I74" t="s">
        <v>15</v>
      </c>
      <c r="J74">
        <v>0</v>
      </c>
    </row>
    <row r="75" spans="1:10" x14ac:dyDescent="0.25">
      <c r="A75">
        <v>73</v>
      </c>
      <c r="B75" s="1">
        <v>42370</v>
      </c>
      <c r="C75" s="2"/>
      <c r="D75">
        <v>340.99439999999998</v>
      </c>
      <c r="E75">
        <v>441.38029999999998</v>
      </c>
      <c r="F75">
        <v>240.60849999999999</v>
      </c>
      <c r="G75" t="s">
        <v>15</v>
      </c>
      <c r="H75">
        <v>51.218200000000003</v>
      </c>
      <c r="I75" t="s">
        <v>15</v>
      </c>
      <c r="J75">
        <v>0</v>
      </c>
    </row>
    <row r="76" spans="1:10" x14ac:dyDescent="0.25">
      <c r="A76">
        <v>74</v>
      </c>
      <c r="B76" s="1">
        <v>42401</v>
      </c>
      <c r="C76" t="s">
        <v>15</v>
      </c>
      <c r="D76">
        <v>347.5564</v>
      </c>
      <c r="E76">
        <v>450.43310000000002</v>
      </c>
      <c r="F76">
        <v>244.6797</v>
      </c>
      <c r="G76" t="s">
        <v>15</v>
      </c>
      <c r="H76">
        <v>52.489100000000001</v>
      </c>
      <c r="I76" t="s">
        <v>15</v>
      </c>
      <c r="J76">
        <v>0</v>
      </c>
    </row>
    <row r="77" spans="1:10" x14ac:dyDescent="0.25">
      <c r="A77">
        <v>75</v>
      </c>
      <c r="B77" s="1">
        <v>42430</v>
      </c>
      <c r="C77" t="s">
        <v>15</v>
      </c>
      <c r="D77">
        <v>350.45350000000002</v>
      </c>
      <c r="E77">
        <v>455.76220000000001</v>
      </c>
      <c r="F77">
        <v>245.1448</v>
      </c>
      <c r="G77" t="s">
        <v>15</v>
      </c>
      <c r="H77">
        <v>53.729900000000001</v>
      </c>
      <c r="I77" t="s">
        <v>15</v>
      </c>
      <c r="J77">
        <v>0</v>
      </c>
    </row>
    <row r="78" spans="1:10" x14ac:dyDescent="0.25">
      <c r="A78">
        <v>76</v>
      </c>
      <c r="B78" s="1">
        <v>42461</v>
      </c>
      <c r="C78" t="s">
        <v>15</v>
      </c>
      <c r="D78">
        <v>501.67270000000002</v>
      </c>
      <c r="E78">
        <v>609.35839999999996</v>
      </c>
      <c r="F78">
        <v>393.98689999999999</v>
      </c>
      <c r="G78" t="s">
        <v>15</v>
      </c>
      <c r="H78">
        <v>54.942700000000002</v>
      </c>
      <c r="I78" t="s">
        <v>15</v>
      </c>
      <c r="J78">
        <v>0</v>
      </c>
    </row>
    <row r="79" spans="1:10" x14ac:dyDescent="0.25">
      <c r="A79">
        <v>77</v>
      </c>
      <c r="B79" s="1">
        <v>42491</v>
      </c>
      <c r="C79" t="s">
        <v>15</v>
      </c>
      <c r="D79">
        <v>376.80340000000001</v>
      </c>
      <c r="E79">
        <v>486.81479999999999</v>
      </c>
      <c r="F79">
        <v>266.79199999999997</v>
      </c>
      <c r="G79" t="s">
        <v>15</v>
      </c>
      <c r="H79">
        <v>56.129300000000001</v>
      </c>
      <c r="I79" t="s">
        <v>15</v>
      </c>
      <c r="J79">
        <v>0</v>
      </c>
    </row>
    <row r="80" spans="1:10" x14ac:dyDescent="0.25">
      <c r="A80">
        <v>78</v>
      </c>
      <c r="B80" s="1">
        <v>42522</v>
      </c>
      <c r="C80" t="s">
        <v>15</v>
      </c>
      <c r="D80">
        <v>375.32690000000002</v>
      </c>
      <c r="E80">
        <v>487.61590000000001</v>
      </c>
      <c r="F80">
        <v>263.03800000000001</v>
      </c>
      <c r="G80" t="s">
        <v>15</v>
      </c>
      <c r="H80">
        <v>57.2913</v>
      </c>
      <c r="I80" t="s">
        <v>15</v>
      </c>
      <c r="J80">
        <v>0</v>
      </c>
    </row>
    <row r="81" spans="1:10" x14ac:dyDescent="0.25">
      <c r="A81">
        <v>79</v>
      </c>
      <c r="B81" s="1">
        <v>42552</v>
      </c>
      <c r="C81" t="s">
        <v>15</v>
      </c>
      <c r="D81">
        <v>377.77730000000003</v>
      </c>
      <c r="E81">
        <v>492.29849999999999</v>
      </c>
      <c r="F81">
        <v>263.2561</v>
      </c>
      <c r="G81" t="s">
        <v>15</v>
      </c>
      <c r="H81">
        <v>58.430300000000003</v>
      </c>
      <c r="I81" t="s">
        <v>15</v>
      </c>
      <c r="J81">
        <v>0</v>
      </c>
    </row>
    <row r="82" spans="1:10" x14ac:dyDescent="0.25">
      <c r="A82">
        <v>80</v>
      </c>
      <c r="B82" s="1">
        <v>42583</v>
      </c>
      <c r="C82" t="s">
        <v>15</v>
      </c>
      <c r="D82">
        <v>368.97640000000001</v>
      </c>
      <c r="E82">
        <v>485.68720000000002</v>
      </c>
      <c r="F82">
        <v>252.26560000000001</v>
      </c>
      <c r="G82" t="s">
        <v>15</v>
      </c>
      <c r="H82">
        <v>59.547400000000003</v>
      </c>
      <c r="I82" t="s">
        <v>15</v>
      </c>
      <c r="J82">
        <v>0</v>
      </c>
    </row>
    <row r="83" spans="1:10" x14ac:dyDescent="0.25">
      <c r="A83">
        <v>81</v>
      </c>
      <c r="B83" s="1">
        <v>42614</v>
      </c>
      <c r="C83" t="s">
        <v>15</v>
      </c>
      <c r="D83">
        <v>371.49450000000002</v>
      </c>
      <c r="E83">
        <v>490.35449999999997</v>
      </c>
      <c r="F83">
        <v>252.6345</v>
      </c>
      <c r="G83" t="s">
        <v>15</v>
      </c>
      <c r="H83">
        <v>60.643999999999998</v>
      </c>
      <c r="I83" t="s">
        <v>15</v>
      </c>
      <c r="J83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Manfred Wang</cp:lastModifiedBy>
  <dcterms:created xsi:type="dcterms:W3CDTF">2016-07-09T23:18:14Z</dcterms:created>
  <dcterms:modified xsi:type="dcterms:W3CDTF">2016-07-13T20:42:38Z</dcterms:modified>
</cp:coreProperties>
</file>