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<sst xmlns="http://schemas.openxmlformats.org/spreadsheetml/2006/main" count="569" uniqueCount="159">
  <si>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</si>
  <si>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</si>
  <si>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</si>
  <si>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</si>
  <si>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</si>
  <si>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</si>
  <si>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</si>
  <si>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</si>
  <si>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</si>
  <si>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</si>
  <si>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</si>
  <si>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</si>
  <si>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</si>
  <si>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</si>
  <si>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</si>
  <si>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</si>
  <si>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</si>
  <si>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</si>
  <si>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</si>
  <si>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</si>
  <si>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</si>
  <si>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</si>
  <si>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</si>
  <si>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</si>
  <si>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</si>
  <si>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</si>
  <si>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</si>
  <si>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</si>
  <si>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</si>
  <si>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</si>
  <si>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</si>
  <si>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</si>
  <si>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</si>
  <si>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</si>
  <si>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</si>
  <si>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</si>
  <si>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</si>
  <si>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</si>
  <si>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</si>
  <si>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</si>
  <si>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</si>
  <si>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</si>
  <si>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</si>
  <si>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</si>
  <si>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</si>
  <si>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</si>
  <si>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</si>
  <si>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</si>
  <si>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</si>
  <si>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</si>
  <si>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</si>
  <si>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</si>
  <si>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</si>
  <si>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</si>
  <si>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</si>
  <si>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</si>
  <si>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</si>
  <si>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</si>
  <si>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</si>
  <si>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</si>
  <si>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</si>
  <si>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</si>
  <si>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</si>
  <si>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</si>
  <si>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</si>
  <si>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</si>
  <si>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02, 2024 12:22:52 am</t>
  </si>
  <si>
    <t>Jan 02, 2024 12:14:17 am</t>
  </si>
  <si>
    <t>Jan 02, 2024 12:22:49 am</t>
  </si>
  <si>
    <t>8 m 31.592 s</t>
  </si>
  <si>
    <t>33%</t>
  </si>
  <si>
    <t>77%</t>
  </si>
  <si>
    <t>89%</t>
  </si>
  <si>
    <t>@smoke</t>
  </si>
  <si>
    <t>@regression</t>
  </si>
  <si>
    <t>@author_shraddha</t>
  </si>
  <si>
    <t>@sanity</t>
  </si>
  <si>
    <t>As a user</t>
  </si>
  <si>
    <t>User should place the order successfully : Login before Checkout</t>
  </si>
  <si>
    <t>User should search product and verify cart after login</t>
  </si>
  <si>
    <t>Login functionality</t>
  </si>
  <si>
    <t>Login User with Correct email and password</t>
  </si>
  <si>
    <t>Logout User</t>
  </si>
  <si>
    <t>User should add products in cart</t>
  </si>
  <si>
    <t>Verify that user can register successfully</t>
  </si>
  <si>
    <t>Contact Us Form</t>
  </si>
  <si>
    <t>5.836 s</t>
  </si>
  <si>
    <t>Contact Us Page</t>
  </si>
  <si>
    <t>User should view category products</t>
  </si>
  <si>
    <t>20.327 s</t>
  </si>
  <si>
    <t>User should scroll down and scroll up using Arrow button at bottom right corner</t>
  </si>
  <si>
    <t>1 m 28.468 s</t>
  </si>
  <si>
    <t>User should scroll down and scroll up without Arrow button</t>
  </si>
  <si>
    <t>8.340 s</t>
  </si>
  <si>
    <t>Verify Test Cases Page</t>
  </si>
  <si>
    <t>5.240 s</t>
  </si>
  <si>
    <t>Verify Subscription in home page</t>
  </si>
  <si>
    <t>3.718 s</t>
  </si>
  <si>
    <t>Verify Subscription in Cart page</t>
  </si>
  <si>
    <t>6.202 s</t>
  </si>
  <si>
    <t>User should Place Order: Register while Checkout</t>
  </si>
  <si>
    <t>17.848 s</t>
  </si>
  <si>
    <t>User should Place Order: Register before Checkout</t>
  </si>
  <si>
    <t>17.966 s</t>
  </si>
  <si>
    <t>10.140 s</t>
  </si>
  <si>
    <t>User should remove the product from cart</t>
  </si>
  <si>
    <t>5.001 s</t>
  </si>
  <si>
    <t>Verify address details in checkout page</t>
  </si>
  <si>
    <t>15.263 s</t>
  </si>
  <si>
    <t>User should download invoice after purchase order</t>
  </si>
  <si>
    <t>1 m 7.230 s</t>
  </si>
  <si>
    <t>16.194 s</t>
  </si>
  <si>
    <t>Login User with incorrect email and password</t>
  </si>
  <si>
    <t>9.376 s</t>
  </si>
  <si>
    <t>13.581 s</t>
  </si>
  <si>
    <t>3.881 s</t>
  </si>
  <si>
    <t>Verify All Products and product detail page</t>
  </si>
  <si>
    <t>7.446 s</t>
  </si>
  <si>
    <t>Product page</t>
  </si>
  <si>
    <t>Search Product</t>
  </si>
  <si>
    <t>1 m 36.281 s</t>
  </si>
  <si>
    <t>Verify Product quantity in Cart</t>
  </si>
  <si>
    <t>8.027 s</t>
  </si>
  <si>
    <t>User should view and cart brand products</t>
  </si>
  <si>
    <t>17.971 s</t>
  </si>
  <si>
    <t>User should add review on product</t>
  </si>
  <si>
    <t>13.504 s</t>
  </si>
  <si>
    <t>User should add to cart from recommended items</t>
  </si>
  <si>
    <t>5.375 s</t>
  </si>
  <si>
    <t>10.227 s</t>
  </si>
  <si>
    <t>Register User with existing email</t>
  </si>
  <si>
    <t>6.256 s</t>
  </si>
  <si>
    <t>31.084 s</t>
  </si>
  <si>
    <t>50%</t>
  </si>
  <si>
    <t>2 m 3.008 s</t>
  </si>
  <si>
    <t>100%</t>
  </si>
  <si>
    <t>2 m 28.656 s</t>
  </si>
  <si>
    <t>43.064 s</t>
  </si>
  <si>
    <t>25%</t>
  </si>
  <si>
    <t>2 m 28.628 s</t>
  </si>
  <si>
    <t>16.488 s</t>
  </si>
  <si>
    <t>0%</t>
  </si>
  <si>
    <t>Then I should see the text "Logged in as " "Shraddha"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</si>
  <si>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[f7487efaa0c7c466613bca482c07f50c, findElement {using=xpath, value=//li[10]//a[1]}]
Capabilities {acceptInsecureCerts: false, browserName: chrome, browserVersion: 120.0.6099.130, chrome: {chromedriverVersion: 120.0.6099.109 (3419140ab66..., userDataDir: C:\Users\shrad\AppData\Loca...}, fedcm:accounts: true, goog:chromeOptions: {debuggerAddress: localhost:61814}, networkConnectionEnabled: false, pageLoadStrategy: normal, platformName: windows, proxy: Proxy(), se:cdp: ws://localhost:61814/devtoo...,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f7487efaa0c7c466613bca482c07f50c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com.automationexercise.pages.LoginPage.getLoggedInAsUserNameText(LoginPage.java:295)
	at com.automationexercise.steps.ExtraSteps.iShouldSeeTheText(ExtraSteps.java:120)
	at ✽.I should see the text "Logged in as " "Shraddha"(file:///C:/Users/shrad/IdeaProjects/automation-exercise-cucumber/src/test/resources/features/extra.feature:83)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</si>
  <si>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</si>
  <si>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[f7487efaa0c7c466613bca482c07f50c, screenshot {}]
Capabilities {acceptInsecureCerts: false, browserName: chrome, browserVersion: 120.0.6099.130, chrome: {chromedriverVersion: 120.0.6099.109 (3419140ab66..., userDataDir: C:\Users\shrad\AppData\Loca...}, fedcm:accounts: true, goog:chromeOptions: {debuggerAddress: localhost:61814}, networkConnectionEnabled: false, pageLoadStrategy: normal, platformName: windows, proxy: Proxy(), se:cdp: ws://localhost:61814/devtoo...,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f7487efaa0c7c466613bca482c07f50c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com.automationexercise.utility.Utility.getScreenShot(Utility.java:374)
	at com.automationexercise.steps.Hooks.tearDown(Hooks.java:19)
</t>
  </si>
  <si>
    <t>And Verify that ACCOUNT DELETED! is visible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</si>
  <si>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[46646de101569ce1d8c2fc60fd23e55e, findElement {using=xpath, value=//b[contains(text(),'Account Created!')]}]
Capabilities {acceptInsecureCerts: false, browserName: chrome, browserVersion: 120.0.6099.130, chrome: {chromedriverVersion: 120.0.6099.109 (3419140ab66..., userDataDir: C:\Users\shrad\AppData\Loca...}, fedcm:accounts: true, goog:chromeOptions: {debuggerAddress: localhost:62026}, networkConnectionEnabled: false, pageLoadStrategy: normal, platformName: windows, proxy: Proxy(), se:cdp: ws://localhost:62026/devtoo...,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46646de101569ce1d8c2fc60fd23e55e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com.automationexercise.pages.LoginPage.verifyDeleteAccountText(LoginPage.java:264)
	at com.automationexercise.steps.LoginSteps.verifyThatACCOUNTDELETEDIsVisible(LoginSteps.java:38)
	at ✽.Verify that ACCOUNT DELETED! is visible(file:///C:/Users/shrad/IdeaProjects/automation-exercise-cucumber/src/test/resources/features/login.feature:16)
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</si>
  <si>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[46646de101569ce1d8c2fc60fd23e55e, screenshot {}]
Capabilities {acceptInsecureCerts: false, browserName: chrome, browserVersion: 120.0.6099.130, chrome: {chromedriverVersion: 120.0.6099.109 (3419140ab66..., userDataDir: C:\Users\shrad\AppData\Loca...}, fedcm:accounts: true, goog:chromeOptions: {debuggerAddress: localhost:62026}, networkConnectionEnabled: false, pageLoadStrategy: normal, platformName: windows, proxy: Proxy(), se:cdp: ws://localhost:62026/devtoo...,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46646de101569ce1d8c2fc60fd23e55e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com.automationexercise.utility.Utility.getScreenShot(Utility.java:374)
	at com.automationexercise.steps.Hooks.tearDown(Hooks.java:19)
</t>
  </si>
  <si>
    <t>And Verify that Logged in as username is visible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</si>
  <si>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[82c0b8abc6b436c9c4565a7f4b8cbf53, findElement {using=xpath, value=//header/div[1]/div[1]/div[1]/div[2]/div[1]/ul[1]/li[10]/a[1]}]
Capabilities {acceptInsecureCerts: false, browserName: chrome, browserVersion: 120.0.6099.130, chrome: {chromedriverVersion: 120.0.6099.109 (3419140ab66..., userDataDir: C:\Users\shrad\AppData\Loca...}, fedcm:accounts: true, goog:chromeOptions: {debuggerAddress: localhost:62124}, networkConnectionEnabled: false, pageLoadStrategy: normal, platformName: windows, proxy: Proxy(), se:cdp: ws://localhost:62124/devtoo...,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82c0b8abc6b436c9c4565a7f4b8cbf53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com.automationexercise.pages.NewLoginPage.verifyLoggedInText(NewLoginPage.java:90)
	at com.automationexercise.steps.LoginSteps.verifyThatLoggedInAsUsernameIsVisible(LoginSteps.java:51)
	at ✽.Verify that Logged in as username is visible(file:///C:/Users/shrad/IdeaProjects/automation-exercise-cucumber/src/test/resources/features/login.feature:34)
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</si>
  <si>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[82c0b8abc6b436c9c4565a7f4b8cbf53, screenshot {}]
Capabilities {acceptInsecureCerts: false, browserName: chrome, browserVersion: 120.0.6099.130, chrome: {chromedriverVersion: 120.0.6099.109 (3419140ab66..., userDataDir: C:\Users\shrad\AppData\Loca...}, fedcm:accounts: true, goog:chromeOptions: {debuggerAddress: localhost:62124}, networkConnectionEnabled: false, pageLoadStrategy: normal, platformName: windows, proxy: Proxy(), se:cdp: ws://localhost:62124/devtoo...,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82c0b8abc6b436c9c4565a7f4b8cbf53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com.automationexercise.utility.Utility.getScreenShot(Utility.java:374)
	at com.automationexercise.steps.Hooks.tearDown(Hooks.java:19)
</t>
  </si>
  <si>
    <t>Then I add product Men TShirt to the cart</t>
  </si>
  <si>
    <t xml:space="preserve">io.cucumber.core.exception.CucumberException: Step [I add product Men TShirt to the cart] is defined with 1 parameters at 'com.automationexercise.steps.LoginSteps.iAddProductMenTShirtToTheCart(java.lang.String)'.
However, the gherkin step has 0 arguments.
Step text: I add product Men TShirt to the cart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jdk.internal.reflect.GeneratedMethodAccessor104.invoke(Unknown Source)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</si>
  <si>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And Click Delete Account button</t>
  </si>
  <si>
    <t xml:space="preserve">org.openqa.selenium.ElementClickInterceptedException: element click intercepted: Element &lt;a href="/test_cases"&gt;...&lt;/a&gt; is not clickable at point (923, 40). Other element would receive the click: &lt;iframe id="aswift_6" name="aswift_6" style="width: 100vw !important; height: 100vh !important; inset: 0px auto auto 0px !important; position: absolute !important; clear: none !important; display: inline !important; float: none !important; margin: 0px !important; max-height: none !important; max-width: none !important; opacity: 1 !important; overflow: visible !important; padding: 0px !important; vertical-align: baseline !important; visibility: visible !important; z-index: auto !important;" sandbox="allow-forms allow-popups allow-popups-to-escape-sandbox allow-same-origin allow-scripts allow-top-navigation-by-user-activation" width="" height="" frameborder="0" marginwidth="0" marginheight="0" vspace="0" hspace="0" allowtransparency="true" scrolling="no" src="https://googleads.g.doubleclick.net/pagead/html/r20231207/r20110914/zrt_lookup_fy2021.html?fsb=1#RS-0-&amp;amp;adk=1812271808&amp;amp;client=ca-pub-1677597403311019&amp;amp;fa=8&amp;amp;ifi=7&amp;amp;uci=a!7" data-google-container-id="a!7" data-google-query-id="CLycoem3vYMDFRZTHQkdNPgOlg" data-load-complete="true"&gt;&lt;/iframe&gt;
  (Session info: chrome=120.0.6099.130)
Build info: version: '4.15.0', revision: '1d14b5521b'
System info: os.name: 'Windows 11', os.arch: 'amd64', os.version: '10.0', java.version: '17.0.8'
Driver info: org.openqa.selenium.chrome.ChromeDriver
Command: [730efb1c768e3d815869a44fe5b8605e, clickElement {id=84A3BC7542B4E01394E719AC28122D63_element_116}]
Capabilities {acceptInsecureCerts: false, browserName: chrome, browserVersion: 120.0.6099.130, chrome: {chromedriverVersion: 120.0.6099.109 (3419140ab66..., userDataDir: C:\Users\shrad\AppData\Loca...}, fedcm:accounts: true, goog:chromeOptions: {debuggerAddress: localhost:62530}, networkConnectionEnabled: false, pageLoadStrategy: normal, platformName: windows, proxy: Proxy(), se:cdp: ws://localhost:62530/devtoo...,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(730efb1c768e3d815869a44fe5b8605e)] -&gt; xpath: //header/div[1]/div[1]/div[1]/div[2]/div[1]/ul[1]/li[5]/a[1]]
Session ID: 730efb1c768e3d815869a44fe5b8605e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jdk.internal.reflect.GeneratedMethodAccessor97.invoke(Unknown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com.automationexercise.pages.LoginPage.clickOnDeleteAccountLink(LoginPage.java:259)
	at com.automationexercise.steps.RegisterSteps.clickDeleteAccountButton(RegisterSteps.java:91)
	at ✽.Click Delete Account button(file:///C:/Users/shrad/IdeaProjects/automation-exercise-cucumber/src/test/resources/features/register.feature:23)
</t>
  </si>
  <si>
    <t>And I click on "view cart" in popup</t>
  </si>
  <si>
    <t xml:space="preserve">org.openqa.selenium.WebDriverException: unknown error: cannot determine loading status
from disconnected: unable to send message to renderer
  (Session info: chrome=120.0.6099.130)
Build info: version: '4.15.0', revision: '1d14b5521b'
System info: os.name: 'Windows 11', os.arch: 'amd64', os.version: '10.0', java.version: '17.0.8'
Driver info: org.openqa.selenium.chrome.ChromeDriver
Command: [efcbbd488a6477c761258038bc030f15, clickElement {id=2A28190508B285623A00A8CF79FD5707_element_62}]
Capabilities {acceptInsecureCerts: false, browserName: chrome, browserVersion: 120.0.6099.130, chrome: {chromedriverVersion: 120.0.6099.109 (3419140ab66..., userDataDir: C:\Users\shrad\AppData\Loca...}, fedcm:accounts: true, goog:chromeOptions: {debuggerAddress: localhost:62644}, networkConnectionEnabled: false, pageLoadStrategy: normal, platformName: windows, proxy: Proxy(), se:cdp: ws://localhost:62644/devtoo...,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(efcbbd488a6477c761258038bc030f15)] -&gt; xpath: //u[normalize-space()='View Cart']]
Session ID: efcbbd488a6477c761258038bc030f15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jdk.internal.reflect.GeneratedMethodAccessor97.invoke(Unknown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com.automationexercise.pages.ProductPage.clickOnViewCartLinkInSuccessMessage(ProductPage.java:286)
	at com.automationexercise.steps.SearchSteps.iClickOnInPopup(SearchSteps.java:44)
	at ✽.I click on "view cart" in popup(file:///C:/Users/shrad/IdeaProjects/automation-exercise-cucumber/src/test/resources/features/search.feature:17)
</t>
  </si>
  <si>
    <t xml:space="preserve">org.openqa.selenium.WebDriverException: disconnected: not connected to DevTools
  (failed to check if window was closed: disconnected: not connected to DevTools)
  (Session info: chrome=120.0.6099.130)
Build info: version: '4.15.0', revision: '1d14b5521b'
System info: os.name: 'Windows 11', os.arch: 'amd64', os.version: '10.0', java.version: '17.0.8'
Driver info: org.openqa.selenium.chrome.ChromeDriver
Command: [efcbbd488a6477c761258038bc030f15, screenshot {}]
Capabilities {acceptInsecureCerts: false, browserName: chrome, browserVersion: 120.0.6099.130, chrome: {chromedriverVersion: 120.0.6099.109 (3419140ab66..., userDataDir: C:\Users\shrad\AppData\Loca...}, fedcm:accounts: true, goog:chromeOptions: {debuggerAddress: localhost:62644}, networkConnectionEnabled: false, pageLoadStrategy: normal, platformName: windows, proxy: Proxy(), se:cdp: ws://localhost:62644/devtoo...,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efcbbd488a6477c761258038bc030f15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com.automationexercise.utility.Utility.getScreenShot(Utility.java:374)
	at com.automationexercise.steps.Hooks.tearDown(Hooks.java:19)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</si>
</sst>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5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 horizontal="center"/>
    </xf>
    <xf numFmtId="0" fontId="345" fillId="0" borderId="13" xfId="0" applyAlignment="true" applyBorder="true" applyFont="true">
      <alignment vertical="top" wrapText="true" horizontal="center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 horizontal="center"/>
    </xf>
    <xf numFmtId="0" fontId="356" fillId="0" borderId="13" xfId="0" applyAlignment="true" applyBorder="true" applyFont="true">
      <alignment vertical="top" wrapText="true" horizontal="center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 horizontal="center"/>
    </xf>
    <xf numFmtId="0" fontId="363" fillId="0" borderId="13" xfId="0" applyAlignment="true" applyBorder="true" applyFont="true">
      <alignment vertical="top" wrapText="true" horizontal="center"/>
    </xf>
    <xf numFmtId="0" fontId="364" fillId="0" borderId="13" xfId="0" applyAlignment="true" applyBorder="true" applyFont="true">
      <alignment vertical="top" wrapText="true" horizontal="center"/>
    </xf>
    <xf numFmtId="0" fontId="365" fillId="0" borderId="13" xfId="0" applyAlignment="true" applyBorder="true" applyFont="true">
      <alignment vertical="top" wrapText="true" horizontal="center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 horizontal="center"/>
    </xf>
    <xf numFmtId="0" fontId="372" fillId="0" borderId="13" xfId="0" applyAlignment="true" applyBorder="true" applyFont="true">
      <alignment vertical="top" wrapText="true" horizontal="center"/>
    </xf>
    <xf numFmtId="0" fontId="373" fillId="0" borderId="13" xfId="0" applyAlignment="true" applyBorder="true" applyFont="true">
      <alignment vertical="top" wrapText="true" horizontal="center"/>
    </xf>
    <xf numFmtId="0" fontId="374" fillId="0" borderId="13" xfId="0" applyAlignment="true" applyBorder="true" applyFont="true">
      <alignment vertical="top" wrapText="true" horizontal="center"/>
    </xf>
    <xf numFmtId="0" fontId="375" fillId="0" borderId="13" xfId="0" applyAlignment="true" applyBorder="true" applyFont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 horizontal="center"/>
    </xf>
    <xf numFmtId="0" fontId="381" fillId="0" borderId="13" xfId="0" applyAlignment="true" applyBorder="true" applyFont="true">
      <alignment vertical="top" wrapText="true" horizontal="center"/>
    </xf>
    <xf numFmtId="0" fontId="382" fillId="0" borderId="13" xfId="0" applyAlignment="true" applyBorder="true" applyFont="true">
      <alignment vertical="top" wrapText="true" horizontal="center"/>
    </xf>
    <xf numFmtId="0" fontId="383" fillId="0" borderId="13" xfId="0" applyAlignment="true" applyBorder="true" applyFont="true">
      <alignment vertical="top" wrapText="true" horizontal="center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 horizontal="center"/>
    </xf>
    <xf numFmtId="0" fontId="386" fillId="0" borderId="13" xfId="0" applyAlignment="true" applyBorder="true" applyFont="true">
      <alignment vertical="top" wrapText="true" horizontal="center"/>
    </xf>
    <xf numFmtId="0" fontId="387" fillId="0" borderId="13" xfId="0" applyAlignment="true" applyBorder="true" applyFont="true">
      <alignment vertical="top" wrapText="true" horizontal="center"/>
    </xf>
    <xf numFmtId="0" fontId="388" fillId="0" borderId="13" xfId="0" applyAlignment="true" applyBorder="true" applyFont="true">
      <alignment vertical="top" wrapText="true" horizontal="center"/>
    </xf>
    <xf numFmtId="0" fontId="389" fillId="0" borderId="13" xfId="0" applyAlignment="true" applyBorder="true" applyFont="true">
      <alignment vertical="top" wrapText="true" horizontal="center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 horizontal="center"/>
    </xf>
    <xf numFmtId="0" fontId="392" fillId="0" borderId="13" xfId="0" applyAlignment="true" applyBorder="true" applyFont="true">
      <alignment vertical="top" wrapText="true" horizontal="center"/>
    </xf>
    <xf numFmtId="0" fontId="393" fillId="0" borderId="13" xfId="0" applyAlignment="true" applyBorder="true" applyFont="true">
      <alignment vertical="top" wrapText="true" horizontal="center"/>
    </xf>
    <xf numFmtId="0" fontId="394" fillId="0" borderId="13" xfId="0" applyAlignment="true" applyBorder="true" applyFont="true">
      <alignment vertical="top" wrapText="true" horizontal="center"/>
    </xf>
    <xf numFmtId="0" fontId="395" fillId="0" borderId="13" xfId="0" applyAlignment="true" applyBorder="true" applyFont="true">
      <alignment vertical="top" wrapText="true" horizontal="center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 horizontal="center"/>
    </xf>
    <xf numFmtId="0" fontId="398" fillId="0" borderId="13" xfId="0" applyAlignment="true" applyBorder="true" applyFont="true">
      <alignment vertical="top" wrapText="true" horizontal="center"/>
    </xf>
    <xf numFmtId="0" fontId="399" fillId="0" borderId="13" xfId="0" applyAlignment="true" applyBorder="true" applyFont="true">
      <alignment vertical="top" wrapText="true" horizontal="center"/>
    </xf>
    <xf numFmtId="0" fontId="400" fillId="0" borderId="13" xfId="0" applyAlignment="true" applyBorder="true" applyFont="true">
      <alignment vertical="top" wrapText="true" horizontal="center"/>
    </xf>
    <xf numFmtId="0" fontId="401" fillId="0" borderId="13" xfId="0" applyAlignment="true" applyBorder="true" applyFont="true">
      <alignment vertical="top" wrapText="true" horizontal="center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 horizontal="center"/>
    </xf>
    <xf numFmtId="0" fontId="404" fillId="0" borderId="13" xfId="0" applyAlignment="true" applyBorder="true" applyFont="true">
      <alignment vertical="top" wrapText="true" horizontal="center"/>
    </xf>
    <xf numFmtId="0" fontId="405" fillId="0" borderId="13" xfId="0" applyAlignment="true" applyBorder="true" applyFont="true">
      <alignment vertical="top" wrapText="true" horizontal="center"/>
    </xf>
    <xf numFmtId="0" fontId="406" fillId="0" borderId="13" xfId="0" applyAlignment="true" applyBorder="true" applyFont="true">
      <alignment vertical="top" wrapText="true" horizontal="center"/>
    </xf>
    <xf numFmtId="0" fontId="407" fillId="0" borderId="13" xfId="0" applyAlignment="true" applyBorder="true" applyFont="true">
      <alignment vertical="top" wrapText="true" horizontal="center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4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8" fillId="0" borderId="13" xfId="0" applyAlignment="true" applyBorder="true" applyFont="true">
      <alignment vertical="top" wrapText="true"/>
    </xf>
    <xf numFmtId="0" fontId="4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0" fillId="0" borderId="13" xfId="0" applyAlignment="true" applyBorder="true" applyFont="true">
      <alignment vertical="top" wrapText="true"/>
    </xf>
    <xf numFmtId="0" fontId="4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2" fillId="0" borderId="13" xfId="0" applyAlignment="true" applyBorder="true" applyFont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6" fillId="0" borderId="13" xfId="0" applyAlignment="true" applyBorder="true" applyFont="true">
      <alignment vertical="top" wrapText="true"/>
    </xf>
    <xf numFmtId="0" fontId="4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8" fillId="0" borderId="13" xfId="0" applyAlignment="true" applyBorder="true" applyFont="true">
      <alignment vertical="top" wrapText="true"/>
    </xf>
    <xf numFmtId="0" fontId="4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0" fillId="0" borderId="13" xfId="0" applyAlignment="true" applyBorder="true" applyFont="true">
      <alignment vertical="top" wrapText="true"/>
    </xf>
    <xf numFmtId="0" fontId="4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2" fillId="0" borderId="13" xfId="0" applyAlignment="true" applyBorder="true" applyFont="true">
      <alignment vertical="top" wrapText="true"/>
    </xf>
    <xf numFmtId="0" fontId="4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4" fillId="0" borderId="13" xfId="0" applyAlignment="true" applyBorder="true" applyFont="true">
      <alignment vertical="top" wrapText="true"/>
    </xf>
    <xf numFmtId="0" fontId="4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7" fillId="0" borderId="13" xfId="0" applyAlignment="true" applyBorder="true" applyFont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9" fillId="0" borderId="13" xfId="0" applyAlignment="true" applyBorder="true" applyFont="true">
      <alignment vertical="top" wrapText="true"/>
    </xf>
    <xf numFmtId="0" fontId="4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3" fillId="0" borderId="13" xfId="0" applyAlignment="true" applyBorder="true" applyFont="true">
      <alignment vertical="top" wrapText="true"/>
    </xf>
    <xf numFmtId="0" fontId="4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5" fillId="0" borderId="13" xfId="0" applyAlignment="true" applyBorder="true" applyFont="true">
      <alignment vertical="top" wrapText="true"/>
    </xf>
    <xf numFmtId="0" fontId="4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7" fillId="0" borderId="13" xfId="0" applyAlignment="true" applyBorder="true" applyFont="true">
      <alignment vertical="top" wrapText="true"/>
    </xf>
    <xf numFmtId="0" fontId="4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0" fillId="0" borderId="13" xfId="0" applyAlignment="true" applyBorder="true" applyFont="true">
      <alignment vertical="top" wrapText="true"/>
    </xf>
    <xf numFmtId="0" fontId="4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2" fillId="0" borderId="13" xfId="0" applyAlignment="true" applyBorder="true" applyFont="true">
      <alignment vertical="top" wrapText="true"/>
    </xf>
    <xf numFmtId="0" fontId="4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4" fillId="0" borderId="13" xfId="0" applyAlignment="true" applyBorder="true" applyFont="true">
      <alignment vertical="top" wrapText="true"/>
    </xf>
    <xf numFmtId="0" fontId="4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6" fillId="0" borderId="13" xfId="0" applyAlignment="true" applyBorder="true" applyFont="true">
      <alignment vertical="top" wrapText="true"/>
    </xf>
    <xf numFmtId="0" fontId="4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8" fillId="0" borderId="13" xfId="0" applyAlignment="true" applyBorder="true" applyFont="true">
      <alignment vertical="top" wrapText="true"/>
    </xf>
    <xf numFmtId="0" fontId="4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0" fillId="0" borderId="13" xfId="0" applyAlignment="true" applyBorder="true" applyFont="true">
      <alignment vertical="top" wrapText="true"/>
    </xf>
    <xf numFmtId="0" fontId="481" fillId="0" borderId="13" xfId="0" applyAlignment="true" applyBorder="true" applyFont="true">
      <alignment vertical="top" wrapText="true"/>
    </xf>
    <xf numFmtId="0" fontId="482" fillId="0" borderId="13" xfId="0" applyAlignment="true" applyBorder="true" applyFont="true">
      <alignment vertical="top" wrapText="true"/>
    </xf>
    <xf numFmtId="0" fontId="4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4" fillId="0" borderId="13" xfId="0" applyAlignment="true" applyBorder="true" applyFont="true">
      <alignment vertical="top" wrapText="true"/>
    </xf>
    <xf numFmtId="0" fontId="4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6" fillId="0" borderId="13" xfId="0" applyAlignment="true" applyBorder="true" applyFont="true">
      <alignment vertical="top" wrapText="true"/>
    </xf>
    <xf numFmtId="0" fontId="4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8" fillId="0" borderId="13" xfId="0" applyAlignment="true" applyBorder="true" applyFont="true">
      <alignment vertical="top" wrapText="true"/>
    </xf>
    <xf numFmtId="0" fontId="4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0" fillId="0" borderId="13" xfId="0" applyAlignment="true" applyBorder="true" applyFont="true">
      <alignment vertical="top" wrapText="true"/>
    </xf>
    <xf numFmtId="0" fontId="4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3" fillId="0" borderId="13" xfId="0" applyAlignment="true" applyBorder="true" applyFont="true">
      <alignment vertical="top" wrapText="true"/>
    </xf>
    <xf numFmtId="0" fontId="4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5" fillId="0" borderId="13" xfId="0" applyAlignment="true" applyBorder="true" applyFont="true">
      <alignment vertical="top" wrapText="true"/>
    </xf>
    <xf numFmtId="0" fontId="4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7" fillId="0" borderId="13" xfId="0" applyAlignment="true" applyBorder="true" applyFont="true">
      <alignment vertical="top" wrapText="true"/>
    </xf>
    <xf numFmtId="0" fontId="4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9" fillId="0" borderId="13" xfId="0" applyAlignment="true" applyBorder="true" applyFont="true">
      <alignment vertical="top" wrapText="true"/>
    </xf>
    <xf numFmtId="0" fontId="5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1" fillId="0" borderId="13" xfId="0" applyAlignment="true" applyBorder="true" applyFont="true">
      <alignment vertical="top" wrapText="true"/>
    </xf>
    <xf numFmtId="0" fontId="5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3" fillId="0" borderId="13" xfId="0" applyAlignment="true" applyBorder="true" applyFont="true">
      <alignment vertical="top" wrapText="true"/>
    </xf>
    <xf numFmtId="0" fontId="5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5" fillId="0" borderId="13" xfId="0" applyAlignment="true" applyBorder="true" applyFont="true">
      <alignment vertical="top" wrapText="true"/>
    </xf>
    <xf numFmtId="0" fontId="5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7" fillId="0" borderId="13" xfId="0" applyAlignment="true" applyBorder="true" applyFont="true">
      <alignment vertical="top" wrapText="true"/>
    </xf>
    <xf numFmtId="0" fontId="5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9" fillId="0" borderId="13" xfId="0" applyAlignment="true" applyBorder="true" applyFont="true">
      <alignment vertical="top" wrapText="true"/>
    </xf>
    <xf numFmtId="0" fontId="5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1" fillId="0" borderId="13" xfId="0" applyAlignment="true" applyBorder="true" applyFont="true">
      <alignment vertical="top" wrapText="true"/>
    </xf>
    <xf numFmtId="0" fontId="5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4" fillId="0" borderId="13" xfId="0" applyAlignment="true" applyBorder="true" applyFont="true">
      <alignment vertical="top" wrapText="true"/>
    </xf>
    <xf numFmtId="0" fontId="5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6" fillId="0" borderId="13" xfId="0" applyAlignment="true" applyBorder="true" applyFont="true">
      <alignment vertical="top" wrapText="true"/>
    </xf>
    <xf numFmtId="0" fontId="5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8" fillId="0" borderId="13" xfId="0" applyAlignment="true" applyBorder="true" applyFont="true">
      <alignment vertical="top" wrapText="true"/>
    </xf>
    <xf numFmtId="0" fontId="5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0" fillId="0" borderId="13" xfId="0" applyAlignment="true" applyBorder="true" applyFont="true">
      <alignment vertical="top" wrapText="true"/>
    </xf>
    <xf numFmtId="0" fontId="5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2" fillId="0" borderId="13" xfId="0" applyAlignment="true" applyBorder="true" applyFont="true">
      <alignment vertical="top" wrapText="true"/>
    </xf>
    <xf numFmtId="0" fontId="5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4" fillId="0" borderId="13" xfId="0" applyAlignment="true" applyBorder="true" applyFont="true">
      <alignment vertical="top" wrapText="true"/>
    </xf>
    <xf numFmtId="0" fontId="5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7" fillId="0" borderId="13" xfId="0" applyAlignment="true" applyBorder="true" applyFont="true">
      <alignment vertical="top" wrapText="true"/>
    </xf>
    <xf numFmtId="0" fontId="5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9" fillId="0" borderId="13" xfId="0" applyAlignment="true" applyBorder="true" applyFont="true">
      <alignment vertical="top" wrapText="true"/>
    </xf>
    <xf numFmtId="0" fontId="5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1" fillId="0" borderId="13" xfId="0" applyAlignment="true" applyBorder="true" applyFont="true">
      <alignment vertical="top" wrapText="true"/>
    </xf>
    <xf numFmtId="0" fontId="5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3" fillId="0" borderId="13" xfId="0" applyAlignment="true" applyBorder="true" applyFont="true">
      <alignment vertical="top" wrapText="true"/>
    </xf>
    <xf numFmtId="0" fontId="5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5" fillId="0" borderId="13" xfId="0" applyAlignment="true" applyBorder="true" applyFont="true">
      <alignment vertical="top" wrapText="true"/>
    </xf>
    <xf numFmtId="0" fontId="5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7" fillId="0" borderId="13" xfId="0" applyAlignment="true" applyBorder="true" applyFont="true">
      <alignment vertical="top" wrapText="true"/>
    </xf>
    <xf numFmtId="0" fontId="538" fillId="0" borderId="13" xfId="0" applyAlignment="true" applyBorder="true" applyFont="true">
      <alignment vertical="top" wrapText="true"/>
    </xf>
    <xf numFmtId="0" fontId="539" fillId="0" borderId="13" xfId="0" applyAlignment="true" applyBorder="true" applyFont="true">
      <alignment vertical="top" wrapText="true"/>
    </xf>
    <xf numFmtId="0" fontId="5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1" fillId="0" borderId="13" xfId="0" applyAlignment="true" applyBorder="true" applyFont="true">
      <alignment vertical="top" wrapText="true"/>
    </xf>
    <xf numFmtId="0" fontId="5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4" fillId="0" borderId="13" xfId="0" applyAlignment="true" applyBorder="true" applyFont="true">
      <alignment vertical="top" wrapText="true"/>
    </xf>
    <xf numFmtId="0" fontId="5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6" fillId="0" borderId="13" xfId="0" applyAlignment="true" applyBorder="true" applyFont="true">
      <alignment vertical="top" wrapText="true"/>
    </xf>
    <xf numFmtId="0" fontId="5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9" fillId="0" borderId="13" xfId="0" applyAlignment="true" applyBorder="true" applyFont="true">
      <alignment vertical="top" wrapText="true"/>
    </xf>
    <xf numFmtId="0" fontId="5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1" fillId="0" borderId="13" xfId="0" applyAlignment="true" applyBorder="true" applyFont="true">
      <alignment vertical="top" wrapText="true"/>
    </xf>
    <xf numFmtId="0" fontId="5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4" fillId="0" borderId="13" xfId="0" applyAlignment="true" applyBorder="true" applyFont="true">
      <alignment vertical="top" wrapText="true"/>
    </xf>
    <xf numFmtId="0" fontId="555" fillId="0" borderId="13" xfId="0" applyAlignment="true" applyBorder="true" applyFont="true">
      <alignment vertical="top" wrapText="true"/>
    </xf>
    <xf numFmtId="0" fontId="556" fillId="0" borderId="13" xfId="0" applyAlignment="true" applyBorder="true" applyFont="true">
      <alignment vertical="top" wrapText="true"/>
    </xf>
    <xf numFmtId="0" fontId="557" fillId="0" borderId="13" xfId="0" applyAlignment="true" applyBorder="true" applyFont="true">
      <alignment vertical="top" wrapText="true"/>
    </xf>
    <xf numFmtId="0" fontId="558" fillId="0" borderId="13" xfId="0" applyAlignment="true" applyBorder="true" applyFont="true">
      <alignment vertical="top" wrapText="true"/>
    </xf>
    <xf numFmtId="0" fontId="559" fillId="0" borderId="13" xfId="0" applyAlignment="true" applyBorder="true" applyFont="true">
      <alignment vertical="top" wrapText="true" horizontal="center"/>
    </xf>
    <xf numFmtId="0" fontId="560" fillId="0" borderId="13" xfId="0" applyAlignment="true" applyBorder="true" applyFont="true">
      <alignment vertical="top" wrapText="true" horizontal="center"/>
    </xf>
    <xf numFmtId="0" fontId="561" fillId="0" borderId="13" xfId="0" applyAlignment="true" applyBorder="true" applyFont="true">
      <alignment vertical="top" wrapText="true" horizontal="center"/>
    </xf>
    <xf numFmtId="0" fontId="562" fillId="0" borderId="13" xfId="0" applyAlignment="true" applyBorder="true" applyFont="true">
      <alignment vertical="top" wrapText="true" horizontal="center"/>
    </xf>
    <xf numFmtId="0" fontId="563" fillId="0" borderId="13" xfId="0" applyAlignment="true" applyBorder="true" applyFont="true">
      <alignment vertical="top" wrapText="true" horizontal="center"/>
    </xf>
    <xf numFmtId="0" fontId="564" fillId="0" borderId="13" xfId="0" applyAlignment="true" applyBorder="true" applyFont="true">
      <alignment vertical="top" wrapText="true" horizontal="center"/>
    </xf>
    <xf numFmtId="0" fontId="565" fillId="0" borderId="13" xfId="0" applyAlignment="true" applyBorder="true" applyFont="true">
      <alignment vertical="top" wrapText="true" horizontal="center"/>
    </xf>
    <xf numFmtId="0" fontId="566" fillId="0" borderId="13" xfId="0" applyAlignment="true" applyBorder="true" applyFont="true">
      <alignment vertical="top" wrapText="true" horizontal="center"/>
    </xf>
    <xf numFmtId="0" fontId="567" fillId="0" borderId="13" xfId="0" applyAlignment="true" applyBorder="true" applyFont="true">
      <alignment vertical="top" wrapText="true" horizontal="center"/>
    </xf>
    <xf numFmtId="0" fontId="568" fillId="0" borderId="13" xfId="0" applyAlignment="true" applyBorder="true" applyFont="true">
      <alignment vertical="top" wrapText="true"/>
    </xf>
    <xf numFmtId="0" fontId="569" fillId="0" borderId="13" xfId="0" applyAlignment="true" applyBorder="true" applyFont="true">
      <alignment vertical="top" wrapText="true"/>
    </xf>
    <xf numFmtId="0" fontId="570" fillId="0" borderId="13" xfId="0" applyAlignment="true" applyBorder="true" applyFont="true">
      <alignment vertical="top" wrapText="true"/>
    </xf>
    <xf numFmtId="0" fontId="571" fillId="0" borderId="13" xfId="0" applyAlignment="true" applyBorder="true" applyFont="true">
      <alignment vertical="top" wrapText="true" horizontal="center"/>
    </xf>
    <xf numFmtId="0" fontId="572" fillId="0" borderId="13" xfId="0" applyAlignment="true" applyBorder="true" applyFont="true">
      <alignment vertical="top" wrapText="true" horizontal="center"/>
    </xf>
    <xf numFmtId="0" fontId="573" fillId="0" borderId="13" xfId="0" applyAlignment="true" applyBorder="true" applyFont="true">
      <alignment vertical="top" wrapText="true" horizontal="center"/>
    </xf>
    <xf numFmtId="0" fontId="574" fillId="0" borderId="13" xfId="0" applyAlignment="true" applyBorder="true" applyFont="true">
      <alignment vertical="top" wrapText="true" horizontal="center"/>
    </xf>
    <xf numFmtId="0" fontId="575" fillId="0" borderId="13" xfId="0" applyAlignment="true" applyBorder="true" applyFont="true">
      <alignment vertical="top" wrapText="true" horizontal="center"/>
    </xf>
    <xf numFmtId="0" fontId="576" fillId="0" borderId="13" xfId="0" applyAlignment="true" applyBorder="true" applyFont="true">
      <alignment vertical="top" wrapText="true" horizontal="center"/>
    </xf>
    <xf numFmtId="0" fontId="577" fillId="0" borderId="13" xfId="0" applyAlignment="true" applyBorder="true" applyFont="true">
      <alignment vertical="top" wrapText="true" horizontal="center"/>
    </xf>
    <xf numFmtId="0" fontId="578" fillId="0" borderId="13" xfId="0" applyAlignment="true" applyBorder="true" applyFont="true">
      <alignment vertical="top" wrapText="true" horizontal="center"/>
    </xf>
    <xf numFmtId="0" fontId="579" fillId="0" borderId="13" xfId="0" applyAlignment="true" applyBorder="true" applyFont="true">
      <alignment vertical="top" wrapText="true" horizontal="center"/>
    </xf>
    <xf numFmtId="0" fontId="580" fillId="0" borderId="13" xfId="0" applyAlignment="true" applyBorder="true" applyFont="true">
      <alignment vertical="top" wrapText="true"/>
    </xf>
    <xf numFmtId="0" fontId="581" fillId="0" borderId="13" xfId="0" applyAlignment="true" applyBorder="true" applyFont="true">
      <alignment vertical="top" wrapText="true"/>
    </xf>
    <xf numFmtId="0" fontId="582" fillId="0" borderId="13" xfId="0" applyAlignment="true" applyBorder="true" applyFont="true">
      <alignment vertical="top" wrapText="true"/>
    </xf>
    <xf numFmtId="0" fontId="583" fillId="0" borderId="13" xfId="0" applyAlignment="true" applyBorder="true" applyFont="true">
      <alignment vertical="top" wrapText="true" horizontal="center"/>
    </xf>
    <xf numFmtId="0" fontId="584" fillId="0" borderId="13" xfId="0" applyAlignment="true" applyBorder="true" applyFont="true">
      <alignment vertical="top" wrapText="true" horizontal="center"/>
    </xf>
    <xf numFmtId="0" fontId="585" fillId="0" borderId="13" xfId="0" applyAlignment="true" applyBorder="true" applyFont="true">
      <alignment vertical="top" wrapText="true" horizontal="center"/>
    </xf>
    <xf numFmtId="0" fontId="586" fillId="0" borderId="13" xfId="0" applyAlignment="true" applyBorder="true" applyFont="true">
      <alignment vertical="top" wrapText="true" horizontal="center"/>
    </xf>
    <xf numFmtId="0" fontId="587" fillId="0" borderId="13" xfId="0" applyAlignment="true" applyBorder="true" applyFont="true">
      <alignment vertical="top" wrapText="true" horizontal="center"/>
    </xf>
    <xf numFmtId="0" fontId="588" fillId="0" borderId="13" xfId="0" applyAlignment="true" applyBorder="true" applyFont="true">
      <alignment vertical="top" wrapText="true" horizontal="center"/>
    </xf>
    <xf numFmtId="0" fontId="589" fillId="0" borderId="13" xfId="0" applyAlignment="true" applyBorder="true" applyFont="true">
      <alignment vertical="top" wrapText="true" horizontal="center"/>
    </xf>
    <xf numFmtId="0" fontId="590" fillId="0" borderId="13" xfId="0" applyAlignment="true" applyBorder="true" applyFont="true">
      <alignment vertical="top" wrapText="true" horizontal="center"/>
    </xf>
    <xf numFmtId="0" fontId="591" fillId="0" borderId="13" xfId="0" applyAlignment="true" applyBorder="true" applyFont="true">
      <alignment vertical="top" wrapText="true" horizontal="center"/>
    </xf>
    <xf numFmtId="0" fontId="592" fillId="0" borderId="13" xfId="0" applyAlignment="true" applyBorder="true" applyFont="true">
      <alignment vertical="top" wrapText="true"/>
    </xf>
    <xf numFmtId="0" fontId="593" fillId="0" borderId="13" xfId="0" applyAlignment="true" applyBorder="true" applyFont="true">
      <alignment vertical="top" wrapText="true"/>
    </xf>
    <xf numFmtId="0" fontId="594" fillId="0" borderId="13" xfId="0" applyAlignment="true" applyBorder="true" applyFont="true">
      <alignment vertical="top" wrapText="true"/>
    </xf>
    <xf numFmtId="0" fontId="595" fillId="0" borderId="13" xfId="0" applyAlignment="true" applyBorder="true" applyFont="true">
      <alignment vertical="top" wrapText="true" horizontal="center"/>
    </xf>
    <xf numFmtId="0" fontId="596" fillId="0" borderId="13" xfId="0" applyAlignment="true" applyBorder="true" applyFont="true">
      <alignment vertical="top" wrapText="true" horizontal="center"/>
    </xf>
    <xf numFmtId="0" fontId="597" fillId="0" borderId="13" xfId="0" applyAlignment="true" applyBorder="true" applyFont="true">
      <alignment vertical="top" wrapText="true" horizontal="center"/>
    </xf>
    <xf numFmtId="0" fontId="598" fillId="0" borderId="13" xfId="0" applyAlignment="true" applyBorder="true" applyFont="true">
      <alignment vertical="top" wrapText="true" horizontal="center"/>
    </xf>
    <xf numFmtId="0" fontId="599" fillId="0" borderId="13" xfId="0" applyAlignment="true" applyBorder="true" applyFont="true">
      <alignment vertical="top" wrapText="true" horizontal="center"/>
    </xf>
    <xf numFmtId="0" fontId="600" fillId="0" borderId="13" xfId="0" applyAlignment="true" applyBorder="true" applyFont="true">
      <alignment vertical="top" wrapText="true" horizontal="center"/>
    </xf>
    <xf numFmtId="0" fontId="601" fillId="0" borderId="13" xfId="0" applyAlignment="true" applyBorder="true" applyFont="true">
      <alignment vertical="top" wrapText="true" horizontal="center"/>
    </xf>
    <xf numFmtId="0" fontId="602" fillId="0" borderId="13" xfId="0" applyAlignment="true" applyBorder="true" applyFont="true">
      <alignment vertical="top" wrapText="true" horizontal="center"/>
    </xf>
    <xf numFmtId="0" fontId="603" fillId="0" borderId="13" xfId="0" applyAlignment="true" applyBorder="true" applyFont="true">
      <alignment vertical="top" wrapText="true" horizontal="center"/>
    </xf>
    <xf numFmtId="0" fontId="604" fillId="0" borderId="13" xfId="0" applyAlignment="true" applyBorder="true" applyFont="true">
      <alignment vertical="top" wrapText="true"/>
    </xf>
    <xf numFmtId="0" fontId="605" fillId="0" borderId="13" xfId="0" applyAlignment="true" applyBorder="true" applyFont="true">
      <alignment vertical="top" wrapText="true"/>
    </xf>
    <xf numFmtId="0" fontId="606" fillId="0" borderId="13" xfId="0" applyAlignment="true" applyBorder="true" applyFont="true">
      <alignment vertical="top" wrapText="true"/>
    </xf>
    <xf numFmtId="0" fontId="607" fillId="0" borderId="13" xfId="0" applyAlignment="true" applyBorder="true" applyFont="true">
      <alignment vertical="top" wrapText="true" horizontal="center"/>
    </xf>
    <xf numFmtId="0" fontId="608" fillId="0" borderId="13" xfId="0" applyAlignment="true" applyBorder="true" applyFont="true">
      <alignment vertical="top" wrapText="true" horizontal="center"/>
    </xf>
    <xf numFmtId="0" fontId="609" fillId="0" borderId="13" xfId="0" applyAlignment="true" applyBorder="true" applyFont="true">
      <alignment vertical="top" wrapText="true" horizontal="center"/>
    </xf>
    <xf numFmtId="0" fontId="610" fillId="0" borderId="13" xfId="0" applyAlignment="true" applyBorder="true" applyFont="true">
      <alignment vertical="top" wrapText="true" horizontal="center"/>
    </xf>
    <xf numFmtId="0" fontId="611" fillId="0" borderId="13" xfId="0" applyAlignment="true" applyBorder="true" applyFont="true">
      <alignment vertical="top" wrapText="true" horizontal="center"/>
    </xf>
    <xf numFmtId="0" fontId="612" fillId="0" borderId="13" xfId="0" applyAlignment="true" applyBorder="true" applyFont="true">
      <alignment vertical="top" wrapText="true" horizontal="center"/>
    </xf>
    <xf numFmtId="0" fontId="613" fillId="0" borderId="13" xfId="0" applyAlignment="true" applyBorder="true" applyFont="true">
      <alignment vertical="top" wrapText="true" horizontal="center"/>
    </xf>
    <xf numFmtId="0" fontId="614" fillId="0" borderId="13" xfId="0" applyAlignment="true" applyBorder="true" applyFont="true">
      <alignment vertical="top" wrapText="true" horizontal="center"/>
    </xf>
    <xf numFmtId="0" fontId="615" fillId="0" borderId="13" xfId="0" applyAlignment="true" applyBorder="true" applyFont="true">
      <alignment vertical="top" wrapText="true" horizontal="center"/>
    </xf>
    <xf numFmtId="0" fontId="616" fillId="0" borderId="13" xfId="0" applyAlignment="true" applyBorder="true" applyFont="true">
      <alignment vertical="top" wrapText="true"/>
    </xf>
    <xf numFmtId="0" fontId="617" fillId="0" borderId="13" xfId="0" applyAlignment="true" applyBorder="true" applyFont="true">
      <alignment vertical="top" wrapText="true"/>
    </xf>
    <xf numFmtId="0" fontId="618" fillId="0" borderId="13" xfId="0" applyAlignment="true" applyBorder="true" applyFont="true">
      <alignment vertical="top" wrapText="true"/>
    </xf>
    <xf numFmtId="0" fontId="619" fillId="0" borderId="13" xfId="0" applyAlignment="true" applyBorder="true" applyFont="true">
      <alignment vertical="top" wrapText="true" horizontal="center"/>
    </xf>
    <xf numFmtId="0" fontId="620" fillId="0" borderId="13" xfId="0" applyAlignment="true" applyBorder="true" applyFont="true">
      <alignment vertical="top" wrapText="true" horizontal="center"/>
    </xf>
    <xf numFmtId="0" fontId="621" fillId="0" borderId="13" xfId="0" applyAlignment="true" applyBorder="true" applyFont="true">
      <alignment vertical="top" wrapText="true" horizontal="center"/>
    </xf>
    <xf numFmtId="0" fontId="622" fillId="0" borderId="13" xfId="0" applyAlignment="true" applyBorder="true" applyFont="true">
      <alignment vertical="top" wrapText="true" horizontal="center"/>
    </xf>
    <xf numFmtId="0" fontId="623" fillId="0" borderId="13" xfId="0" applyAlignment="true" applyBorder="true" applyFont="true">
      <alignment vertical="top" wrapText="true" horizontal="center"/>
    </xf>
    <xf numFmtId="0" fontId="624" fillId="0" borderId="13" xfId="0" applyAlignment="true" applyBorder="true" applyFont="true">
      <alignment vertical="top" wrapText="true" horizontal="center"/>
    </xf>
    <xf numFmtId="0" fontId="625" fillId="0" borderId="13" xfId="0" applyAlignment="true" applyBorder="true" applyFont="true">
      <alignment vertical="top" wrapText="true" horizontal="center"/>
    </xf>
    <xf numFmtId="0" fontId="626" fillId="0" borderId="13" xfId="0" applyAlignment="true" applyBorder="true" applyFont="true">
      <alignment vertical="top" wrapText="true" horizontal="center"/>
    </xf>
    <xf numFmtId="0" fontId="627" fillId="0" borderId="13" xfId="0" applyAlignment="true" applyBorder="true" applyFont="true">
      <alignment vertical="top" wrapText="true" horizontal="center"/>
    </xf>
    <xf numFmtId="0" fontId="628" fillId="0" borderId="13" xfId="0" applyAlignment="true" applyBorder="true" applyFont="true">
      <alignment vertical="top" wrapText="true"/>
    </xf>
    <xf numFmtId="0" fontId="629" fillId="0" borderId="13" xfId="0" applyAlignment="true" applyBorder="true" applyFont="true">
      <alignment vertical="top" wrapText="true"/>
    </xf>
    <xf numFmtId="0" fontId="630" fillId="0" borderId="13" xfId="0" applyAlignment="true" applyBorder="true" applyFont="true">
      <alignment vertical="top" wrapText="true"/>
    </xf>
    <xf numFmtId="0" fontId="6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2" fillId="0" borderId="13" xfId="0" applyAlignment="true" applyBorder="true" applyFont="true">
      <alignment vertical="top" wrapText="true"/>
    </xf>
    <xf numFmtId="0" fontId="633" fillId="0" borderId="13" xfId="0" applyAlignment="true" applyBorder="true" applyFont="true">
      <alignment vertical="top" wrapText="true"/>
    </xf>
    <xf numFmtId="0" fontId="634" fillId="0" borderId="13" xfId="0" applyAlignment="true" applyBorder="true" applyFont="true">
      <alignment vertical="top" wrapText="true"/>
    </xf>
    <xf numFmtId="0" fontId="635" fillId="0" borderId="13" xfId="0" applyAlignment="true" applyBorder="true" applyFont="true">
      <alignment vertical="top" wrapText="true"/>
    </xf>
    <xf numFmtId="0" fontId="636" fillId="0" borderId="13" xfId="0" applyAlignment="true" applyBorder="true" applyFont="true">
      <alignment vertical="top" wrapText="true"/>
    </xf>
    <xf numFmtId="0" fontId="6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8" fillId="0" borderId="13" xfId="0" applyAlignment="true" applyBorder="true" applyFont="true">
      <alignment vertical="top" wrapText="true"/>
    </xf>
    <xf numFmtId="0" fontId="6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0" fillId="0" borderId="13" xfId="0" applyAlignment="true" applyBorder="true" applyFont="true">
      <alignment vertical="top" wrapText="true"/>
    </xf>
    <xf numFmtId="0" fontId="641" fillId="0" borderId="13" xfId="0" applyAlignment="true" applyBorder="true" applyFont="true">
      <alignment vertical="top" wrapText="true"/>
    </xf>
    <xf numFmtId="0" fontId="6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3" fillId="0" borderId="13" xfId="0" applyAlignment="true" applyBorder="true" applyFont="true">
      <alignment vertical="top" wrapText="true"/>
    </xf>
    <xf numFmtId="0" fontId="6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5" fillId="0" borderId="13" xfId="0" applyAlignment="true" applyBorder="true" applyFont="true">
      <alignment vertical="top" wrapText="true"/>
    </xf>
    <xf numFmtId="0" fontId="646" fillId="0" borderId="13" xfId="0" applyAlignment="true" applyBorder="true" applyFont="true">
      <alignment vertical="top" wrapText="true"/>
    </xf>
    <xf numFmtId="0" fontId="647" fillId="0" borderId="13" xfId="0" applyAlignment="true" applyBorder="true" applyFont="true">
      <alignment vertical="top" wrapText="true"/>
    </xf>
    <xf numFmtId="0" fontId="648" fillId="0" borderId="13" xfId="0" applyAlignment="true" applyBorder="true" applyFont="true">
      <alignment vertical="top" wrapText="true"/>
    </xf>
    <xf numFmtId="0" fontId="649" fillId="0" borderId="13" xfId="0" applyAlignment="true" applyBorder="true" applyFont="true">
      <alignment vertical="top" wrapText="true"/>
    </xf>
    <xf numFmtId="0" fontId="650" fillId="0" borderId="13" xfId="0" applyAlignment="true" applyBorder="true" applyFont="true">
      <alignment vertical="top" wrapText="true"/>
    </xf>
    <xf numFmtId="0" fontId="651" fillId="0" borderId="13" xfId="0" applyAlignment="true" applyBorder="true" applyFont="true">
      <alignment vertical="top" wrapText="true"/>
    </xf>
    <xf numFmtId="0" fontId="652" fillId="0" borderId="13" xfId="0" applyAlignment="true" applyBorder="true" applyFont="true">
      <alignment vertical="top" wrapText="true"/>
    </xf>
    <xf numFmtId="0" fontId="653" fillId="0" borderId="13" xfId="0" applyAlignment="true" applyBorder="true" applyFont="true">
      <alignment vertical="top" wrapText="true"/>
    </xf>
    <xf numFmtId="0" fontId="654" fillId="0" borderId="13" xfId="0" applyAlignment="true" applyBorder="true" applyFont="true">
      <alignment vertical="top" wrapText="true"/>
    </xf>
    <xf numFmtId="0" fontId="6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6" fillId="0" borderId="13" xfId="0" applyAlignment="true" applyBorder="true" applyFont="true">
      <alignment vertical="top" wrapText="true"/>
    </xf>
    <xf numFmtId="0" fontId="65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>
                <c:ptCount val="4"/>
                <c:pt idx="0">
                  <c:v>1.0</c:v>
                </c:pt>
                <c:pt idx="1">
                  <c:v>10.0</c:v>
                </c:pt>
                <c:pt idx="2">
                  <c:v>10.0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3.0</c:v>
                </c:pt>
                <c:pt idx="1">
                  <c:v>6.0</c:v>
                </c:pt>
                <c:pt idx="2">
                  <c:v>6.0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Features!$B$22:$B$27</c:f>
              <c:strCache>
                <c:ptCount val="6"/>
                <c:pt idx="0">
                  <c:v>Contact Us Page</c:v>
                </c:pt>
                <c:pt idx="1">
                  <c:v>As a user</c:v>
                </c:pt>
                <c:pt idx="2">
                  <c:v>Login functionality</c:v>
                </c:pt>
                <c:pt idx="3">
                  <c:v>Product page</c:v>
                </c:pt>
                <c:pt idx="4">
                  <c:v>Login functionality</c:v>
                </c:pt>
                <c:pt idx="5">
                  <c:v>As a user</c:v>
                </c:pt>
              </c:strCache>
            </c:strRef>
          </c:cat>
          <c:val>
            <c:numRef>
              <c:f>Features!$F$22:$F$27</c:f>
              <c:numCache>
                <c:ptCount val="6"/>
                <c:pt idx="0">
                  <c:v>4.0</c:v>
                </c:pt>
                <c:pt idx="1">
                  <c:v>8.0</c:v>
                </c:pt>
                <c:pt idx="2">
                  <c:v>1.0</c:v>
                </c:pt>
                <c:pt idx="3">
                  <c:v>6.0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Features!$B$22:$B$27</c:f>
              <c:strCache>
                <c:ptCount val="6"/>
                <c:pt idx="0">
                  <c:v>Contact Us Page</c:v>
                </c:pt>
                <c:pt idx="1">
                  <c:v>As a user</c:v>
                </c:pt>
                <c:pt idx="2">
                  <c:v>Login functionality</c:v>
                </c:pt>
                <c:pt idx="3">
                  <c:v>Product page</c:v>
                </c:pt>
                <c:pt idx="4">
                  <c:v>Login functionality</c:v>
                </c:pt>
                <c:pt idx="5">
                  <c:v>As a user</c:v>
                </c:pt>
              </c:strCache>
            </c:strRef>
          </c:cat>
          <c:val>
            <c:numRef>
              <c:f>Features!$H$22:$H$27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Features!$B$22:$B$27</c:f>
              <c:strCache>
                <c:ptCount val="6"/>
                <c:pt idx="0">
                  <c:v>Contact Us Page</c:v>
                </c:pt>
                <c:pt idx="1">
                  <c:v>As a user</c:v>
                </c:pt>
                <c:pt idx="2">
                  <c:v>Login functionality</c:v>
                </c:pt>
                <c:pt idx="3">
                  <c:v>Product page</c:v>
                </c:pt>
                <c:pt idx="4">
                  <c:v>Login functionality</c:v>
                </c:pt>
                <c:pt idx="5">
                  <c:v>As a user</c:v>
                </c:pt>
              </c:strCache>
            </c:strRef>
          </c:cat>
          <c:val>
            <c:numRef>
              <c:f>Features!$G$22:$G$27</c:f>
              <c:numCache>
                <c:ptCount val="6"/>
                <c:pt idx="1">
                  <c:v>1.0</c:v>
                </c:pt>
                <c:pt idx="2">
                  <c:v>3.0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Data'!$H$20:$H$23</c:f>
              <c:strCache>
                <c:ptCount val="4"/>
                <c:pt idx="0">
                  <c:v>As a user</c:v>
                </c:pt>
                <c:pt idx="1">
                  <c:v>Login functionality</c:v>
                </c:pt>
                <c:pt idx="2">
                  <c:v>Login functionality</c:v>
                </c:pt>
                <c:pt idx="3">
                  <c:v>As a user</c:v>
                </c:pt>
              </c:strCache>
            </c:strRef>
          </c:cat>
          <c:val>
            <c:numRef>
              <c:f>'DB Data'!$J$20:$J$23</c:f>
              <c:numCache>
                <c:ptCount val="4"/>
                <c:pt idx="0">
                  <c:v>8.0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As a user</c:v>
                </c:pt>
                <c:pt idx="1">
                  <c:v>Login functionality</c:v>
                </c:pt>
                <c:pt idx="2">
                  <c:v>Login functionality</c:v>
                </c:pt>
                <c:pt idx="3">
                  <c:v>As a user</c:v>
                </c:pt>
              </c:strCache>
            </c:strRef>
          </c:cat>
          <c:val>
            <c:numRef>
              <c:f>'DB Data'!$L$20:$L$23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As a user</c:v>
                </c:pt>
                <c:pt idx="1">
                  <c:v>Login functionality</c:v>
                </c:pt>
                <c:pt idx="2">
                  <c:v>Login functionality</c:v>
                </c:pt>
                <c:pt idx="3">
                  <c:v>As a user</c:v>
                </c:pt>
              </c:strCache>
            </c:strRef>
          </c:cat>
          <c:val>
            <c:numRef>
              <c:f>'DB Data'!$K$20:$K$23</c:f>
              <c:numCache>
                <c:ptCount val="4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should place the order successfully : Login before Checkout</c:v>
                </c:pt>
                <c:pt idx="1">
                  <c:v>Login User with Correct email and password</c:v>
                </c:pt>
                <c:pt idx="2">
                  <c:v>Logout User</c:v>
                </c:pt>
                <c:pt idx="3">
                  <c:v>User should add products in cart</c:v>
                </c:pt>
                <c:pt idx="4">
                  <c:v>Verify that user can register successfully</c:v>
                </c:pt>
                <c:pt idx="5">
                  <c:v>User should search product and verify cart after login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5.0</c:v>
                </c:pt>
                <c:pt idx="1">
                  <c:v>6.0</c:v>
                </c:pt>
                <c:pt idx="2">
                  <c:v>5.0</c:v>
                </c:pt>
                <c:pt idx="3">
                  <c:v>2.0</c:v>
                </c:pt>
                <c:pt idx="4">
                  <c:v>12.0</c:v>
                </c:pt>
                <c:pt idx="5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should place the order successfully : Login before Checkout</c:v>
                </c:pt>
                <c:pt idx="1">
                  <c:v>Login User with Correct email and password</c:v>
                </c:pt>
                <c:pt idx="2">
                  <c:v>Logout User</c:v>
                </c:pt>
                <c:pt idx="3">
                  <c:v>User should add products in cart</c:v>
                </c:pt>
                <c:pt idx="4">
                  <c:v>Verify that user can register successfully</c:v>
                </c:pt>
                <c:pt idx="5">
                  <c:v>User should search product and verify cart after login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9.0</c:v>
                </c:pt>
                <c:pt idx="3">
                  <c:v>5.0</c:v>
                </c:pt>
                <c:pt idx="4">
                  <c:v>1.0</c:v>
                </c:pt>
                <c:pt idx="5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should place the order successfully : Login before Checkout</c:v>
                </c:pt>
                <c:pt idx="1">
                  <c:v>Login User with Correct email and password</c:v>
                </c:pt>
                <c:pt idx="2">
                  <c:v>Logout User</c:v>
                </c:pt>
                <c:pt idx="3">
                  <c:v>User should add products in cart</c:v>
                </c:pt>
                <c:pt idx="4">
                  <c:v>Verify that user can register successfully</c:v>
                </c:pt>
                <c:pt idx="5">
                  <c:v>User should search product and verify cart after login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Contact Us Form</c:v>
                </c:pt>
                <c:pt idx="1">
                  <c:v>User should view category products</c:v>
                </c:pt>
                <c:pt idx="2">
                  <c:v>User should scroll down and scroll up using Arrow button at bottom right corner</c:v>
                </c:pt>
                <c:pt idx="3">
                  <c:v>User should scroll down and scroll up without Arrow button</c:v>
                </c:pt>
                <c:pt idx="4">
                  <c:v>Verify Test Cases Page</c:v>
                </c:pt>
                <c:pt idx="5">
                  <c:v>Verify Subscription in home page</c:v>
                </c:pt>
                <c:pt idx="6">
                  <c:v>Verify Subscription in Cart page</c:v>
                </c:pt>
                <c:pt idx="7">
                  <c:v>User should Place Order: Register while Checkout</c:v>
                </c:pt>
                <c:pt idx="8">
                  <c:v>User should Place Order: Register before Checkout</c:v>
                </c:pt>
                <c:pt idx="9">
                  <c:v>User should place the order successfully : Login before Checkout</c:v>
                </c:pt>
                <c:pt idx="10">
                  <c:v>User should remove the product from cart</c:v>
                </c:pt>
                <c:pt idx="11">
                  <c:v>Verify address details in checkout page</c:v>
                </c:pt>
                <c:pt idx="12">
                  <c:v>User should download invoice after purchase order</c:v>
                </c:pt>
                <c:pt idx="13">
                  <c:v>Login User with Correct email and password</c:v>
                </c:pt>
                <c:pt idx="14">
                  <c:v>Login User with incorrect email and password</c:v>
                </c:pt>
                <c:pt idx="15">
                  <c:v>Logout User</c:v>
                </c:pt>
                <c:pt idx="16">
                  <c:v>User should add products in cart</c:v>
                </c:pt>
                <c:pt idx="17">
                  <c:v>Verify All Products and product detail page</c:v>
                </c:pt>
                <c:pt idx="18">
                  <c:v>Search Product</c:v>
                </c:pt>
                <c:pt idx="19">
                  <c:v>Verify Product quantity in Cart</c:v>
                </c:pt>
                <c:pt idx="20">
                  <c:v>User should view and cart brand products</c:v>
                </c:pt>
                <c:pt idx="21">
                  <c:v>User should add review on product</c:v>
                </c:pt>
                <c:pt idx="22">
                  <c:v>User should add to cart from recommended items</c:v>
                </c:pt>
                <c:pt idx="23">
                  <c:v>Verify that user can register successfully</c:v>
                </c:pt>
                <c:pt idx="24">
                  <c:v>Register User with existing email</c:v>
                </c:pt>
                <c:pt idx="25">
                  <c:v>User should search product and verify cart after login</c:v>
                </c:pt>
              </c:strCache>
            </c:strRef>
          </c:cat>
          <c:val>
            <c:numRef>
              <c:f>Scenarios!$H$22:$H$47</c:f>
              <c:numCache>
                <c:ptCount val="26"/>
                <c:pt idx="0">
                  <c:v>8.0</c:v>
                </c:pt>
                <c:pt idx="1">
                  <c:v>8.0</c:v>
                </c:pt>
                <c:pt idx="2">
                  <c:v>5.0</c:v>
                </c:pt>
                <c:pt idx="3">
                  <c:v>5.0</c:v>
                </c:pt>
                <c:pt idx="4">
                  <c:v>3.0</c:v>
                </c:pt>
                <c:pt idx="5">
                  <c:v>5.0</c:v>
                </c:pt>
                <c:pt idx="6">
                  <c:v>6.0</c:v>
                </c:pt>
                <c:pt idx="7">
                  <c:v>18.0</c:v>
                </c:pt>
                <c:pt idx="8">
                  <c:v>17.0</c:v>
                </c:pt>
                <c:pt idx="9">
                  <c:v>5.0</c:v>
                </c:pt>
                <c:pt idx="10">
                  <c:v>5.0</c:v>
                </c:pt>
                <c:pt idx="11">
                  <c:v>15.0</c:v>
                </c:pt>
                <c:pt idx="12">
                  <c:v>21.0</c:v>
                </c:pt>
                <c:pt idx="13">
                  <c:v>6.0</c:v>
                </c:pt>
                <c:pt idx="14">
                  <c:v>6.0</c:v>
                </c:pt>
                <c:pt idx="15">
                  <c:v>5.0</c:v>
                </c:pt>
                <c:pt idx="16">
                  <c:v>2.0</c:v>
                </c:pt>
                <c:pt idx="17">
                  <c:v>11.0</c:v>
                </c:pt>
                <c:pt idx="18">
                  <c:v>6.0</c:v>
                </c:pt>
                <c:pt idx="19">
                  <c:v>12.0</c:v>
                </c:pt>
                <c:pt idx="20">
                  <c:v>6.0</c:v>
                </c:pt>
                <c:pt idx="21">
                  <c:v>9.0</c:v>
                </c:pt>
                <c:pt idx="22">
                  <c:v>6.0</c:v>
                </c:pt>
                <c:pt idx="23">
                  <c:v>12.0</c:v>
                </c:pt>
                <c:pt idx="24">
                  <c:v>6.0</c:v>
                </c:pt>
                <c:pt idx="25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Contact Us Form</c:v>
                </c:pt>
                <c:pt idx="1">
                  <c:v>User should view category products</c:v>
                </c:pt>
                <c:pt idx="2">
                  <c:v>User should scroll down and scroll up using Arrow button at bottom right corner</c:v>
                </c:pt>
                <c:pt idx="3">
                  <c:v>User should scroll down and scroll up without Arrow button</c:v>
                </c:pt>
                <c:pt idx="4">
                  <c:v>Verify Test Cases Page</c:v>
                </c:pt>
                <c:pt idx="5">
                  <c:v>Verify Subscription in home page</c:v>
                </c:pt>
                <c:pt idx="6">
                  <c:v>Verify Subscription in Cart page</c:v>
                </c:pt>
                <c:pt idx="7">
                  <c:v>User should Place Order: Register while Checkout</c:v>
                </c:pt>
                <c:pt idx="8">
                  <c:v>User should Place Order: Register before Checkout</c:v>
                </c:pt>
                <c:pt idx="9">
                  <c:v>User should place the order successfully : Login before Checkout</c:v>
                </c:pt>
                <c:pt idx="10">
                  <c:v>User should remove the product from cart</c:v>
                </c:pt>
                <c:pt idx="11">
                  <c:v>Verify address details in checkout page</c:v>
                </c:pt>
                <c:pt idx="12">
                  <c:v>User should download invoice after purchase order</c:v>
                </c:pt>
                <c:pt idx="13">
                  <c:v>Login User with Correct email and password</c:v>
                </c:pt>
                <c:pt idx="14">
                  <c:v>Login User with incorrect email and password</c:v>
                </c:pt>
                <c:pt idx="15">
                  <c:v>Logout User</c:v>
                </c:pt>
                <c:pt idx="16">
                  <c:v>User should add products in cart</c:v>
                </c:pt>
                <c:pt idx="17">
                  <c:v>Verify All Products and product detail page</c:v>
                </c:pt>
                <c:pt idx="18">
                  <c:v>Search Product</c:v>
                </c:pt>
                <c:pt idx="19">
                  <c:v>Verify Product quantity in Cart</c:v>
                </c:pt>
                <c:pt idx="20">
                  <c:v>User should view and cart brand products</c:v>
                </c:pt>
                <c:pt idx="21">
                  <c:v>User should add review on product</c:v>
                </c:pt>
                <c:pt idx="22">
                  <c:v>User should add to cart from recommended items</c:v>
                </c:pt>
                <c:pt idx="23">
                  <c:v>Verify that user can register successfully</c:v>
                </c:pt>
                <c:pt idx="24">
                  <c:v>Register User with existing email</c:v>
                </c:pt>
                <c:pt idx="25">
                  <c:v>User should search product and verify cart after login</c:v>
                </c:pt>
              </c:strCache>
            </c:strRef>
          </c:cat>
          <c:val>
            <c:numRef>
              <c:f>Scenarios!$J$22:$J$47</c:f>
              <c:numCache>
                <c:ptCount val="26"/>
                <c:pt idx="9">
                  <c:v>9.0</c:v>
                </c:pt>
                <c:pt idx="16">
                  <c:v>5.0</c:v>
                </c:pt>
                <c:pt idx="23">
                  <c:v>1.0</c:v>
                </c:pt>
                <c:pt idx="25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Contact Us Form</c:v>
                </c:pt>
                <c:pt idx="1">
                  <c:v>User should view category products</c:v>
                </c:pt>
                <c:pt idx="2">
                  <c:v>User should scroll down and scroll up using Arrow button at bottom right corner</c:v>
                </c:pt>
                <c:pt idx="3">
                  <c:v>User should scroll down and scroll up without Arrow button</c:v>
                </c:pt>
                <c:pt idx="4">
                  <c:v>Verify Test Cases Page</c:v>
                </c:pt>
                <c:pt idx="5">
                  <c:v>Verify Subscription in home page</c:v>
                </c:pt>
                <c:pt idx="6">
                  <c:v>Verify Subscription in Cart page</c:v>
                </c:pt>
                <c:pt idx="7">
                  <c:v>User should Place Order: Register while Checkout</c:v>
                </c:pt>
                <c:pt idx="8">
                  <c:v>User should Place Order: Register before Checkout</c:v>
                </c:pt>
                <c:pt idx="9">
                  <c:v>User should place the order successfully : Login before Checkout</c:v>
                </c:pt>
                <c:pt idx="10">
                  <c:v>User should remove the product from cart</c:v>
                </c:pt>
                <c:pt idx="11">
                  <c:v>Verify address details in checkout page</c:v>
                </c:pt>
                <c:pt idx="12">
                  <c:v>User should download invoice after purchase order</c:v>
                </c:pt>
                <c:pt idx="13">
                  <c:v>Login User with Correct email and password</c:v>
                </c:pt>
                <c:pt idx="14">
                  <c:v>Login User with incorrect email and password</c:v>
                </c:pt>
                <c:pt idx="15">
                  <c:v>Logout User</c:v>
                </c:pt>
                <c:pt idx="16">
                  <c:v>User should add products in cart</c:v>
                </c:pt>
                <c:pt idx="17">
                  <c:v>Verify All Products and product detail page</c:v>
                </c:pt>
                <c:pt idx="18">
                  <c:v>Search Product</c:v>
                </c:pt>
                <c:pt idx="19">
                  <c:v>Verify Product quantity in Cart</c:v>
                </c:pt>
                <c:pt idx="20">
                  <c:v>User should view and cart brand products</c:v>
                </c:pt>
                <c:pt idx="21">
                  <c:v>User should add review on product</c:v>
                </c:pt>
                <c:pt idx="22">
                  <c:v>User should add to cart from recommended items</c:v>
                </c:pt>
                <c:pt idx="23">
                  <c:v>Verify that user can register successfully</c:v>
                </c:pt>
                <c:pt idx="24">
                  <c:v>Register User with existing email</c:v>
                </c:pt>
                <c:pt idx="25">
                  <c:v>User should search product and verify cart after login</c:v>
                </c:pt>
              </c:strCache>
            </c:strRef>
          </c:cat>
          <c:val>
            <c:numRef>
              <c:f>Scenarios!$I$22:$I$47</c:f>
              <c:numCache>
                <c:ptCount val="26"/>
                <c:pt idx="9">
                  <c:v>1.0</c:v>
                </c:pt>
                <c:pt idx="13">
                  <c:v>1.0</c:v>
                </c:pt>
                <c:pt idx="15">
                  <c:v>1.0</c:v>
                </c:pt>
                <c:pt idx="16">
                  <c:v>1.0</c:v>
                </c:pt>
                <c:pt idx="23">
                  <c:v>1.0</c:v>
                </c:pt>
                <c:pt idx="2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3.0</c:v>
                </c:pt>
                <c:pt idx="1">
                  <c:v>20.0</c:v>
                </c:pt>
                <c:pt idx="2">
                  <c:v>20.0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3.0</c:v>
                </c:pt>
                <c:pt idx="1">
                  <c:v>6.0</c:v>
                </c:pt>
                <c:pt idx="2">
                  <c:v>6.0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58</xdr:row>
      <xdr:rowOff>9525</xdr:rowOff>
    </xdr:from>
    <xdr:to>
      <xdr:col>3</xdr:col>
      <xdr:colOff>1095375</xdr:colOff>
      <xdr:row>75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58</xdr:row>
      <xdr:rowOff>9524</xdr:rowOff>
    </xdr:from>
    <xdr:to>
      <xdr:col>7</xdr:col>
      <xdr:colOff>457200</xdr:colOff>
      <xdr:row>75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74</v>
      </c>
      <c r="C39" s="66" t="s">
        <v>77</v>
      </c>
      <c r="D39" s="67"/>
      <c r="E39" s="68"/>
      <c r="F39" s="69" t="s">
        <v>78</v>
      </c>
      <c r="G39" s="70" t="s">
        <v>40</v>
      </c>
    </row>
    <row r="40">
      <c r="B40" s="71"/>
      <c r="C40" s="72"/>
      <c r="D40" s="73"/>
      <c r="E40" s="74"/>
      <c r="F40" s="75" t="s">
        <v>79</v>
      </c>
      <c r="G40" s="76" t="s">
        <v>40</v>
      </c>
    </row>
    <row r="41">
      <c r="B41" s="77"/>
      <c r="C41" s="78" t="s">
        <v>80</v>
      </c>
      <c r="D41" s="79"/>
      <c r="E41" s="80"/>
      <c r="F41" s="81" t="s">
        <v>81</v>
      </c>
      <c r="G41" s="82" t="s">
        <v>40</v>
      </c>
    </row>
    <row r="42">
      <c r="B42" s="83"/>
      <c r="C42" s="84"/>
      <c r="D42" s="85"/>
      <c r="E42" s="86"/>
      <c r="F42" s="87" t="s">
        <v>82</v>
      </c>
      <c r="G42" s="88" t="s">
        <v>40</v>
      </c>
    </row>
    <row r="43">
      <c r="B43" s="89"/>
      <c r="C43" s="90"/>
      <c r="D43" s="91"/>
      <c r="E43" s="92"/>
      <c r="F43" s="93" t="s">
        <v>83</v>
      </c>
      <c r="G43" s="94" t="s">
        <v>40</v>
      </c>
    </row>
    <row r="44">
      <c r="B44" s="95"/>
      <c r="C44" s="96"/>
      <c r="D44" s="97"/>
      <c r="E44" s="98"/>
      <c r="F44" s="99" t="s">
        <v>84</v>
      </c>
      <c r="G44" s="100" t="s">
        <v>40</v>
      </c>
    </row>
    <row r="45">
      <c r="B45" s="101" t="s">
        <v>75</v>
      </c>
      <c r="C45" s="102" t="s">
        <v>77</v>
      </c>
      <c r="D45" s="103"/>
      <c r="E45" s="104"/>
      <c r="F45" s="105" t="s">
        <v>78</v>
      </c>
      <c r="G45" s="106" t="s">
        <v>40</v>
      </c>
    </row>
    <row r="46">
      <c r="B46" s="107"/>
      <c r="C46" s="108"/>
      <c r="D46" s="109"/>
      <c r="E46" s="110"/>
      <c r="F46" s="111" t="s">
        <v>79</v>
      </c>
      <c r="G46" s="112" t="s">
        <v>40</v>
      </c>
    </row>
    <row r="47">
      <c r="B47" s="113"/>
      <c r="C47" s="114" t="s">
        <v>80</v>
      </c>
      <c r="D47" s="115"/>
      <c r="E47" s="116"/>
      <c r="F47" s="117" t="s">
        <v>81</v>
      </c>
      <c r="G47" s="118" t="s">
        <v>40</v>
      </c>
    </row>
    <row r="48">
      <c r="B48" s="119"/>
      <c r="C48" s="120"/>
      <c r="D48" s="121"/>
      <c r="E48" s="122"/>
      <c r="F48" s="123" t="s">
        <v>82</v>
      </c>
      <c r="G48" s="124" t="s">
        <v>40</v>
      </c>
    </row>
    <row r="49">
      <c r="B49" s="125"/>
      <c r="C49" s="126"/>
      <c r="D49" s="127"/>
      <c r="E49" s="128"/>
      <c r="F49" s="129" t="s">
        <v>83</v>
      </c>
      <c r="G49" s="130" t="s">
        <v>40</v>
      </c>
    </row>
    <row r="50">
      <c r="B50" s="131"/>
      <c r="C50" s="132"/>
      <c r="D50" s="133"/>
      <c r="E50" s="134"/>
      <c r="F50" s="135" t="s">
        <v>84</v>
      </c>
      <c r="G50" s="136" t="s">
        <v>40</v>
      </c>
    </row>
    <row r="51">
      <c r="B51" s="137" t="s">
        <v>73</v>
      </c>
      <c r="C51" s="138" t="s">
        <v>80</v>
      </c>
      <c r="D51" s="139"/>
      <c r="E51" s="140"/>
      <c r="F51" s="141" t="s">
        <v>81</v>
      </c>
      <c r="G51" s="142" t="s">
        <v>40</v>
      </c>
    </row>
    <row r="52">
      <c r="B52" s="143"/>
      <c r="C52" s="144"/>
      <c r="D52" s="145"/>
      <c r="E52" s="146"/>
      <c r="F52" s="147" t="s">
        <v>84</v>
      </c>
      <c r="G52" s="148" t="s">
        <v>40</v>
      </c>
    </row>
    <row r="53">
      <c r="B53" s="149"/>
      <c r="C53" s="150" t="s">
        <v>77</v>
      </c>
      <c r="D53" s="151"/>
      <c r="E53" s="152"/>
      <c r="F53" s="153" t="s">
        <v>79</v>
      </c>
      <c r="G53" s="154" t="s">
        <v>40</v>
      </c>
    </row>
    <row r="54">
      <c r="B54" s="155" t="s">
        <v>76</v>
      </c>
      <c r="C54" s="156" t="s">
        <v>80</v>
      </c>
      <c r="D54" s="157"/>
      <c r="E54" s="158"/>
      <c r="F54" s="159" t="s">
        <v>81</v>
      </c>
      <c r="G54" s="160" t="s">
        <v>40</v>
      </c>
    </row>
    <row r="55">
      <c r="B55" s="161"/>
      <c r="C55" s="162"/>
      <c r="D55" s="163"/>
      <c r="E55" s="164"/>
      <c r="F55" s="165" t="s">
        <v>84</v>
      </c>
      <c r="G55" s="166" t="s">
        <v>40</v>
      </c>
    </row>
    <row r="56">
      <c r="B56" s="167"/>
      <c r="C56" s="168" t="s">
        <v>77</v>
      </c>
      <c r="D56" s="169"/>
      <c r="E56" s="170"/>
      <c r="F56" s="171" t="s">
        <v>79</v>
      </c>
      <c r="G56" s="172" t="s">
        <v>40</v>
      </c>
    </row>
    <row r="57" spans="2:7" ht="15.75" x14ac:dyDescent="0.25">
      <c r="B57" s="9"/>
      <c r="C57" s="9"/>
      <c r="D57" s="9"/>
      <c r="E57" s="9"/>
      <c r="F57" s="9"/>
      <c r="G57" s="9"/>
    </row>
    <row r="77" spans="2:7" ht="17.25" x14ac:dyDescent="0.3">
      <c r="B77" s="7" t="s">
        <v>44</v>
      </c>
    </row>
    <row r="78" spans="2:7" ht="15.75" x14ac:dyDescent="0.25">
      <c r="B78" s="36" t="s">
        <v>16</v>
      </c>
      <c r="C78" s="38"/>
      <c r="D78" s="8" t="s">
        <v>19</v>
      </c>
      <c r="E78" s="36" t="s">
        <v>17</v>
      </c>
      <c r="F78" s="38"/>
      <c r="G78" s="8" t="s">
        <v>23</v>
      </c>
    </row>
    <row r="79">
      <c r="B79" s="223" t="s">
        <v>77</v>
      </c>
      <c r="C79" s="224"/>
      <c r="D79" s="225" t="s">
        <v>40</v>
      </c>
      <c r="E79" s="226" t="s">
        <v>78</v>
      </c>
      <c r="F79" s="227"/>
      <c r="G79" s="228" t="s">
        <v>40</v>
      </c>
    </row>
    <row r="80">
      <c r="B80" s="229" t="s">
        <v>80</v>
      </c>
      <c r="C80" s="230"/>
      <c r="D80" s="231" t="s">
        <v>40</v>
      </c>
      <c r="E80" s="232" t="s">
        <v>81</v>
      </c>
      <c r="F80" s="233"/>
      <c r="G80" s="234" t="s">
        <v>40</v>
      </c>
    </row>
    <row r="81">
      <c r="B81" s="235"/>
      <c r="C81" s="236"/>
      <c r="D81" s="237"/>
      <c r="E81" s="238" t="s">
        <v>82</v>
      </c>
      <c r="F81" s="239"/>
      <c r="G81" s="240" t="s">
        <v>40</v>
      </c>
    </row>
    <row r="82">
      <c r="B82" s="241"/>
      <c r="C82" s="242"/>
      <c r="D82" s="243"/>
      <c r="E82" s="244" t="s">
        <v>83</v>
      </c>
      <c r="F82" s="245"/>
      <c r="G82" s="246" t="s">
        <v>40</v>
      </c>
    </row>
    <row r="83">
      <c r="B83" s="247" t="s">
        <v>80</v>
      </c>
      <c r="C83" s="248"/>
      <c r="D83" s="249" t="s">
        <v>40</v>
      </c>
      <c r="E83" s="250" t="s">
        <v>84</v>
      </c>
      <c r="F83" s="251"/>
      <c r="G83" s="252" t="s">
        <v>40</v>
      </c>
    </row>
    <row r="84">
      <c r="B84" s="253" t="s">
        <v>77</v>
      </c>
      <c r="C84" s="254"/>
      <c r="D84" s="255" t="s">
        <v>40</v>
      </c>
      <c r="E84" s="256" t="s">
        <v>79</v>
      </c>
      <c r="F84" s="257"/>
      <c r="G84" s="258" t="s">
        <v>40</v>
      </c>
    </row>
  </sheetData>
  <sheetProtection sheet="true" password="C671" scenarios="true" objects="true"/>
  <mergeCells count="28">
    <mergeCell ref="C38:E38"/>
    <mergeCell ref="B78:C78"/>
    <mergeCell ref="E78:F78"/>
    <mergeCell ref="B39:B44"/>
    <mergeCell ref="C39:E40"/>
    <mergeCell ref="C41:E44"/>
    <mergeCell ref="B45:B50"/>
    <mergeCell ref="C45:E46"/>
    <mergeCell ref="C47:E50"/>
    <mergeCell ref="B51:B53"/>
    <mergeCell ref="C51:E52"/>
    <mergeCell ref="C53:E53"/>
    <mergeCell ref="B54:B56"/>
    <mergeCell ref="C54:E55"/>
    <mergeCell ref="C56:E56"/>
    <mergeCell ref="B79:C79"/>
    <mergeCell ref="E79:F79"/>
    <mergeCell ref="B80:C82"/>
    <mergeCell ref="D80:D82"/>
    <mergeCell ref="E80:F80"/>
    <mergeCell ref="E81:F81"/>
    <mergeCell ref="E82:F82"/>
    <mergeCell ref="B83:C83"/>
    <mergeCell ref="E83:F83"/>
    <mergeCell ref="B84:C84"/>
    <mergeCell ref="E84:F8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59" t="s">
        <v>85</v>
      </c>
      <c r="C22" s="260" t="s">
        <v>48</v>
      </c>
      <c r="D22" s="261" t="s">
        <v>86</v>
      </c>
      <c r="E22" s="262" t="s">
        <v>87</v>
      </c>
      <c r="F22" s="263" t="s">
        <v>48</v>
      </c>
      <c r="G22" s="264" t="n">
        <v>8.0</v>
      </c>
      <c r="H22" s="265" t="n">
        <v>8.0</v>
      </c>
      <c r="I22" s="266"/>
      <c r="J22" s="267"/>
    </row>
    <row r="23">
      <c r="B23" s="268" t="s">
        <v>88</v>
      </c>
      <c r="C23" s="269" t="s">
        <v>48</v>
      </c>
      <c r="D23" s="270" t="s">
        <v>89</v>
      </c>
      <c r="E23" s="271" t="s">
        <v>87</v>
      </c>
      <c r="F23" s="272" t="s">
        <v>48</v>
      </c>
      <c r="G23" s="273" t="n">
        <v>8.0</v>
      </c>
      <c r="H23" s="274" t="n">
        <v>8.0</v>
      </c>
      <c r="I23" s="275"/>
      <c r="J23" s="276"/>
    </row>
    <row r="24">
      <c r="B24" s="277" t="s">
        <v>90</v>
      </c>
      <c r="C24" s="278" t="s">
        <v>48</v>
      </c>
      <c r="D24" s="279" t="s">
        <v>91</v>
      </c>
      <c r="E24" s="280" t="s">
        <v>87</v>
      </c>
      <c r="F24" s="281" t="s">
        <v>48</v>
      </c>
      <c r="G24" s="282" t="n">
        <v>5.0</v>
      </c>
      <c r="H24" s="283" t="n">
        <v>5.0</v>
      </c>
      <c r="I24" s="284"/>
      <c r="J24" s="285"/>
    </row>
    <row r="25">
      <c r="B25" s="286" t="s">
        <v>92</v>
      </c>
      <c r="C25" s="287" t="s">
        <v>48</v>
      </c>
      <c r="D25" s="288" t="s">
        <v>93</v>
      </c>
      <c r="E25" s="289" t="s">
        <v>87</v>
      </c>
      <c r="F25" s="290" t="s">
        <v>48</v>
      </c>
      <c r="G25" s="291" t="n">
        <v>5.0</v>
      </c>
      <c r="H25" s="292" t="n">
        <v>5.0</v>
      </c>
      <c r="I25" s="293"/>
      <c r="J25" s="294"/>
    </row>
    <row r="26">
      <c r="B26" s="295" t="s">
        <v>94</v>
      </c>
      <c r="C26" s="296" t="s">
        <v>48</v>
      </c>
      <c r="D26" s="297" t="s">
        <v>95</v>
      </c>
      <c r="E26" s="298" t="s">
        <v>77</v>
      </c>
      <c r="F26" s="299" t="s">
        <v>40</v>
      </c>
      <c r="G26" s="300" t="n">
        <v>3.0</v>
      </c>
      <c r="H26" s="301" t="n">
        <v>3.0</v>
      </c>
      <c r="I26" s="302"/>
      <c r="J26" s="303"/>
    </row>
    <row r="27">
      <c r="B27" s="304" t="s">
        <v>96</v>
      </c>
      <c r="C27" s="305" t="s">
        <v>48</v>
      </c>
      <c r="D27" s="306" t="s">
        <v>97</v>
      </c>
      <c r="E27" s="307" t="s">
        <v>77</v>
      </c>
      <c r="F27" s="308" t="s">
        <v>40</v>
      </c>
      <c r="G27" s="309" t="n">
        <v>5.0</v>
      </c>
      <c r="H27" s="310" t="n">
        <v>5.0</v>
      </c>
      <c r="I27" s="311"/>
      <c r="J27" s="312"/>
    </row>
    <row r="28">
      <c r="B28" s="313" t="s">
        <v>98</v>
      </c>
      <c r="C28" s="314" t="s">
        <v>48</v>
      </c>
      <c r="D28" s="315" t="s">
        <v>99</v>
      </c>
      <c r="E28" s="316" t="s">
        <v>77</v>
      </c>
      <c r="F28" s="317" t="s">
        <v>40</v>
      </c>
      <c r="G28" s="318" t="n">
        <v>6.0</v>
      </c>
      <c r="H28" s="319" t="n">
        <v>6.0</v>
      </c>
      <c r="I28" s="320"/>
      <c r="J28" s="321"/>
    </row>
    <row r="29">
      <c r="B29" s="322" t="s">
        <v>100</v>
      </c>
      <c r="C29" s="323" t="s">
        <v>48</v>
      </c>
      <c r="D29" s="324" t="s">
        <v>101</v>
      </c>
      <c r="E29" s="325" t="s">
        <v>77</v>
      </c>
      <c r="F29" s="326" t="s">
        <v>40</v>
      </c>
      <c r="G29" s="327" t="n">
        <v>18.0</v>
      </c>
      <c r="H29" s="328" t="n">
        <v>18.0</v>
      </c>
      <c r="I29" s="329"/>
      <c r="J29" s="330"/>
    </row>
    <row r="30">
      <c r="B30" s="331" t="s">
        <v>102</v>
      </c>
      <c r="C30" s="332" t="s">
        <v>48</v>
      </c>
      <c r="D30" s="333" t="s">
        <v>103</v>
      </c>
      <c r="E30" s="334" t="s">
        <v>77</v>
      </c>
      <c r="F30" s="335" t="s">
        <v>40</v>
      </c>
      <c r="G30" s="336" t="n">
        <v>17.0</v>
      </c>
      <c r="H30" s="337" t="n">
        <v>17.0</v>
      </c>
      <c r="I30" s="338"/>
      <c r="J30" s="339"/>
    </row>
    <row r="31">
      <c r="B31" s="340" t="s">
        <v>78</v>
      </c>
      <c r="C31" s="341" t="s">
        <v>40</v>
      </c>
      <c r="D31" s="342" t="s">
        <v>104</v>
      </c>
      <c r="E31" s="343" t="s">
        <v>77</v>
      </c>
      <c r="F31" s="344" t="s">
        <v>40</v>
      </c>
      <c r="G31" s="345" t="n">
        <v>15.0</v>
      </c>
      <c r="H31" s="346" t="n">
        <v>5.0</v>
      </c>
      <c r="I31" s="347" t="n">
        <v>1.0</v>
      </c>
      <c r="J31" s="348" t="n">
        <v>9.0</v>
      </c>
    </row>
    <row r="32">
      <c r="B32" s="349" t="s">
        <v>105</v>
      </c>
      <c r="C32" s="350" t="s">
        <v>48</v>
      </c>
      <c r="D32" s="351" t="s">
        <v>106</v>
      </c>
      <c r="E32" s="352" t="s">
        <v>77</v>
      </c>
      <c r="F32" s="353" t="s">
        <v>40</v>
      </c>
      <c r="G32" s="354" t="n">
        <v>5.0</v>
      </c>
      <c r="H32" s="355" t="n">
        <v>5.0</v>
      </c>
      <c r="I32" s="356"/>
      <c r="J32" s="357"/>
    </row>
    <row r="33">
      <c r="B33" s="358" t="s">
        <v>107</v>
      </c>
      <c r="C33" s="359" t="s">
        <v>48</v>
      </c>
      <c r="D33" s="360" t="s">
        <v>108</v>
      </c>
      <c r="E33" s="361" t="s">
        <v>77</v>
      </c>
      <c r="F33" s="362" t="s">
        <v>40</v>
      </c>
      <c r="G33" s="363" t="n">
        <v>15.0</v>
      </c>
      <c r="H33" s="364" t="n">
        <v>15.0</v>
      </c>
      <c r="I33" s="365"/>
      <c r="J33" s="366"/>
    </row>
    <row r="34">
      <c r="B34" s="367" t="s">
        <v>109</v>
      </c>
      <c r="C34" s="368" t="s">
        <v>48</v>
      </c>
      <c r="D34" s="369" t="s">
        <v>110</v>
      </c>
      <c r="E34" s="370" t="s">
        <v>77</v>
      </c>
      <c r="F34" s="371" t="s">
        <v>40</v>
      </c>
      <c r="G34" s="372" t="n">
        <v>21.0</v>
      </c>
      <c r="H34" s="373" t="n">
        <v>21.0</v>
      </c>
      <c r="I34" s="374"/>
      <c r="J34" s="375"/>
    </row>
    <row r="35">
      <c r="B35" s="376" t="s">
        <v>81</v>
      </c>
      <c r="C35" s="377" t="s">
        <v>40</v>
      </c>
      <c r="D35" s="378" t="s">
        <v>111</v>
      </c>
      <c r="E35" s="379" t="s">
        <v>80</v>
      </c>
      <c r="F35" s="380" t="s">
        <v>40</v>
      </c>
      <c r="G35" s="381" t="n">
        <v>7.0</v>
      </c>
      <c r="H35" s="382" t="n">
        <v>6.0</v>
      </c>
      <c r="I35" s="383" t="n">
        <v>1.0</v>
      </c>
      <c r="J35" s="384"/>
    </row>
    <row r="36">
      <c r="B36" s="385" t="s">
        <v>112</v>
      </c>
      <c r="C36" s="386" t="s">
        <v>48</v>
      </c>
      <c r="D36" s="387" t="s">
        <v>113</v>
      </c>
      <c r="E36" s="388" t="s">
        <v>80</v>
      </c>
      <c r="F36" s="389" t="s">
        <v>40</v>
      </c>
      <c r="G36" s="390" t="n">
        <v>6.0</v>
      </c>
      <c r="H36" s="391" t="n">
        <v>6.0</v>
      </c>
      <c r="I36" s="392"/>
      <c r="J36" s="393"/>
    </row>
    <row r="37">
      <c r="B37" s="394" t="s">
        <v>82</v>
      </c>
      <c r="C37" s="395" t="s">
        <v>40</v>
      </c>
      <c r="D37" s="396" t="s">
        <v>114</v>
      </c>
      <c r="E37" s="397" t="s">
        <v>80</v>
      </c>
      <c r="F37" s="398" t="s">
        <v>40</v>
      </c>
      <c r="G37" s="399" t="n">
        <v>6.0</v>
      </c>
      <c r="H37" s="400" t="n">
        <v>5.0</v>
      </c>
      <c r="I37" s="401" t="n">
        <v>1.0</v>
      </c>
      <c r="J37" s="402"/>
    </row>
    <row r="38">
      <c r="B38" s="403" t="s">
        <v>83</v>
      </c>
      <c r="C38" s="404" t="s">
        <v>40</v>
      </c>
      <c r="D38" s="405" t="s">
        <v>115</v>
      </c>
      <c r="E38" s="406" t="s">
        <v>80</v>
      </c>
      <c r="F38" s="407" t="s">
        <v>40</v>
      </c>
      <c r="G38" s="408" t="n">
        <v>8.0</v>
      </c>
      <c r="H38" s="409" t="n">
        <v>2.0</v>
      </c>
      <c r="I38" s="410" t="n">
        <v>1.0</v>
      </c>
      <c r="J38" s="411" t="n">
        <v>5.0</v>
      </c>
    </row>
    <row r="39">
      <c r="B39" s="412" t="s">
        <v>116</v>
      </c>
      <c r="C39" s="413" t="s">
        <v>48</v>
      </c>
      <c r="D39" s="414" t="s">
        <v>117</v>
      </c>
      <c r="E39" s="415" t="s">
        <v>118</v>
      </c>
      <c r="F39" s="416" t="s">
        <v>48</v>
      </c>
      <c r="G39" s="417" t="n">
        <v>11.0</v>
      </c>
      <c r="H39" s="418" t="n">
        <v>11.0</v>
      </c>
      <c r="I39" s="419"/>
      <c r="J39" s="420"/>
    </row>
    <row r="40">
      <c r="B40" s="421" t="s">
        <v>119</v>
      </c>
      <c r="C40" s="422" t="s">
        <v>48</v>
      </c>
      <c r="D40" s="423" t="s">
        <v>120</v>
      </c>
      <c r="E40" s="424" t="s">
        <v>118</v>
      </c>
      <c r="F40" s="425" t="s">
        <v>48</v>
      </c>
      <c r="G40" s="426" t="n">
        <v>6.0</v>
      </c>
      <c r="H40" s="427" t="n">
        <v>6.0</v>
      </c>
      <c r="I40" s="428"/>
      <c r="J40" s="429"/>
    </row>
    <row r="41">
      <c r="B41" s="430" t="s">
        <v>121</v>
      </c>
      <c r="C41" s="431" t="s">
        <v>48</v>
      </c>
      <c r="D41" s="432" t="s">
        <v>122</v>
      </c>
      <c r="E41" s="433" t="s">
        <v>118</v>
      </c>
      <c r="F41" s="434" t="s">
        <v>48</v>
      </c>
      <c r="G41" s="435" t="n">
        <v>12.0</v>
      </c>
      <c r="H41" s="436" t="n">
        <v>12.0</v>
      </c>
      <c r="I41" s="437"/>
      <c r="J41" s="438"/>
    </row>
    <row r="42">
      <c r="B42" s="439" t="s">
        <v>123</v>
      </c>
      <c r="C42" s="440" t="s">
        <v>48</v>
      </c>
      <c r="D42" s="441" t="s">
        <v>124</v>
      </c>
      <c r="E42" s="442" t="s">
        <v>118</v>
      </c>
      <c r="F42" s="443" t="s">
        <v>48</v>
      </c>
      <c r="G42" s="444" t="n">
        <v>6.0</v>
      </c>
      <c r="H42" s="445" t="n">
        <v>6.0</v>
      </c>
      <c r="I42" s="446"/>
      <c r="J42" s="447"/>
    </row>
    <row r="43">
      <c r="B43" s="448" t="s">
        <v>125</v>
      </c>
      <c r="C43" s="449" t="s">
        <v>48</v>
      </c>
      <c r="D43" s="450" t="s">
        <v>126</v>
      </c>
      <c r="E43" s="451" t="s">
        <v>118</v>
      </c>
      <c r="F43" s="452" t="s">
        <v>48</v>
      </c>
      <c r="G43" s="453" t="n">
        <v>9.0</v>
      </c>
      <c r="H43" s="454" t="n">
        <v>9.0</v>
      </c>
      <c r="I43" s="455"/>
      <c r="J43" s="456"/>
    </row>
    <row r="44">
      <c r="B44" s="457" t="s">
        <v>127</v>
      </c>
      <c r="C44" s="458" t="s">
        <v>48</v>
      </c>
      <c r="D44" s="459" t="s">
        <v>128</v>
      </c>
      <c r="E44" s="460" t="s">
        <v>118</v>
      </c>
      <c r="F44" s="461" t="s">
        <v>48</v>
      </c>
      <c r="G44" s="462" t="n">
        <v>6.0</v>
      </c>
      <c r="H44" s="463" t="n">
        <v>6.0</v>
      </c>
      <c r="I44" s="464"/>
      <c r="J44" s="465"/>
    </row>
    <row r="45">
      <c r="B45" s="466" t="s">
        <v>84</v>
      </c>
      <c r="C45" s="467" t="s">
        <v>40</v>
      </c>
      <c r="D45" s="468" t="s">
        <v>129</v>
      </c>
      <c r="E45" s="469" t="s">
        <v>80</v>
      </c>
      <c r="F45" s="470" t="s">
        <v>40</v>
      </c>
      <c r="G45" s="471" t="n">
        <v>14.0</v>
      </c>
      <c r="H45" s="472" t="n">
        <v>12.0</v>
      </c>
      <c r="I45" s="473" t="n">
        <v>1.0</v>
      </c>
      <c r="J45" s="474" t="n">
        <v>1.0</v>
      </c>
    </row>
    <row r="46">
      <c r="B46" s="475" t="s">
        <v>130</v>
      </c>
      <c r="C46" s="476" t="s">
        <v>48</v>
      </c>
      <c r="D46" s="477" t="s">
        <v>131</v>
      </c>
      <c r="E46" s="478" t="s">
        <v>80</v>
      </c>
      <c r="F46" s="479" t="s">
        <v>40</v>
      </c>
      <c r="G46" s="480" t="n">
        <v>6.0</v>
      </c>
      <c r="H46" s="481" t="n">
        <v>6.0</v>
      </c>
      <c r="I46" s="482"/>
      <c r="J46" s="483"/>
    </row>
    <row r="47">
      <c r="B47" s="484" t="s">
        <v>79</v>
      </c>
      <c r="C47" s="485" t="s">
        <v>40</v>
      </c>
      <c r="D47" s="486" t="s">
        <v>132</v>
      </c>
      <c r="E47" s="487" t="s">
        <v>77</v>
      </c>
      <c r="F47" s="488" t="s">
        <v>40</v>
      </c>
      <c r="G47" s="489" t="n">
        <v>14.0</v>
      </c>
      <c r="H47" s="490" t="n">
        <v>7.0</v>
      </c>
      <c r="I47" s="491" t="n">
        <v>1.0</v>
      </c>
      <c r="J47" s="492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9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493" t="s">
        <v>73</v>
      </c>
      <c r="C22" s="494" t="n">
        <v>6.0</v>
      </c>
      <c r="D22" s="495" t="n">
        <v>3.0</v>
      </c>
      <c r="E22" s="496" t="n">
        <v>3.0</v>
      </c>
      <c r="F22" s="497"/>
      <c r="G22" s="498" t="s">
        <v>133</v>
      </c>
    </row>
    <row r="23">
      <c r="B23" s="499" t="s">
        <v>74</v>
      </c>
      <c r="C23" s="500" t="n">
        <v>26.0</v>
      </c>
      <c r="D23" s="501" t="n">
        <v>20.0</v>
      </c>
      <c r="E23" s="502" t="n">
        <v>6.0</v>
      </c>
      <c r="F23" s="503"/>
      <c r="G23" s="504" t="s">
        <v>71</v>
      </c>
    </row>
    <row r="24">
      <c r="B24" s="505" t="s">
        <v>75</v>
      </c>
      <c r="C24" s="506" t="n">
        <v>26.0</v>
      </c>
      <c r="D24" s="507" t="n">
        <v>20.0</v>
      </c>
      <c r="E24" s="508" t="n">
        <v>6.0</v>
      </c>
      <c r="F24" s="509"/>
      <c r="G24" s="510" t="s">
        <v>71</v>
      </c>
    </row>
    <row r="25">
      <c r="B25" s="511" t="s">
        <v>76</v>
      </c>
      <c r="C25" s="512" t="n">
        <v>6.0</v>
      </c>
      <c r="D25" s="513" t="n">
        <v>3.0</v>
      </c>
      <c r="E25" s="514" t="n">
        <v>3.0</v>
      </c>
      <c r="F25" s="515"/>
      <c r="G25" s="516" t="s">
        <v>133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517" t="s">
        <v>73</v>
      </c>
      <c r="C30" s="518" t="s">
        <v>87</v>
      </c>
      <c r="D30" s="519"/>
      <c r="E30" s="520"/>
      <c r="F30" s="521"/>
      <c r="G30" s="522"/>
      <c r="H30" s="523" t="s">
        <v>85</v>
      </c>
      <c r="I30" s="524" t="s">
        <v>48</v>
      </c>
    </row>
    <row r="31">
      <c r="B31" s="525"/>
      <c r="C31" s="526" t="s">
        <v>77</v>
      </c>
      <c r="D31" s="527"/>
      <c r="E31" s="528"/>
      <c r="F31" s="529"/>
      <c r="G31" s="530"/>
      <c r="H31" s="531" t="s">
        <v>94</v>
      </c>
      <c r="I31" s="532" t="s">
        <v>48</v>
      </c>
    </row>
    <row r="32">
      <c r="B32" s="533"/>
      <c r="C32" s="534"/>
      <c r="D32" s="535"/>
      <c r="E32" s="536"/>
      <c r="F32" s="537"/>
      <c r="G32" s="538"/>
      <c r="H32" s="539" t="s">
        <v>79</v>
      </c>
      <c r="I32" s="540" t="s">
        <v>40</v>
      </c>
    </row>
    <row r="33">
      <c r="B33" s="541"/>
      <c r="C33" s="542" t="s">
        <v>80</v>
      </c>
      <c r="D33" s="543"/>
      <c r="E33" s="544"/>
      <c r="F33" s="545"/>
      <c r="G33" s="546"/>
      <c r="H33" s="547" t="s">
        <v>81</v>
      </c>
      <c r="I33" s="548" t="s">
        <v>40</v>
      </c>
    </row>
    <row r="34">
      <c r="B34" s="549"/>
      <c r="C34" s="550"/>
      <c r="D34" s="551"/>
      <c r="E34" s="552"/>
      <c r="F34" s="553"/>
      <c r="G34" s="554"/>
      <c r="H34" s="555" t="s">
        <v>84</v>
      </c>
      <c r="I34" s="556" t="s">
        <v>40</v>
      </c>
    </row>
    <row r="35">
      <c r="B35" s="557"/>
      <c r="C35" s="558" t="s">
        <v>118</v>
      </c>
      <c r="D35" s="559"/>
      <c r="E35" s="560"/>
      <c r="F35" s="561"/>
      <c r="G35" s="562"/>
      <c r="H35" s="563" t="s">
        <v>116</v>
      </c>
      <c r="I35" s="564" t="s">
        <v>48</v>
      </c>
    </row>
    <row r="36">
      <c r="B36" s="565" t="s">
        <v>74</v>
      </c>
      <c r="C36" s="566" t="s">
        <v>87</v>
      </c>
      <c r="D36" s="567"/>
      <c r="E36" s="568"/>
      <c r="F36" s="569"/>
      <c r="G36" s="570"/>
      <c r="H36" s="571" t="s">
        <v>85</v>
      </c>
      <c r="I36" s="572" t="s">
        <v>48</v>
      </c>
    </row>
    <row r="37">
      <c r="B37" s="573"/>
      <c r="C37" s="574"/>
      <c r="D37" s="575"/>
      <c r="E37" s="576"/>
      <c r="F37" s="577"/>
      <c r="G37" s="578"/>
      <c r="H37" s="579" t="s">
        <v>88</v>
      </c>
      <c r="I37" s="580" t="s">
        <v>48</v>
      </c>
    </row>
    <row r="38">
      <c r="B38" s="581"/>
      <c r="C38" s="582"/>
      <c r="D38" s="583"/>
      <c r="E38" s="584"/>
      <c r="F38" s="585"/>
      <c r="G38" s="586"/>
      <c r="H38" s="587" t="s">
        <v>90</v>
      </c>
      <c r="I38" s="588" t="s">
        <v>48</v>
      </c>
    </row>
    <row r="39">
      <c r="B39" s="589"/>
      <c r="C39" s="590"/>
      <c r="D39" s="591"/>
      <c r="E39" s="592"/>
      <c r="F39" s="593"/>
      <c r="G39" s="594"/>
      <c r="H39" s="595" t="s">
        <v>92</v>
      </c>
      <c r="I39" s="596" t="s">
        <v>48</v>
      </c>
    </row>
    <row r="40">
      <c r="B40" s="597"/>
      <c r="C40" s="598" t="s">
        <v>77</v>
      </c>
      <c r="D40" s="599"/>
      <c r="E40" s="600"/>
      <c r="F40" s="601"/>
      <c r="G40" s="602"/>
      <c r="H40" s="603" t="s">
        <v>94</v>
      </c>
      <c r="I40" s="604" t="s">
        <v>48</v>
      </c>
    </row>
    <row r="41">
      <c r="B41" s="605"/>
      <c r="C41" s="606"/>
      <c r="D41" s="607"/>
      <c r="E41" s="608"/>
      <c r="F41" s="609"/>
      <c r="G41" s="610"/>
      <c r="H41" s="611" t="s">
        <v>96</v>
      </c>
      <c r="I41" s="612" t="s">
        <v>48</v>
      </c>
    </row>
    <row r="42">
      <c r="B42" s="613"/>
      <c r="C42" s="614"/>
      <c r="D42" s="615"/>
      <c r="E42" s="616"/>
      <c r="F42" s="617"/>
      <c r="G42" s="618"/>
      <c r="H42" s="619" t="s">
        <v>98</v>
      </c>
      <c r="I42" s="620" t="s">
        <v>48</v>
      </c>
    </row>
    <row r="43">
      <c r="B43" s="621"/>
      <c r="C43" s="622"/>
      <c r="D43" s="623"/>
      <c r="E43" s="624"/>
      <c r="F43" s="625"/>
      <c r="G43" s="626"/>
      <c r="H43" s="627" t="s">
        <v>100</v>
      </c>
      <c r="I43" s="628" t="s">
        <v>48</v>
      </c>
    </row>
    <row r="44">
      <c r="B44" s="629"/>
      <c r="C44" s="630"/>
      <c r="D44" s="631"/>
      <c r="E44" s="632"/>
      <c r="F44" s="633"/>
      <c r="G44" s="634"/>
      <c r="H44" s="635" t="s">
        <v>102</v>
      </c>
      <c r="I44" s="636" t="s">
        <v>48</v>
      </c>
    </row>
    <row r="45">
      <c r="B45" s="637"/>
      <c r="C45" s="638"/>
      <c r="D45" s="639"/>
      <c r="E45" s="640"/>
      <c r="F45" s="641"/>
      <c r="G45" s="642"/>
      <c r="H45" s="643" t="s">
        <v>78</v>
      </c>
      <c r="I45" s="644" t="s">
        <v>40</v>
      </c>
    </row>
    <row r="46">
      <c r="B46" s="645"/>
      <c r="C46" s="646"/>
      <c r="D46" s="647"/>
      <c r="E46" s="648"/>
      <c r="F46" s="649"/>
      <c r="G46" s="650"/>
      <c r="H46" s="651" t="s">
        <v>105</v>
      </c>
      <c r="I46" s="652" t="s">
        <v>48</v>
      </c>
    </row>
    <row r="47">
      <c r="B47" s="653"/>
      <c r="C47" s="654"/>
      <c r="D47" s="655"/>
      <c r="E47" s="656"/>
      <c r="F47" s="657"/>
      <c r="G47" s="658"/>
      <c r="H47" s="659" t="s">
        <v>107</v>
      </c>
      <c r="I47" s="660" t="s">
        <v>48</v>
      </c>
    </row>
    <row r="48">
      <c r="B48" s="661"/>
      <c r="C48" s="662"/>
      <c r="D48" s="663"/>
      <c r="E48" s="664"/>
      <c r="F48" s="665"/>
      <c r="G48" s="666"/>
      <c r="H48" s="667" t="s">
        <v>109</v>
      </c>
      <c r="I48" s="668" t="s">
        <v>48</v>
      </c>
    </row>
    <row r="49">
      <c r="B49" s="669"/>
      <c r="C49" s="670"/>
      <c r="D49" s="671"/>
      <c r="E49" s="672"/>
      <c r="F49" s="673"/>
      <c r="G49" s="674"/>
      <c r="H49" s="675" t="s">
        <v>79</v>
      </c>
      <c r="I49" s="676" t="s">
        <v>40</v>
      </c>
    </row>
    <row r="50">
      <c r="B50" s="677"/>
      <c r="C50" s="678" t="s">
        <v>80</v>
      </c>
      <c r="D50" s="679"/>
      <c r="E50" s="680"/>
      <c r="F50" s="681"/>
      <c r="G50" s="682"/>
      <c r="H50" s="683" t="s">
        <v>81</v>
      </c>
      <c r="I50" s="684" t="s">
        <v>40</v>
      </c>
    </row>
    <row r="51">
      <c r="B51" s="685"/>
      <c r="C51" s="686"/>
      <c r="D51" s="687"/>
      <c r="E51" s="688"/>
      <c r="F51" s="689"/>
      <c r="G51" s="690"/>
      <c r="H51" s="691" t="s">
        <v>112</v>
      </c>
      <c r="I51" s="692" t="s">
        <v>48</v>
      </c>
    </row>
    <row r="52">
      <c r="B52" s="693"/>
      <c r="C52" s="694"/>
      <c r="D52" s="695"/>
      <c r="E52" s="696"/>
      <c r="F52" s="697"/>
      <c r="G52" s="698"/>
      <c r="H52" s="699" t="s">
        <v>82</v>
      </c>
      <c r="I52" s="700" t="s">
        <v>40</v>
      </c>
    </row>
    <row r="53">
      <c r="B53" s="701"/>
      <c r="C53" s="702"/>
      <c r="D53" s="703"/>
      <c r="E53" s="704"/>
      <c r="F53" s="705"/>
      <c r="G53" s="706"/>
      <c r="H53" s="707" t="s">
        <v>83</v>
      </c>
      <c r="I53" s="708" t="s">
        <v>40</v>
      </c>
    </row>
    <row r="54">
      <c r="B54" s="709"/>
      <c r="C54" s="710"/>
      <c r="D54" s="711"/>
      <c r="E54" s="712"/>
      <c r="F54" s="713"/>
      <c r="G54" s="714"/>
      <c r="H54" s="715" t="s">
        <v>84</v>
      </c>
      <c r="I54" s="716" t="s">
        <v>40</v>
      </c>
    </row>
    <row r="55">
      <c r="B55" s="717"/>
      <c r="C55" s="718"/>
      <c r="D55" s="719"/>
      <c r="E55" s="720"/>
      <c r="F55" s="721"/>
      <c r="G55" s="722"/>
      <c r="H55" s="723" t="s">
        <v>130</v>
      </c>
      <c r="I55" s="724" t="s">
        <v>48</v>
      </c>
    </row>
    <row r="56">
      <c r="B56" s="725"/>
      <c r="C56" s="726" t="s">
        <v>118</v>
      </c>
      <c r="D56" s="727"/>
      <c r="E56" s="728"/>
      <c r="F56" s="729"/>
      <c r="G56" s="730"/>
      <c r="H56" s="731" t="s">
        <v>116</v>
      </c>
      <c r="I56" s="732" t="s">
        <v>48</v>
      </c>
    </row>
    <row r="57">
      <c r="B57" s="733"/>
      <c r="C57" s="734"/>
      <c r="D57" s="735"/>
      <c r="E57" s="736"/>
      <c r="F57" s="737"/>
      <c r="G57" s="738"/>
      <c r="H57" s="739" t="s">
        <v>119</v>
      </c>
      <c r="I57" s="740" t="s">
        <v>48</v>
      </c>
    </row>
    <row r="58">
      <c r="B58" s="741"/>
      <c r="C58" s="742"/>
      <c r="D58" s="743"/>
      <c r="E58" s="744"/>
      <c r="F58" s="745"/>
      <c r="G58" s="746"/>
      <c r="H58" s="747" t="s">
        <v>121</v>
      </c>
      <c r="I58" s="748" t="s">
        <v>48</v>
      </c>
    </row>
    <row r="59">
      <c r="B59" s="749"/>
      <c r="C59" s="750"/>
      <c r="D59" s="751"/>
      <c r="E59" s="752"/>
      <c r="F59" s="753"/>
      <c r="G59" s="754"/>
      <c r="H59" s="755" t="s">
        <v>123</v>
      </c>
      <c r="I59" s="756" t="s">
        <v>48</v>
      </c>
    </row>
    <row r="60">
      <c r="B60" s="757"/>
      <c r="C60" s="758"/>
      <c r="D60" s="759"/>
      <c r="E60" s="760"/>
      <c r="F60" s="761"/>
      <c r="G60" s="762"/>
      <c r="H60" s="763" t="s">
        <v>125</v>
      </c>
      <c r="I60" s="764" t="s">
        <v>48</v>
      </c>
    </row>
    <row r="61">
      <c r="B61" s="765"/>
      <c r="C61" s="766"/>
      <c r="D61" s="767"/>
      <c r="E61" s="768"/>
      <c r="F61" s="769"/>
      <c r="G61" s="770"/>
      <c r="H61" s="771" t="s">
        <v>127</v>
      </c>
      <c r="I61" s="772" t="s">
        <v>48</v>
      </c>
    </row>
    <row r="62">
      <c r="B62" s="773" t="s">
        <v>75</v>
      </c>
      <c r="C62" s="774" t="s">
        <v>87</v>
      </c>
      <c r="D62" s="775"/>
      <c r="E62" s="776"/>
      <c r="F62" s="777"/>
      <c r="G62" s="778"/>
      <c r="H62" s="779" t="s">
        <v>85</v>
      </c>
      <c r="I62" s="780" t="s">
        <v>48</v>
      </c>
    </row>
    <row r="63">
      <c r="B63" s="781"/>
      <c r="C63" s="782"/>
      <c r="D63" s="783"/>
      <c r="E63" s="784"/>
      <c r="F63" s="785"/>
      <c r="G63" s="786"/>
      <c r="H63" s="787" t="s">
        <v>88</v>
      </c>
      <c r="I63" s="788" t="s">
        <v>48</v>
      </c>
    </row>
    <row r="64">
      <c r="B64" s="789"/>
      <c r="C64" s="790"/>
      <c r="D64" s="791"/>
      <c r="E64" s="792"/>
      <c r="F64" s="793"/>
      <c r="G64" s="794"/>
      <c r="H64" s="795" t="s">
        <v>90</v>
      </c>
      <c r="I64" s="796" t="s">
        <v>48</v>
      </c>
    </row>
    <row r="65">
      <c r="B65" s="797"/>
      <c r="C65" s="798"/>
      <c r="D65" s="799"/>
      <c r="E65" s="800"/>
      <c r="F65" s="801"/>
      <c r="G65" s="802"/>
      <c r="H65" s="803" t="s">
        <v>92</v>
      </c>
      <c r="I65" s="804" t="s">
        <v>48</v>
      </c>
    </row>
    <row r="66">
      <c r="B66" s="805"/>
      <c r="C66" s="806" t="s">
        <v>77</v>
      </c>
      <c r="D66" s="807"/>
      <c r="E66" s="808"/>
      <c r="F66" s="809"/>
      <c r="G66" s="810"/>
      <c r="H66" s="811" t="s">
        <v>94</v>
      </c>
      <c r="I66" s="812" t="s">
        <v>48</v>
      </c>
    </row>
    <row r="67">
      <c r="B67" s="813"/>
      <c r="C67" s="814"/>
      <c r="D67" s="815"/>
      <c r="E67" s="816"/>
      <c r="F67" s="817"/>
      <c r="G67" s="818"/>
      <c r="H67" s="819" t="s">
        <v>96</v>
      </c>
      <c r="I67" s="820" t="s">
        <v>48</v>
      </c>
    </row>
    <row r="68">
      <c r="B68" s="821"/>
      <c r="C68" s="822"/>
      <c r="D68" s="823"/>
      <c r="E68" s="824"/>
      <c r="F68" s="825"/>
      <c r="G68" s="826"/>
      <c r="H68" s="827" t="s">
        <v>98</v>
      </c>
      <c r="I68" s="828" t="s">
        <v>48</v>
      </c>
    </row>
    <row r="69">
      <c r="B69" s="829"/>
      <c r="C69" s="830"/>
      <c r="D69" s="831"/>
      <c r="E69" s="832"/>
      <c r="F69" s="833"/>
      <c r="G69" s="834"/>
      <c r="H69" s="835" t="s">
        <v>100</v>
      </c>
      <c r="I69" s="836" t="s">
        <v>48</v>
      </c>
    </row>
    <row r="70">
      <c r="B70" s="837"/>
      <c r="C70" s="838"/>
      <c r="D70" s="839"/>
      <c r="E70" s="840"/>
      <c r="F70" s="841"/>
      <c r="G70" s="842"/>
      <c r="H70" s="843" t="s">
        <v>102</v>
      </c>
      <c r="I70" s="844" t="s">
        <v>48</v>
      </c>
    </row>
    <row r="71">
      <c r="B71" s="845"/>
      <c r="C71" s="846"/>
      <c r="D71" s="847"/>
      <c r="E71" s="848"/>
      <c r="F71" s="849"/>
      <c r="G71" s="850"/>
      <c r="H71" s="851" t="s">
        <v>78</v>
      </c>
      <c r="I71" s="852" t="s">
        <v>40</v>
      </c>
    </row>
    <row r="72">
      <c r="B72" s="853"/>
      <c r="C72" s="854"/>
      <c r="D72" s="855"/>
      <c r="E72" s="856"/>
      <c r="F72" s="857"/>
      <c r="G72" s="858"/>
      <c r="H72" s="859" t="s">
        <v>105</v>
      </c>
      <c r="I72" s="860" t="s">
        <v>48</v>
      </c>
    </row>
    <row r="73">
      <c r="B73" s="861"/>
      <c r="C73" s="862"/>
      <c r="D73" s="863"/>
      <c r="E73" s="864"/>
      <c r="F73" s="865"/>
      <c r="G73" s="866"/>
      <c r="H73" s="867" t="s">
        <v>107</v>
      </c>
      <c r="I73" s="868" t="s">
        <v>48</v>
      </c>
    </row>
    <row r="74">
      <c r="B74" s="869"/>
      <c r="C74" s="870"/>
      <c r="D74" s="871"/>
      <c r="E74" s="872"/>
      <c r="F74" s="873"/>
      <c r="G74" s="874"/>
      <c r="H74" s="875" t="s">
        <v>109</v>
      </c>
      <c r="I74" s="876" t="s">
        <v>48</v>
      </c>
    </row>
    <row r="75">
      <c r="B75" s="877"/>
      <c r="C75" s="878"/>
      <c r="D75" s="879"/>
      <c r="E75" s="880"/>
      <c r="F75" s="881"/>
      <c r="G75" s="882"/>
      <c r="H75" s="883" t="s">
        <v>79</v>
      </c>
      <c r="I75" s="884" t="s">
        <v>40</v>
      </c>
    </row>
    <row r="76">
      <c r="B76" s="885"/>
      <c r="C76" s="886" t="s">
        <v>80</v>
      </c>
      <c r="D76" s="887"/>
      <c r="E76" s="888"/>
      <c r="F76" s="889"/>
      <c r="G76" s="890"/>
      <c r="H76" s="891" t="s">
        <v>81</v>
      </c>
      <c r="I76" s="892" t="s">
        <v>40</v>
      </c>
    </row>
    <row r="77">
      <c r="B77" s="893"/>
      <c r="C77" s="894"/>
      <c r="D77" s="895"/>
      <c r="E77" s="896"/>
      <c r="F77" s="897"/>
      <c r="G77" s="898"/>
      <c r="H77" s="899" t="s">
        <v>112</v>
      </c>
      <c r="I77" s="900" t="s">
        <v>48</v>
      </c>
    </row>
    <row r="78">
      <c r="B78" s="901"/>
      <c r="C78" s="902"/>
      <c r="D78" s="903"/>
      <c r="E78" s="904"/>
      <c r="F78" s="905"/>
      <c r="G78" s="906"/>
      <c r="H78" s="907" t="s">
        <v>82</v>
      </c>
      <c r="I78" s="908" t="s">
        <v>40</v>
      </c>
    </row>
    <row r="79">
      <c r="B79" s="909"/>
      <c r="C79" s="910"/>
      <c r="D79" s="911"/>
      <c r="E79" s="912"/>
      <c r="F79" s="913"/>
      <c r="G79" s="914"/>
      <c r="H79" s="915" t="s">
        <v>83</v>
      </c>
      <c r="I79" s="916" t="s">
        <v>40</v>
      </c>
    </row>
    <row r="80">
      <c r="B80" s="917"/>
      <c r="C80" s="918"/>
      <c r="D80" s="919"/>
      <c r="E80" s="920"/>
      <c r="F80" s="921"/>
      <c r="G80" s="922"/>
      <c r="H80" s="923" t="s">
        <v>84</v>
      </c>
      <c r="I80" s="924" t="s">
        <v>40</v>
      </c>
    </row>
    <row r="81">
      <c r="B81" s="925"/>
      <c r="C81" s="926"/>
      <c r="D81" s="927"/>
      <c r="E81" s="928"/>
      <c r="F81" s="929"/>
      <c r="G81" s="930"/>
      <c r="H81" s="931" t="s">
        <v>130</v>
      </c>
      <c r="I81" s="932" t="s">
        <v>48</v>
      </c>
    </row>
    <row r="82">
      <c r="B82" s="933"/>
      <c r="C82" s="934" t="s">
        <v>118</v>
      </c>
      <c r="D82" s="935"/>
      <c r="E82" s="936"/>
      <c r="F82" s="937"/>
      <c r="G82" s="938"/>
      <c r="H82" s="939" t="s">
        <v>116</v>
      </c>
      <c r="I82" s="940" t="s">
        <v>48</v>
      </c>
    </row>
    <row r="83">
      <c r="B83" s="941"/>
      <c r="C83" s="942"/>
      <c r="D83" s="943"/>
      <c r="E83" s="944"/>
      <c r="F83" s="945"/>
      <c r="G83" s="946"/>
      <c r="H83" s="947" t="s">
        <v>119</v>
      </c>
      <c r="I83" s="948" t="s">
        <v>48</v>
      </c>
    </row>
    <row r="84">
      <c r="B84" s="949"/>
      <c r="C84" s="950"/>
      <c r="D84" s="951"/>
      <c r="E84" s="952"/>
      <c r="F84" s="953"/>
      <c r="G84" s="954"/>
      <c r="H84" s="955" t="s">
        <v>121</v>
      </c>
      <c r="I84" s="956" t="s">
        <v>48</v>
      </c>
    </row>
    <row r="85">
      <c r="B85" s="957"/>
      <c r="C85" s="958"/>
      <c r="D85" s="959"/>
      <c r="E85" s="960"/>
      <c r="F85" s="961"/>
      <c r="G85" s="962"/>
      <c r="H85" s="963" t="s">
        <v>123</v>
      </c>
      <c r="I85" s="964" t="s">
        <v>48</v>
      </c>
    </row>
    <row r="86">
      <c r="B86" s="965"/>
      <c r="C86" s="966"/>
      <c r="D86" s="967"/>
      <c r="E86" s="968"/>
      <c r="F86" s="969"/>
      <c r="G86" s="970"/>
      <c r="H86" s="971" t="s">
        <v>125</v>
      </c>
      <c r="I86" s="972" t="s">
        <v>48</v>
      </c>
    </row>
    <row r="87">
      <c r="B87" s="973"/>
      <c r="C87" s="974"/>
      <c r="D87" s="975"/>
      <c r="E87" s="976"/>
      <c r="F87" s="977"/>
      <c r="G87" s="978"/>
      <c r="H87" s="979" t="s">
        <v>127</v>
      </c>
      <c r="I87" s="980" t="s">
        <v>48</v>
      </c>
    </row>
    <row r="88">
      <c r="B88" s="981" t="s">
        <v>76</v>
      </c>
      <c r="C88" s="982" t="s">
        <v>87</v>
      </c>
      <c r="D88" s="983"/>
      <c r="E88" s="984"/>
      <c r="F88" s="985"/>
      <c r="G88" s="986"/>
      <c r="H88" s="987" t="s">
        <v>85</v>
      </c>
      <c r="I88" s="988" t="s">
        <v>48</v>
      </c>
    </row>
    <row r="89">
      <c r="B89" s="989"/>
      <c r="C89" s="990" t="s">
        <v>77</v>
      </c>
      <c r="D89" s="991"/>
      <c r="E89" s="992"/>
      <c r="F89" s="993"/>
      <c r="G89" s="994"/>
      <c r="H89" s="995" t="s">
        <v>94</v>
      </c>
      <c r="I89" s="996" t="s">
        <v>48</v>
      </c>
    </row>
    <row r="90">
      <c r="B90" s="997"/>
      <c r="C90" s="998"/>
      <c r="D90" s="999"/>
      <c r="E90" s="1000"/>
      <c r="F90" s="1001"/>
      <c r="G90" s="1002"/>
      <c r="H90" s="1003" t="s">
        <v>79</v>
      </c>
      <c r="I90" s="1004" t="s">
        <v>40</v>
      </c>
    </row>
    <row r="91">
      <c r="B91" s="1005"/>
      <c r="C91" s="1006" t="s">
        <v>80</v>
      </c>
      <c r="D91" s="1007"/>
      <c r="E91" s="1008"/>
      <c r="F91" s="1009"/>
      <c r="G91" s="1010"/>
      <c r="H91" s="1011" t="s">
        <v>81</v>
      </c>
      <c r="I91" s="1012" t="s">
        <v>40</v>
      </c>
    </row>
    <row r="92">
      <c r="B92" s="1013"/>
      <c r="C92" s="1014"/>
      <c r="D92" s="1015"/>
      <c r="E92" s="1016"/>
      <c r="F92" s="1017"/>
      <c r="G92" s="1018"/>
      <c r="H92" s="1019" t="s">
        <v>84</v>
      </c>
      <c r="I92" s="1020" t="s">
        <v>40</v>
      </c>
    </row>
    <row r="93">
      <c r="B93" s="1021"/>
      <c r="C93" s="1022" t="s">
        <v>118</v>
      </c>
      <c r="D93" s="1023"/>
      <c r="E93" s="1024"/>
      <c r="F93" s="1025"/>
      <c r="G93" s="1026"/>
      <c r="H93" s="1027" t="s">
        <v>116</v>
      </c>
      <c r="I93" s="1028" t="s">
        <v>48</v>
      </c>
    </row>
  </sheetData>
  <mergeCells count="24">
    <mergeCell ref="B20:B21"/>
    <mergeCell ref="C20:G20"/>
    <mergeCell ref="C29:G29"/>
    <mergeCell ref="B30:B35"/>
    <mergeCell ref="C30:G30"/>
    <mergeCell ref="C31:G32"/>
    <mergeCell ref="C33:G34"/>
    <mergeCell ref="C35:G35"/>
    <mergeCell ref="B36:B61"/>
    <mergeCell ref="C36:G39"/>
    <mergeCell ref="C40:G49"/>
    <mergeCell ref="C50:G55"/>
    <mergeCell ref="C56:G61"/>
    <mergeCell ref="B62:B87"/>
    <mergeCell ref="C62:G65"/>
    <mergeCell ref="C66:G75"/>
    <mergeCell ref="C76:G81"/>
    <mergeCell ref="C82:G87"/>
    <mergeCell ref="B88:B93"/>
    <mergeCell ref="C88:G88"/>
    <mergeCell ref="C89:G90"/>
    <mergeCell ref="C91:G92"/>
    <mergeCell ref="C93:G9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029" t="s">
        <v>87</v>
      </c>
      <c r="C22" s="1030" t="s">
        <v>48</v>
      </c>
      <c r="D22" s="1031" t="s">
        <v>134</v>
      </c>
      <c r="E22" s="1032" t="n">
        <v>4.0</v>
      </c>
      <c r="F22" s="1033" t="n">
        <v>4.0</v>
      </c>
      <c r="G22" s="1034"/>
      <c r="H22" s="1035"/>
      <c r="I22" s="1036" t="s">
        <v>135</v>
      </c>
      <c r="J22" s="1037" t="n">
        <v>26.0</v>
      </c>
      <c r="K22" s="1038" t="n">
        <v>26.0</v>
      </c>
      <c r="L22" s="1039"/>
      <c r="M22" s="1040"/>
    </row>
    <row r="23">
      <c r="B23" s="1041" t="s">
        <v>77</v>
      </c>
      <c r="C23" s="1042" t="s">
        <v>40</v>
      </c>
      <c r="D23" s="1043" t="s">
        <v>136</v>
      </c>
      <c r="E23" s="1044" t="n">
        <v>9.0</v>
      </c>
      <c r="F23" s="1045" t="n">
        <v>8.0</v>
      </c>
      <c r="G23" s="1046" t="n">
        <v>1.0</v>
      </c>
      <c r="H23" s="1047"/>
      <c r="I23" s="1048" t="s">
        <v>72</v>
      </c>
      <c r="J23" s="1049" t="n">
        <v>105.0</v>
      </c>
      <c r="K23" s="1050" t="n">
        <v>95.0</v>
      </c>
      <c r="L23" s="1051" t="n">
        <v>1.0</v>
      </c>
      <c r="M23" s="1052" t="n">
        <v>9.0</v>
      </c>
    </row>
    <row r="24">
      <c r="B24" s="1053" t="s">
        <v>80</v>
      </c>
      <c r="C24" s="1054" t="s">
        <v>40</v>
      </c>
      <c r="D24" s="1055" t="s">
        <v>137</v>
      </c>
      <c r="E24" s="1056" t="n">
        <v>4.0</v>
      </c>
      <c r="F24" s="1057" t="n">
        <v>1.0</v>
      </c>
      <c r="G24" s="1058" t="n">
        <v>3.0</v>
      </c>
      <c r="H24" s="1059"/>
      <c r="I24" s="1060" t="s">
        <v>138</v>
      </c>
      <c r="J24" s="1061" t="n">
        <v>27.0</v>
      </c>
      <c r="K24" s="1062" t="n">
        <v>19.0</v>
      </c>
      <c r="L24" s="1063" t="n">
        <v>3.0</v>
      </c>
      <c r="M24" s="1064" t="n">
        <v>5.0</v>
      </c>
    </row>
    <row r="25">
      <c r="B25" s="1065" t="s">
        <v>118</v>
      </c>
      <c r="C25" s="1066" t="s">
        <v>48</v>
      </c>
      <c r="D25" s="1067" t="s">
        <v>139</v>
      </c>
      <c r="E25" s="1068" t="n">
        <v>6.0</v>
      </c>
      <c r="F25" s="1069" t="n">
        <v>6.0</v>
      </c>
      <c r="G25" s="1070"/>
      <c r="H25" s="1071"/>
      <c r="I25" s="1072" t="s">
        <v>135</v>
      </c>
      <c r="J25" s="1073" t="n">
        <v>50.0</v>
      </c>
      <c r="K25" s="1074" t="n">
        <v>50.0</v>
      </c>
      <c r="L25" s="1075"/>
      <c r="M25" s="1076"/>
    </row>
    <row r="26">
      <c r="B26" s="1077" t="s">
        <v>80</v>
      </c>
      <c r="C26" s="1078" t="s">
        <v>40</v>
      </c>
      <c r="D26" s="1079" t="s">
        <v>140</v>
      </c>
      <c r="E26" s="1080" t="n">
        <v>2.0</v>
      </c>
      <c r="F26" s="1081" t="n">
        <v>1.0</v>
      </c>
      <c r="G26" s="1082" t="n">
        <v>1.0</v>
      </c>
      <c r="H26" s="1083"/>
      <c r="I26" s="1084" t="s">
        <v>133</v>
      </c>
      <c r="J26" s="1085" t="n">
        <v>20.0</v>
      </c>
      <c r="K26" s="1086" t="n">
        <v>18.0</v>
      </c>
      <c r="L26" s="1087" t="n">
        <v>1.0</v>
      </c>
      <c r="M26" s="1088" t="n">
        <v>1.0</v>
      </c>
    </row>
    <row r="27">
      <c r="B27" s="1089" t="s">
        <v>77</v>
      </c>
      <c r="C27" s="1090" t="s">
        <v>40</v>
      </c>
      <c r="D27" s="1091" t="s">
        <v>132</v>
      </c>
      <c r="E27" s="1092" t="n">
        <v>1.0</v>
      </c>
      <c r="F27" s="1093"/>
      <c r="G27" s="1094" t="n">
        <v>1.0</v>
      </c>
      <c r="H27" s="1095"/>
      <c r="I27" s="1096" t="s">
        <v>141</v>
      </c>
      <c r="J27" s="1097" t="n">
        <v>14.0</v>
      </c>
      <c r="K27" s="1098" t="n">
        <v>7.0</v>
      </c>
      <c r="L27" s="1099" t="n">
        <v>1.0</v>
      </c>
      <c r="M27" s="1100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1" t="s">
        <v>77</v>
      </c>
      <c r="C3" s="1102" t="s">
        <v>78</v>
      </c>
      <c r="D3" s="1103" t="s">
        <v>142</v>
      </c>
      <c r="E3" s="1104" t="s">
        <v>143</v>
      </c>
    </row>
    <row r="4">
      <c r="B4" s="1105"/>
      <c r="C4" s="1106"/>
      <c r="D4" s="1107" t="s">
        <v>144</v>
      </c>
      <c r="E4" s="1108" t="s">
        <v>145</v>
      </c>
    </row>
    <row r="5">
      <c r="B5" s="1109" t="s">
        <v>80</v>
      </c>
      <c r="C5" s="1110" t="s">
        <v>81</v>
      </c>
      <c r="D5" s="1111" t="s">
        <v>146</v>
      </c>
      <c r="E5" s="1112" t="s">
        <v>147</v>
      </c>
    </row>
    <row r="6">
      <c r="B6" s="1113"/>
      <c r="C6" s="1114"/>
      <c r="D6" s="1115" t="s">
        <v>144</v>
      </c>
      <c r="E6" s="1116" t="s">
        <v>148</v>
      </c>
    </row>
    <row r="7">
      <c r="B7" s="1117"/>
      <c r="C7" s="1118" t="s">
        <v>82</v>
      </c>
      <c r="D7" s="1119" t="s">
        <v>149</v>
      </c>
      <c r="E7" s="1120" t="s">
        <v>150</v>
      </c>
    </row>
    <row r="8">
      <c r="B8" s="1121"/>
      <c r="C8" s="1122"/>
      <c r="D8" s="1123" t="s">
        <v>144</v>
      </c>
      <c r="E8" s="1124" t="s">
        <v>151</v>
      </c>
    </row>
    <row r="9">
      <c r="B9" s="1125"/>
      <c r="C9" s="1126" t="s">
        <v>83</v>
      </c>
      <c r="D9" s="1127" t="s">
        <v>152</v>
      </c>
      <c r="E9" s="1128" t="s">
        <v>153</v>
      </c>
    </row>
    <row r="10">
      <c r="B10" s="1129" t="s">
        <v>80</v>
      </c>
      <c r="C10" s="1130" t="s">
        <v>84</v>
      </c>
      <c r="D10" s="1131" t="s">
        <v>154</v>
      </c>
      <c r="E10" s="1132" t="s">
        <v>155</v>
      </c>
    </row>
    <row r="11">
      <c r="B11" s="1133" t="s">
        <v>77</v>
      </c>
      <c r="C11" s="1134" t="s">
        <v>79</v>
      </c>
      <c r="D11" s="1135" t="s">
        <v>156</v>
      </c>
      <c r="E11" s="1136" t="s">
        <v>157</v>
      </c>
    </row>
    <row r="12">
      <c r="B12" s="1137"/>
      <c r="C12" s="1138"/>
      <c r="D12" s="1139" t="s">
        <v>144</v>
      </c>
      <c r="E12" s="1140" t="s">
        <v>158</v>
      </c>
    </row>
  </sheetData>
  <sheetProtection sheet="true" password="D401" scenarios="true" objects="true"/>
  <mergeCells count="7">
    <mergeCell ref="B3:B4"/>
    <mergeCell ref="C3:C4"/>
    <mergeCell ref="B5:B9"/>
    <mergeCell ref="C5:C6"/>
    <mergeCell ref="C7:C8"/>
    <mergeCell ref="B11:B12"/>
    <mergeCell ref="C11:C1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20.0</v>
      </c>
      <c r="G2" t="s" s="0">
        <v>12</v>
      </c>
      <c r="H2" t="n" s="0">
        <v>215.0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4.0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6.0</v>
      </c>
      <c r="E5" t="s" s="0">
        <v>21</v>
      </c>
      <c r="F5" t="n" s="0">
        <v>26.0</v>
      </c>
      <c r="G5" t="s" s="0">
        <v>22</v>
      </c>
      <c r="H5" t="n" s="0">
        <v>242.0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3.0</v>
      </c>
      <c r="D20" s="52"/>
      <c r="H20" t="s" s="173">
        <v>77</v>
      </c>
      <c r="I20" t="s" s="174">
        <v>40</v>
      </c>
      <c r="J20" s="175" t="n">
        <v>8.0</v>
      </c>
      <c r="K20" s="176" t="n">
        <v>1.0</v>
      </c>
      <c r="L20" s="177"/>
      <c r="P20" t="s" s="193">
        <v>78</v>
      </c>
      <c r="Q20" t="s" s="194">
        <v>40</v>
      </c>
      <c r="R20" s="195" t="n">
        <v>5.0</v>
      </c>
      <c r="S20" s="196" t="n">
        <v>1.0</v>
      </c>
      <c r="T20" s="197" t="n">
        <v>9.0</v>
      </c>
    </row>
    <row r="21">
      <c r="A21" s="53" t="s">
        <v>74</v>
      </c>
      <c r="B21" s="54" t="n">
        <v>10.0</v>
      </c>
      <c r="C21" s="55" t="n">
        <v>6.0</v>
      </c>
      <c r="D21" s="56"/>
      <c r="H21" s="178" t="s">
        <v>80</v>
      </c>
      <c r="I21" s="179" t="s">
        <v>40</v>
      </c>
      <c r="J21" s="180" t="n">
        <v>1.0</v>
      </c>
      <c r="K21" s="181" t="n">
        <v>3.0</v>
      </c>
      <c r="L21" s="182"/>
      <c r="P21" s="198" t="s">
        <v>81</v>
      </c>
      <c r="Q21" s="199" t="s">
        <v>40</v>
      </c>
      <c r="R21" s="200" t="n">
        <v>6.0</v>
      </c>
      <c r="S21" s="201" t="n">
        <v>1.0</v>
      </c>
      <c r="T21" s="202"/>
    </row>
    <row r="22">
      <c r="A22" s="57" t="s">
        <v>75</v>
      </c>
      <c r="B22" s="58" t="n">
        <v>10.0</v>
      </c>
      <c r="C22" s="59" t="n">
        <v>6.0</v>
      </c>
      <c r="D22" s="60"/>
      <c r="H22" s="183" t="s">
        <v>80</v>
      </c>
      <c r="I22" s="184" t="s">
        <v>40</v>
      </c>
      <c r="J22" s="185" t="n">
        <v>1.0</v>
      </c>
      <c r="K22" s="186" t="n">
        <v>1.0</v>
      </c>
      <c r="L22" s="187"/>
      <c r="P22" s="203" t="s">
        <v>82</v>
      </c>
      <c r="Q22" s="204" t="s">
        <v>40</v>
      </c>
      <c r="R22" s="205" t="n">
        <v>5.0</v>
      </c>
      <c r="S22" s="206" t="n">
        <v>1.0</v>
      </c>
      <c r="T22" s="207"/>
    </row>
    <row r="23" spans="1:20" x14ac:dyDescent="0.25">
      <c r="A23" s="61" t="s">
        <v>76</v>
      </c>
      <c r="B23" s="62" t="n">
        <v>1.0</v>
      </c>
      <c r="C23" s="63" t="n">
        <v>3.0</v>
      </c>
      <c r="D23" s="64"/>
      <c r="H23" s="188" t="s">
        <v>77</v>
      </c>
      <c r="I23" s="189" t="s">
        <v>40</v>
      </c>
      <c r="J23" s="190"/>
      <c r="K23" s="191" t="n">
        <v>1.0</v>
      </c>
      <c r="L23" s="192"/>
      <c r="P23" s="208" t="s">
        <v>83</v>
      </c>
      <c r="Q23" s="209" t="s">
        <v>40</v>
      </c>
      <c r="R23" s="210" t="n">
        <v>2.0</v>
      </c>
      <c r="S23" s="211" t="n">
        <v>1.0</v>
      </c>
      <c r="T23" s="212" t="n">
        <v>5.0</v>
      </c>
    </row>
    <row r="24">
      <c r="P24" s="213" t="s">
        <v>84</v>
      </c>
      <c r="Q24" s="214" t="s">
        <v>40</v>
      </c>
      <c r="R24" s="215" t="n">
        <v>12.0</v>
      </c>
      <c r="S24" s="216" t="n">
        <v>1.0</v>
      </c>
      <c r="T24" s="217" t="n">
        <v>1.0</v>
      </c>
    </row>
    <row r="25">
      <c r="P25" s="218" t="s">
        <v>79</v>
      </c>
      <c r="Q25" s="219" t="s">
        <v>40</v>
      </c>
      <c r="R25" s="220" t="n">
        <v>7.0</v>
      </c>
      <c r="S25" s="221" t="n">
        <v>1.0</v>
      </c>
      <c r="T25" s="222" t="n">
        <v>6.0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