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<sst xmlns="http://schemas.openxmlformats.org/spreadsheetml/2006/main" count="325" uniqueCount="93">
  <si>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</si>
  <si>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</si>
  <si>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</si>
  <si>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</si>
  <si>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</si>
  <si>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</si>
  <si>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</si>
  <si>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</si>
  <si>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</si>
  <si>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</si>
  <si>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</si>
  <si>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</si>
  <si>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</si>
  <si>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</si>
  <si>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</si>
  <si>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</si>
  <si>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</si>
  <si>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</si>
  <si>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</si>
  <si>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</si>
  <si>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</si>
  <si>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</si>
  <si>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</si>
  <si>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</si>
  <si>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</si>
  <si>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</si>
  <si>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</si>
  <si>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</si>
  <si>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</si>
  <si>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</si>
  <si>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</si>
  <si>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</si>
  <si>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</si>
  <si>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</si>
  <si>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</si>
  <si>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</si>
  <si>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</si>
  <si>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</si>
  <si>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</si>
  <si>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</si>
  <si>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</si>
  <si>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</si>
  <si>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</si>
  <si>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</si>
  <si>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</si>
  <si>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</si>
  <si>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</si>
  <si>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</si>
  <si>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</si>
  <si>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</si>
  <si>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</si>
  <si>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</si>
  <si>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</si>
  <si>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</si>
  <si>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</si>
  <si>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</si>
  <si>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</si>
  <si>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</si>
  <si>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</si>
  <si>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</si>
  <si>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</si>
  <si>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</si>
  <si>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</si>
  <si>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</si>
  <si>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</si>
  <si>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</si>
  <si>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1:32:59 am</t>
  </si>
  <si>
    <t>Dec 22, 2023 1:31:39 am</t>
  </si>
  <si>
    <t>Dec 22, 2023 1:32:50 am</t>
  </si>
  <si>
    <t>1 m 11.642 s</t>
  </si>
  <si>
    <t>0%</t>
  </si>
  <si>
    <t>43%</t>
  </si>
  <si>
    <t>64%</t>
  </si>
  <si>
    <t>@smoke</t>
  </si>
  <si>
    <t>@regression</t>
  </si>
  <si>
    <t>@author_shraddha</t>
  </si>
  <si>
    <t>@sanity</t>
  </si>
  <si>
    <t>CV library homepage</t>
  </si>
  <si>
    <t>Verify JobSearch Result Using Different Data Set</t>
  </si>
  <si>
    <t>27.780 s</t>
  </si>
  <si>
    <t>7.007 s</t>
  </si>
  <si>
    <t>6.620 s</t>
  </si>
  <si>
    <t>6.148 s</t>
  </si>
  <si>
    <t>7.158 s</t>
  </si>
  <si>
    <t>6.972 s</t>
  </si>
  <si>
    <t>8.537 s</t>
  </si>
  <si>
    <t>1 m 10.330 s</t>
  </si>
  <si>
    <t>And select distance "up to 5 miles"</t>
  </si>
  <si>
    <t xml:space="preserve">org.openqa.selenium.NoSuchElementException: Cannot locate option with text: up to 5 miles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uk.co.library.utility.Utility.selectByVisibleTextFromDropDown(Utility.java:147)
	at uk.co.library.pages.HomePage.selectDistance(HomePage.java:63)
	at uk.co.library.steps.JobSearchSteps.selectDistance(JobSearchSteps.java:28)
	at ✽.select distance "up to 5 miles"(file:///C:/Users/shrad/IdeaProjects/cucumber-cv-library-uk/src/test/resources/features/jobsearch.feature:10)
</t>
  </si>
  <si>
    <t>And click on moreSearchOptionsLink</t>
  </si>
  <si>
    <t xml:space="preserve">org.openqa.selenium.ElementClickInterceptedException: element click intercepted: Element &lt;button type="button" id="toggle-hp-search" aria-expanded="false"&gt;...&lt;/button&gt; is not clickable at point (184,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359px;"&gt;&lt;/iframe&gt;
  (Session info: chrome=120.0.6099.111)
Build info: version: '4.15.0', revision: '1d14b5521b'
System info: os.name: 'Windows 11', os.arch: 'amd64', os.version: '10.0', java.version: '17.0.8'
Driver info: org.openqa.selenium.chrome.ChromeDriver
Command: [ae4882bc37e7cdc921c59f93fdacfa33, clickElement {id=A19912B052B768028C66554AE5469455_element_36}]
Capabilities {acceptInsecureCerts: false, browserName: chrome, browserVersion: 120.0.6099.111, chrome: {chromedriverVersion: 120.0.6099.109 (3419140ab66..., userDataDir: C:\Users\shrad\AppData\Loca...}, fedcm:accounts: true, goog:chromeOptions: {debuggerAddress: localhost:55584}, networkConnectionEnabled: false, pageLoadStrategy: normal, platformName: windows, proxy: Proxy(), se:cdp: ws://localhost:55584/devtoo...,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(ae4882bc37e7cdc921c59f93fdacfa33)] -&gt; xpath: //button[@id='toggle-hp-search']]
Session ID: ae4882bc37e7cdc921c59f93fdacfa33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uk.co.library.utility.Utility.clickOnElement(Utility.java:52)
	at uk.co.library.pages.HomePage.clickOnMoreSearchOptionLink(HomePage.java:66)
	at uk.co.library.steps.JobSearchSteps.clickOnMoreSearchOptionsLink(JobSearchSteps.java:33)
	at ✽.click on moreSearchOptionsLink(file:///C:/Users/shrad/IdeaProjects/cucumber-cv-library-uk/src/test/resources/features/jobsearch.feature:11)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</si>
  <si>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(184,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359px;"&gt;&lt;/iframe&gt;
  (Session info: chrome=120.0.6099.111)
Build info: version: '4.15.0', revision: '1d14b5521b'
System info: os.name: 'Windows 11', os.arch: 'amd64', os.version: '10.0', java.version: '17.0.8'
Driver info: org.openqa.selenium.chrome.ChromeDriver
Command: [4971ea9e1cf4ff01eb29de89c230d857, clickElement {id=B0CE752882223FFDB02D42A49F82704E_element_289}]
Capabilities {acceptInsecureCerts: false, browserName: chrome, browserVersion: 120.0.6099.111, chrome: {chromedriverVersion: 120.0.6099.109 (3419140ab66..., userDataDir: C:\Users\shrad\AppData\Loca...}, fedcm:accounts: true, goog:chromeOptions: {debuggerAddress: localhost:55626}, networkConnectionEnabled: false, pageLoadStrategy: normal, platformName: windows, proxy: Proxy(), se:cdp: ws://localhost:55626/devtoo...,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(4971ea9e1cf4ff01eb29de89c230d857)] -&gt; xpath: //button[@id='toggle-hp-search']]
Session ID: 4971ea9e1cf4ff01eb29de89c230d857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uk.co.library.utility.Utility.clickOnElement(Utility.java:52)
	at uk.co.library.pages.HomePage.clickOnMoreSearchOptionLink(HomePage.java:66)
	at uk.co.library.steps.JobSearchSteps.clickOnMoreSearchOptionsLink(JobSearchSteps.java:33)
	at ✽.click on moreSearchOptionsLink(file:///C:/Users/shrad/IdeaProjects/cucumber-cv-library-uk/src/test/resources/features/jobsearch.feature:11)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</si>
  <si>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(184,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359px;"&gt;&lt;/iframe&gt;
  (Session info: chrome=120.0.6099.111)
Build info: version: '4.15.0', revision: '1d14b5521b'
System info: os.name: 'Windows 11', os.arch: 'amd64', os.version: '10.0', java.version: '17.0.8'
Driver info: org.openqa.selenium.chrome.ChromeDriver
Command: [213f30688b0cd7cd0dd6813190e6bd53, clickElement {id=4AB42D74D548C049D21F62120599C30A_element_52}]
Capabilities {acceptInsecureCerts: false, browserName: chrome, browserVersion: 120.0.6099.111, chrome: {chromedriverVersion: 120.0.6099.109 (3419140ab66..., userDataDir: C:\Users\shrad\AppData\Loca...}, fedcm:accounts: true, goog:chromeOptions: {debuggerAddress: localhost:55667}, networkConnectionEnabled: false, pageLoadStrategy: normal, platformName: windows, proxy: Proxy(), se:cdp: ws://localhost:55667/devtoo...,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(213f30688b0cd7cd0dd6813190e6bd53)] -&gt; xpath: //button[@id='toggle-hp-search']]
Session ID: 213f30688b0cd7cd0dd6813190e6bd53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uk.co.library.utility.Utility.clickOnElement(Utility.java:52)
	at uk.co.library.pages.HomePage.clickOnMoreSearchOptionLink(HomePage.java:66)
	at uk.co.library.steps.JobSearchSteps.clickOnMoreSearchOptionsLink(JobSearchSteps.java:33)
	at ✽.click on moreSearchOptionsLink(file:///C:/Users/shrad/IdeaProjects/cucumber-cv-library-uk/src/test/resources/features/jobsearch.feature:11)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</si>
</sst>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 t="s">
        <v>74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 t="s">
        <v>75</v>
      </c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78</v>
      </c>
      <c r="G50" s="136" t="s">
        <v>40</v>
      </c>
    </row>
    <row r="51">
      <c r="B51" s="137" t="s">
        <v>76</v>
      </c>
      <c r="C51" s="138" t="s">
        <v>77</v>
      </c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78</v>
      </c>
      <c r="G53" s="154" t="s">
        <v>40</v>
      </c>
    </row>
    <row r="54">
      <c r="B54" s="155"/>
      <c r="C54" s="156"/>
      <c r="D54" s="157"/>
      <c r="E54" s="158"/>
      <c r="F54" s="159" t="s">
        <v>78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186" t="s">
        <v>77</v>
      </c>
      <c r="C77" s="187"/>
      <c r="D77" s="188" t="s">
        <v>40</v>
      </c>
      <c r="E77" s="189" t="s">
        <v>78</v>
      </c>
      <c r="F77" s="190"/>
      <c r="G77" s="191" t="s">
        <v>40</v>
      </c>
    </row>
    <row r="78">
      <c r="B78" s="192"/>
      <c r="C78" s="193"/>
      <c r="D78" s="194"/>
      <c r="E78" s="195" t="s">
        <v>78</v>
      </c>
      <c r="F78" s="196"/>
      <c r="G78" s="197" t="s">
        <v>40</v>
      </c>
    </row>
    <row r="79">
      <c r="B79" s="198"/>
      <c r="C79" s="199"/>
      <c r="D79" s="200"/>
      <c r="E79" s="201" t="s">
        <v>78</v>
      </c>
      <c r="F79" s="202"/>
      <c r="G79" s="203" t="s">
        <v>40</v>
      </c>
    </row>
    <row r="80">
      <c r="B80" s="204"/>
      <c r="C80" s="205"/>
      <c r="D80" s="206"/>
      <c r="E80" s="207" t="s">
        <v>78</v>
      </c>
      <c r="F80" s="208"/>
      <c r="G80" s="209" t="s">
        <v>40</v>
      </c>
    </row>
  </sheetData>
  <sheetProtection sheet="true" password="C9C7" scenarios="true" objects="true"/>
  <mergeCells count="19">
    <mergeCell ref="C38:E38"/>
    <mergeCell ref="B76:C76"/>
    <mergeCell ref="E76:F76"/>
    <mergeCell ref="B39:B42"/>
    <mergeCell ref="C39:E42"/>
    <mergeCell ref="B43:B46"/>
    <mergeCell ref="C43:E46"/>
    <mergeCell ref="B47:B50"/>
    <mergeCell ref="C47:E50"/>
    <mergeCell ref="B51:B54"/>
    <mergeCell ref="C51:E54"/>
    <mergeCell ref="B77:C80"/>
    <mergeCell ref="D77:D80"/>
    <mergeCell ref="E77:F77"/>
    <mergeCell ref="E78:F78"/>
    <mergeCell ref="E79:F79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0" t="s">
        <v>78</v>
      </c>
      <c r="C22" s="211" t="s">
        <v>40</v>
      </c>
      <c r="D22" s="212" t="s">
        <v>79</v>
      </c>
      <c r="E22" s="213" t="s">
        <v>77</v>
      </c>
      <c r="F22" s="214" t="s">
        <v>40</v>
      </c>
      <c r="G22" s="215" t="n">
        <v>10.0</v>
      </c>
      <c r="H22" s="216" t="n">
        <v>3.0</v>
      </c>
      <c r="I22" s="217" t="n">
        <v>1.0</v>
      </c>
      <c r="J22" s="218" t="n">
        <v>6.0</v>
      </c>
    </row>
    <row r="23">
      <c r="B23" s="219" t="s">
        <v>78</v>
      </c>
      <c r="C23" s="220" t="s">
        <v>40</v>
      </c>
      <c r="D23" s="221" t="s">
        <v>80</v>
      </c>
      <c r="E23" s="222" t="s">
        <v>77</v>
      </c>
      <c r="F23" s="223" t="s">
        <v>40</v>
      </c>
      <c r="G23" s="224" t="n">
        <v>10.0</v>
      </c>
      <c r="H23" s="225" t="n">
        <v>4.0</v>
      </c>
      <c r="I23" s="226" t="n">
        <v>1.0</v>
      </c>
      <c r="J23" s="227" t="n">
        <v>5.0</v>
      </c>
    </row>
    <row r="24">
      <c r="B24" s="228" t="s">
        <v>78</v>
      </c>
      <c r="C24" s="229" t="s">
        <v>40</v>
      </c>
      <c r="D24" s="230" t="s">
        <v>81</v>
      </c>
      <c r="E24" s="231" t="s">
        <v>77</v>
      </c>
      <c r="F24" s="232" t="s">
        <v>40</v>
      </c>
      <c r="G24" s="233" t="n">
        <v>10.0</v>
      </c>
      <c r="H24" s="234" t="n">
        <v>4.0</v>
      </c>
      <c r="I24" s="235" t="n">
        <v>1.0</v>
      </c>
      <c r="J24" s="236" t="n">
        <v>5.0</v>
      </c>
    </row>
    <row r="25">
      <c r="B25" s="237" t="s">
        <v>78</v>
      </c>
      <c r="C25" s="238" t="s">
        <v>40</v>
      </c>
      <c r="D25" s="239" t="s">
        <v>82</v>
      </c>
      <c r="E25" s="240" t="s">
        <v>77</v>
      </c>
      <c r="F25" s="241" t="s">
        <v>40</v>
      </c>
      <c r="G25" s="242" t="n">
        <v>10.0</v>
      </c>
      <c r="H25" s="243" t="n">
        <v>4.0</v>
      </c>
      <c r="I25" s="244" t="n">
        <v>1.0</v>
      </c>
      <c r="J25" s="245" t="n">
        <v>5.0</v>
      </c>
    </row>
    <row r="26">
      <c r="B26" s="246" t="s">
        <v>78</v>
      </c>
      <c r="C26" s="247" t="s">
        <v>48</v>
      </c>
      <c r="D26" s="248" t="s">
        <v>83</v>
      </c>
      <c r="E26" s="249" t="s">
        <v>77</v>
      </c>
      <c r="F26" s="250" t="s">
        <v>40</v>
      </c>
      <c r="G26" s="251" t="n">
        <v>10.0</v>
      </c>
      <c r="H26" s="252" t="n">
        <v>10.0</v>
      </c>
      <c r="I26" s="253"/>
      <c r="J26" s="254"/>
    </row>
    <row r="27">
      <c r="B27" s="255" t="s">
        <v>78</v>
      </c>
      <c r="C27" s="256" t="s">
        <v>48</v>
      </c>
      <c r="D27" s="257" t="s">
        <v>84</v>
      </c>
      <c r="E27" s="258" t="s">
        <v>77</v>
      </c>
      <c r="F27" s="259" t="s">
        <v>40</v>
      </c>
      <c r="G27" s="260" t="n">
        <v>10.0</v>
      </c>
      <c r="H27" s="261" t="n">
        <v>10.0</v>
      </c>
      <c r="I27" s="262"/>
      <c r="J27" s="263"/>
    </row>
    <row r="28">
      <c r="B28" s="264" t="s">
        <v>78</v>
      </c>
      <c r="C28" s="265" t="s">
        <v>48</v>
      </c>
      <c r="D28" s="266" t="s">
        <v>85</v>
      </c>
      <c r="E28" s="267" t="s">
        <v>77</v>
      </c>
      <c r="F28" s="268" t="s">
        <v>40</v>
      </c>
      <c r="G28" s="269" t="n">
        <v>10.0</v>
      </c>
      <c r="H28" s="270" t="n">
        <v>10.0</v>
      </c>
      <c r="I28" s="271"/>
      <c r="J28" s="27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3" t="s">
        <v>73</v>
      </c>
      <c r="C22" s="274" t="n">
        <v>7.0</v>
      </c>
      <c r="D22" s="275" t="n">
        <v>3.0</v>
      </c>
      <c r="E22" s="276" t="n">
        <v>4.0</v>
      </c>
      <c r="F22" s="277"/>
      <c r="G22" s="278" t="s">
        <v>71</v>
      </c>
    </row>
    <row r="23">
      <c r="B23" s="279" t="s">
        <v>74</v>
      </c>
      <c r="C23" s="280" t="n">
        <v>7.0</v>
      </c>
      <c r="D23" s="281" t="n">
        <v>3.0</v>
      </c>
      <c r="E23" s="282" t="n">
        <v>4.0</v>
      </c>
      <c r="F23" s="283"/>
      <c r="G23" s="284" t="s">
        <v>71</v>
      </c>
    </row>
    <row r="24">
      <c r="B24" s="285" t="s">
        <v>75</v>
      </c>
      <c r="C24" s="286" t="n">
        <v>7.0</v>
      </c>
      <c r="D24" s="287" t="n">
        <v>3.0</v>
      </c>
      <c r="E24" s="288" t="n">
        <v>4.0</v>
      </c>
      <c r="F24" s="289"/>
      <c r="G24" s="290" t="s">
        <v>71</v>
      </c>
    </row>
    <row r="25">
      <c r="B25" s="291" t="s">
        <v>76</v>
      </c>
      <c r="C25" s="292" t="n">
        <v>7.0</v>
      </c>
      <c r="D25" s="293" t="n">
        <v>3.0</v>
      </c>
      <c r="E25" s="294" t="n">
        <v>4.0</v>
      </c>
      <c r="F25" s="295"/>
      <c r="G25" s="296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7" t="s">
        <v>73</v>
      </c>
      <c r="C30" s="298" t="s">
        <v>77</v>
      </c>
      <c r="D30" s="299"/>
      <c r="E30" s="300"/>
      <c r="F30" s="301"/>
      <c r="G30" s="302"/>
      <c r="H30" s="303" t="s">
        <v>78</v>
      </c>
      <c r="I30" s="304" t="s">
        <v>40</v>
      </c>
    </row>
    <row r="31">
      <c r="B31" s="305"/>
      <c r="C31" s="306"/>
      <c r="D31" s="307"/>
      <c r="E31" s="308"/>
      <c r="F31" s="309"/>
      <c r="G31" s="310"/>
      <c r="H31" s="311" t="s">
        <v>78</v>
      </c>
      <c r="I31" s="312" t="s">
        <v>40</v>
      </c>
    </row>
    <row r="32">
      <c r="B32" s="313"/>
      <c r="C32" s="314"/>
      <c r="D32" s="315"/>
      <c r="E32" s="316"/>
      <c r="F32" s="317"/>
      <c r="G32" s="318"/>
      <c r="H32" s="319" t="s">
        <v>78</v>
      </c>
      <c r="I32" s="320" t="s">
        <v>40</v>
      </c>
    </row>
    <row r="33">
      <c r="B33" s="321"/>
      <c r="C33" s="322"/>
      <c r="D33" s="323"/>
      <c r="E33" s="324"/>
      <c r="F33" s="325"/>
      <c r="G33" s="326"/>
      <c r="H33" s="327" t="s">
        <v>78</v>
      </c>
      <c r="I33" s="328" t="s">
        <v>40</v>
      </c>
    </row>
    <row r="34">
      <c r="B34" s="329"/>
      <c r="C34" s="330"/>
      <c r="D34" s="331"/>
      <c r="E34" s="332"/>
      <c r="F34" s="333"/>
      <c r="G34" s="334"/>
      <c r="H34" s="335" t="s">
        <v>78</v>
      </c>
      <c r="I34" s="336" t="s">
        <v>48</v>
      </c>
    </row>
    <row r="35">
      <c r="B35" s="337"/>
      <c r="C35" s="338"/>
      <c r="D35" s="339"/>
      <c r="E35" s="340"/>
      <c r="F35" s="341"/>
      <c r="G35" s="342"/>
      <c r="H35" s="343" t="s">
        <v>78</v>
      </c>
      <c r="I35" s="344" t="s">
        <v>48</v>
      </c>
    </row>
    <row r="36">
      <c r="B36" s="345"/>
      <c r="C36" s="346"/>
      <c r="D36" s="347"/>
      <c r="E36" s="348"/>
      <c r="F36" s="349"/>
      <c r="G36" s="350"/>
      <c r="H36" s="351" t="s">
        <v>78</v>
      </c>
      <c r="I36" s="352" t="s">
        <v>48</v>
      </c>
    </row>
    <row r="37">
      <c r="B37" s="353" t="s">
        <v>74</v>
      </c>
      <c r="C37" s="354" t="s">
        <v>77</v>
      </c>
      <c r="D37" s="355"/>
      <c r="E37" s="356"/>
      <c r="F37" s="357"/>
      <c r="G37" s="358"/>
      <c r="H37" s="359" t="s">
        <v>78</v>
      </c>
      <c r="I37" s="360" t="s">
        <v>40</v>
      </c>
    </row>
    <row r="38">
      <c r="B38" s="361"/>
      <c r="C38" s="362"/>
      <c r="D38" s="363"/>
      <c r="E38" s="364"/>
      <c r="F38" s="365"/>
      <c r="G38" s="366"/>
      <c r="H38" s="367" t="s">
        <v>78</v>
      </c>
      <c r="I38" s="368" t="s">
        <v>40</v>
      </c>
    </row>
    <row r="39">
      <c r="B39" s="369"/>
      <c r="C39" s="370"/>
      <c r="D39" s="371"/>
      <c r="E39" s="372"/>
      <c r="F39" s="373"/>
      <c r="G39" s="374"/>
      <c r="H39" s="375" t="s">
        <v>78</v>
      </c>
      <c r="I39" s="376" t="s">
        <v>40</v>
      </c>
    </row>
    <row r="40">
      <c r="B40" s="377"/>
      <c r="C40" s="378"/>
      <c r="D40" s="379"/>
      <c r="E40" s="380"/>
      <c r="F40" s="381"/>
      <c r="G40" s="382"/>
      <c r="H40" s="383" t="s">
        <v>78</v>
      </c>
      <c r="I40" s="384" t="s">
        <v>40</v>
      </c>
    </row>
    <row r="41">
      <c r="B41" s="385"/>
      <c r="C41" s="386"/>
      <c r="D41" s="387"/>
      <c r="E41" s="388"/>
      <c r="F41" s="389"/>
      <c r="G41" s="390"/>
      <c r="H41" s="391" t="s">
        <v>78</v>
      </c>
      <c r="I41" s="392" t="s">
        <v>48</v>
      </c>
    </row>
    <row r="42">
      <c r="B42" s="393"/>
      <c r="C42" s="394"/>
      <c r="D42" s="395"/>
      <c r="E42" s="396"/>
      <c r="F42" s="397"/>
      <c r="G42" s="398"/>
      <c r="H42" s="399" t="s">
        <v>78</v>
      </c>
      <c r="I42" s="400" t="s">
        <v>48</v>
      </c>
    </row>
    <row r="43">
      <c r="B43" s="401"/>
      <c r="C43" s="402"/>
      <c r="D43" s="403"/>
      <c r="E43" s="404"/>
      <c r="F43" s="405"/>
      <c r="G43" s="406"/>
      <c r="H43" s="407" t="s">
        <v>78</v>
      </c>
      <c r="I43" s="408" t="s">
        <v>48</v>
      </c>
    </row>
    <row r="44">
      <c r="B44" s="409" t="s">
        <v>75</v>
      </c>
      <c r="C44" s="410" t="s">
        <v>77</v>
      </c>
      <c r="D44" s="411"/>
      <c r="E44" s="412"/>
      <c r="F44" s="413"/>
      <c r="G44" s="414"/>
      <c r="H44" s="415" t="s">
        <v>78</v>
      </c>
      <c r="I44" s="416" t="s">
        <v>40</v>
      </c>
    </row>
    <row r="45">
      <c r="B45" s="417"/>
      <c r="C45" s="418"/>
      <c r="D45" s="419"/>
      <c r="E45" s="420"/>
      <c r="F45" s="421"/>
      <c r="G45" s="422"/>
      <c r="H45" s="423" t="s">
        <v>78</v>
      </c>
      <c r="I45" s="424" t="s">
        <v>40</v>
      </c>
    </row>
    <row r="46">
      <c r="B46" s="425"/>
      <c r="C46" s="426"/>
      <c r="D46" s="427"/>
      <c r="E46" s="428"/>
      <c r="F46" s="429"/>
      <c r="G46" s="430"/>
      <c r="H46" s="431" t="s">
        <v>78</v>
      </c>
      <c r="I46" s="432" t="s">
        <v>40</v>
      </c>
    </row>
    <row r="47">
      <c r="B47" s="433"/>
      <c r="C47" s="434"/>
      <c r="D47" s="435"/>
      <c r="E47" s="436"/>
      <c r="F47" s="437"/>
      <c r="G47" s="438"/>
      <c r="H47" s="439" t="s">
        <v>78</v>
      </c>
      <c r="I47" s="440" t="s">
        <v>40</v>
      </c>
    </row>
    <row r="48">
      <c r="B48" s="441"/>
      <c r="C48" s="442"/>
      <c r="D48" s="443"/>
      <c r="E48" s="444"/>
      <c r="F48" s="445"/>
      <c r="G48" s="446"/>
      <c r="H48" s="447" t="s">
        <v>78</v>
      </c>
      <c r="I48" s="448" t="s">
        <v>48</v>
      </c>
    </row>
    <row r="49">
      <c r="B49" s="449"/>
      <c r="C49" s="450"/>
      <c r="D49" s="451"/>
      <c r="E49" s="452"/>
      <c r="F49" s="453"/>
      <c r="G49" s="454"/>
      <c r="H49" s="455" t="s">
        <v>78</v>
      </c>
      <c r="I49" s="456" t="s">
        <v>48</v>
      </c>
    </row>
    <row r="50">
      <c r="B50" s="457"/>
      <c r="C50" s="458"/>
      <c r="D50" s="459"/>
      <c r="E50" s="460"/>
      <c r="F50" s="461"/>
      <c r="G50" s="462"/>
      <c r="H50" s="463" t="s">
        <v>78</v>
      </c>
      <c r="I50" s="464" t="s">
        <v>48</v>
      </c>
    </row>
    <row r="51">
      <c r="B51" s="465" t="s">
        <v>76</v>
      </c>
      <c r="C51" s="466" t="s">
        <v>77</v>
      </c>
      <c r="D51" s="467"/>
      <c r="E51" s="468"/>
      <c r="F51" s="469"/>
      <c r="G51" s="470"/>
      <c r="H51" s="471" t="s">
        <v>78</v>
      </c>
      <c r="I51" s="472" t="s">
        <v>40</v>
      </c>
    </row>
    <row r="52">
      <c r="B52" s="473"/>
      <c r="C52" s="474"/>
      <c r="D52" s="475"/>
      <c r="E52" s="476"/>
      <c r="F52" s="477"/>
      <c r="G52" s="478"/>
      <c r="H52" s="479" t="s">
        <v>78</v>
      </c>
      <c r="I52" s="480" t="s">
        <v>40</v>
      </c>
    </row>
    <row r="53">
      <c r="B53" s="481"/>
      <c r="C53" s="482"/>
      <c r="D53" s="483"/>
      <c r="E53" s="484"/>
      <c r="F53" s="485"/>
      <c r="G53" s="486"/>
      <c r="H53" s="487" t="s">
        <v>78</v>
      </c>
      <c r="I53" s="488" t="s">
        <v>40</v>
      </c>
    </row>
    <row r="54">
      <c r="B54" s="489"/>
      <c r="C54" s="490"/>
      <c r="D54" s="491"/>
      <c r="E54" s="492"/>
      <c r="F54" s="493"/>
      <c r="G54" s="494"/>
      <c r="H54" s="495" t="s">
        <v>78</v>
      </c>
      <c r="I54" s="496" t="s">
        <v>40</v>
      </c>
    </row>
    <row r="55">
      <c r="B55" s="497"/>
      <c r="C55" s="498"/>
      <c r="D55" s="499"/>
      <c r="E55" s="500"/>
      <c r="F55" s="501"/>
      <c r="G55" s="502"/>
      <c r="H55" s="503" t="s">
        <v>78</v>
      </c>
      <c r="I55" s="504" t="s">
        <v>48</v>
      </c>
    </row>
    <row r="56">
      <c r="B56" s="505"/>
      <c r="C56" s="506"/>
      <c r="D56" s="507"/>
      <c r="E56" s="508"/>
      <c r="F56" s="509"/>
      <c r="G56" s="510"/>
      <c r="H56" s="511" t="s">
        <v>78</v>
      </c>
      <c r="I56" s="512" t="s">
        <v>48</v>
      </c>
    </row>
    <row r="57">
      <c r="B57" s="513"/>
      <c r="C57" s="514"/>
      <c r="D57" s="515"/>
      <c r="E57" s="516"/>
      <c r="F57" s="517"/>
      <c r="G57" s="518"/>
      <c r="H57" s="519" t="s">
        <v>78</v>
      </c>
      <c r="I57" s="520" t="s">
        <v>48</v>
      </c>
    </row>
  </sheetData>
  <mergeCells count="12">
    <mergeCell ref="B20:B21"/>
    <mergeCell ref="C20:G20"/>
    <mergeCell ref="C29:G29"/>
    <mergeCell ref="B30:B36"/>
    <mergeCell ref="C30:G36"/>
    <mergeCell ref="B37:B43"/>
    <mergeCell ref="C37:G43"/>
    <mergeCell ref="B44:B50"/>
    <mergeCell ref="C44:G50"/>
    <mergeCell ref="B51:B57"/>
    <mergeCell ref="C51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1" t="s">
        <v>77</v>
      </c>
      <c r="C22" s="522" t="s">
        <v>40</v>
      </c>
      <c r="D22" s="523" t="s">
        <v>86</v>
      </c>
      <c r="E22" s="524" t="n">
        <v>7.0</v>
      </c>
      <c r="F22" s="525" t="n">
        <v>3.0</v>
      </c>
      <c r="G22" s="526" t="n">
        <v>4.0</v>
      </c>
      <c r="H22" s="527"/>
      <c r="I22" s="528" t="s">
        <v>71</v>
      </c>
      <c r="J22" s="529" t="n">
        <v>70.0</v>
      </c>
      <c r="K22" s="530" t="n">
        <v>45.0</v>
      </c>
      <c r="L22" s="531" t="n">
        <v>4.0</v>
      </c>
      <c r="M22" s="532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3" t="s">
        <v>77</v>
      </c>
      <c r="C3" s="534" t="s">
        <v>78</v>
      </c>
      <c r="D3" s="535" t="s">
        <v>87</v>
      </c>
      <c r="E3" s="536" t="s">
        <v>88</v>
      </c>
    </row>
    <row r="4">
      <c r="B4" s="537"/>
      <c r="C4" s="538" t="s">
        <v>78</v>
      </c>
      <c r="D4" s="539" t="s">
        <v>89</v>
      </c>
      <c r="E4" s="540" t="s">
        <v>90</v>
      </c>
    </row>
    <row r="5">
      <c r="B5" s="541"/>
      <c r="C5" s="542" t="s">
        <v>78</v>
      </c>
      <c r="D5" s="543" t="s">
        <v>89</v>
      </c>
      <c r="E5" s="544" t="s">
        <v>91</v>
      </c>
    </row>
    <row r="6">
      <c r="B6" s="545"/>
      <c r="C6" s="546" t="s">
        <v>78</v>
      </c>
      <c r="D6" s="547" t="s">
        <v>89</v>
      </c>
      <c r="E6" s="548" t="s">
        <v>92</v>
      </c>
    </row>
  </sheetData>
  <sheetProtection sheet="true" password="887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161">
        <v>77</v>
      </c>
      <c r="I20" t="s" s="162">
        <v>40</v>
      </c>
      <c r="J20" s="163" t="n">
        <v>3.0</v>
      </c>
      <c r="K20" s="164" t="n">
        <v>4.0</v>
      </c>
      <c r="L20" s="165"/>
      <c r="P20" t="s" s="166">
        <v>78</v>
      </c>
      <c r="Q20" t="s" s="167">
        <v>40</v>
      </c>
      <c r="R20" s="168" t="n">
        <v>3.0</v>
      </c>
      <c r="S20" s="169" t="n">
        <v>1.0</v>
      </c>
      <c r="T20" s="170" t="n">
        <v>6.0</v>
      </c>
    </row>
    <row r="21">
      <c r="A21" s="53" t="s">
        <v>74</v>
      </c>
      <c r="B21" s="54" t="n">
        <v>3.0</v>
      </c>
      <c r="C21" s="55" t="n">
        <v>4.0</v>
      </c>
      <c r="D21" s="56"/>
      <c r="P21" s="171" t="s">
        <v>78</v>
      </c>
      <c r="Q21" s="172" t="s">
        <v>40</v>
      </c>
      <c r="R21" s="173" t="n">
        <v>4.0</v>
      </c>
      <c r="S21" s="174" t="n">
        <v>1.0</v>
      </c>
      <c r="T21" s="175" t="n">
        <v>5.0</v>
      </c>
    </row>
    <row r="22">
      <c r="A22" s="57" t="s">
        <v>75</v>
      </c>
      <c r="B22" s="58" t="n">
        <v>3.0</v>
      </c>
      <c r="C22" s="59" t="n">
        <v>4.0</v>
      </c>
      <c r="D22" s="60"/>
      <c r="P22" s="176" t="s">
        <v>78</v>
      </c>
      <c r="Q22" s="177" t="s">
        <v>40</v>
      </c>
      <c r="R22" s="178" t="n">
        <v>4.0</v>
      </c>
      <c r="S22" s="179" t="n">
        <v>1.0</v>
      </c>
      <c r="T22" s="180" t="n">
        <v>5.0</v>
      </c>
    </row>
    <row r="23" spans="1:20" x14ac:dyDescent="0.25">
      <c r="A23" s="61" t="s">
        <v>76</v>
      </c>
      <c r="B23" s="62" t="n">
        <v>3.0</v>
      </c>
      <c r="C23" s="63" t="n">
        <v>4.0</v>
      </c>
      <c r="D23" s="64"/>
      <c r="P23" s="181" t="s">
        <v>78</v>
      </c>
      <c r="Q23" s="182" t="s">
        <v>40</v>
      </c>
      <c r="R23" s="183" t="n">
        <v>4.0</v>
      </c>
      <c r="S23" s="184" t="n">
        <v>1.0</v>
      </c>
      <c r="T23" s="185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