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34bf741345ca76/Documents/"/>
    </mc:Choice>
  </mc:AlternateContent>
  <xr:revisionPtr revIDLastSave="0" documentId="8_{0F7BC70E-AA45-4C43-90E3-4596D8FB6B0C}" xr6:coauthVersionLast="47" xr6:coauthVersionMax="47" xr10:uidLastSave="{00000000-0000-0000-0000-000000000000}"/>
  <bookViews>
    <workbookView xWindow="-110" yWindow="-110" windowWidth="19420" windowHeight="10300" firstSheet="3" activeTab="6" xr2:uid="{B2AE2F7B-08DA-4BBF-8209-4C2D03298A88}"/>
  </bookViews>
  <sheets>
    <sheet name="category_sales" sheetId="1" r:id="rId1"/>
    <sheet name="monthly_sales" sheetId="2" r:id="rId2"/>
    <sheet name="low_products" sheetId="3" r:id="rId3"/>
    <sheet name="top_products" sheetId="4" r:id="rId4"/>
    <sheet name="payment_method" sheetId="6" r:id="rId5"/>
    <sheet name="order_status" sheetId="7" r:id="rId6"/>
    <sheet name="dashboard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<sst xmlns="http://schemas.openxmlformats.org/spreadsheetml/2006/main" count="100" uniqueCount="97">
  <si>
    <t>category</t>
  </si>
  <si>
    <t>sales</t>
  </si>
  <si>
    <t>Electronics</t>
  </si>
  <si>
    <t>Sports &amp; Outdoors</t>
  </si>
  <si>
    <t>Books</t>
  </si>
  <si>
    <t>Clothing</t>
  </si>
  <si>
    <t>Toys &amp; Games</t>
  </si>
  <si>
    <t>Home &amp; Kitchen</t>
  </si>
  <si>
    <t>month</t>
  </si>
  <si>
    <t>sum</t>
  </si>
  <si>
    <t>2020-01-01 00:00:00+05:30</t>
  </si>
  <si>
    <t>2020-02-01 00:00:00+05:30</t>
  </si>
  <si>
    <t>2020-03-01 00:00:00+05:30</t>
  </si>
  <si>
    <t>2020-04-01 00:00:00+05:30</t>
  </si>
  <si>
    <t>2020-05-01 00:00:00+05:30</t>
  </si>
  <si>
    <t>2020-06-01 00:00:00+05:30</t>
  </si>
  <si>
    <t>2020-07-01 00:00:00+05:30</t>
  </si>
  <si>
    <t>2020-08-01 00:00:00+05:30</t>
  </si>
  <si>
    <t>2020-09-01 00:00:00+05:30</t>
  </si>
  <si>
    <t>2020-10-01 00:00:00+05:30</t>
  </si>
  <si>
    <t>2020-11-01 00:00:00+05:30</t>
  </si>
  <si>
    <t>2020-12-01 00:00:00+05:30</t>
  </si>
  <si>
    <t>2021-01-01 00:00:00+05:30</t>
  </si>
  <si>
    <t>2021-02-01 00:00:00+05:30</t>
  </si>
  <si>
    <t>2021-03-01 00:00:00+05:30</t>
  </si>
  <si>
    <t>2021-04-01 00:00:00+05:30</t>
  </si>
  <si>
    <t>2021-05-01 00:00:00+05:30</t>
  </si>
  <si>
    <t>2021-06-01 00:00:00+05:30</t>
  </si>
  <si>
    <t>2021-07-01 00:00:00+05:30</t>
  </si>
  <si>
    <t>2021-08-01 00:00:00+05:30</t>
  </si>
  <si>
    <t>2021-09-01 00:00:00+05:30</t>
  </si>
  <si>
    <t>2021-10-01 00:00:00+05:30</t>
  </si>
  <si>
    <t>2021-11-01 00:00:00+05:30</t>
  </si>
  <si>
    <t>2021-12-01 00:00:00+05:30</t>
  </si>
  <si>
    <t>2022-01-01 00:00:00+05:30</t>
  </si>
  <si>
    <t>2022-02-01 00:00:00+05:30</t>
  </si>
  <si>
    <t>2022-03-01 00:00:00+05:30</t>
  </si>
  <si>
    <t>2022-04-01 00:00:00+05:30</t>
  </si>
  <si>
    <t>2022-05-01 00:00:00+05:30</t>
  </si>
  <si>
    <t>2022-06-01 00:00:00+05:30</t>
  </si>
  <si>
    <t>2022-07-01 00:00:00+05:30</t>
  </si>
  <si>
    <t>2022-08-01 00:00:00+05:30</t>
  </si>
  <si>
    <t>2022-09-01 00:00:00+05:30</t>
  </si>
  <si>
    <t>2022-10-01 00:00:00+05:30</t>
  </si>
  <si>
    <t>2022-11-01 00:00:00+05:30</t>
  </si>
  <si>
    <t>2022-12-01 00:00:00+05:30</t>
  </si>
  <si>
    <t>2023-01-01 00:00:00+05:30</t>
  </si>
  <si>
    <t>2023-02-01 00:00:00+05:30</t>
  </si>
  <si>
    <t>2023-03-01 00:00:00+05:30</t>
  </si>
  <si>
    <t>2023-04-01 00:00:00+05:30</t>
  </si>
  <si>
    <t>2023-05-01 00:00:00+05:30</t>
  </si>
  <si>
    <t>2023-06-01 00:00:00+05:30</t>
  </si>
  <si>
    <t>2023-07-01 00:00:00+05:30</t>
  </si>
  <si>
    <t>2023-08-01 00:00:00+05:30</t>
  </si>
  <si>
    <t>2023-09-01 00:00:00+05:30</t>
  </si>
  <si>
    <t>2023-10-01 00:00:00+05:30</t>
  </si>
  <si>
    <t>2023-11-01 00:00:00+05:30</t>
  </si>
  <si>
    <t>2023-12-01 00:00:00+05:30</t>
  </si>
  <si>
    <t>2024-01-01 00:00:00+05:30</t>
  </si>
  <si>
    <t>2024-02-01 00:00:00+05:30</t>
  </si>
  <si>
    <t>2024-03-01 00:00:00+05:30</t>
  </si>
  <si>
    <t>2024-04-01 00:00:00+05:30</t>
  </si>
  <si>
    <t>2024-05-01 00:00:00+05:30</t>
  </si>
  <si>
    <t>2024-06-01 00:00:00+05:30</t>
  </si>
  <si>
    <t>2024-07-01 00:00:00+05:30</t>
  </si>
  <si>
    <t>2024-08-01 00:00:00+05:30</t>
  </si>
  <si>
    <t>2024-09-01 00:00:00+05:30</t>
  </si>
  <si>
    <t>2024-10-01 00:00:00+05:30</t>
  </si>
  <si>
    <t>2024-11-01 00:00:00+05:30</t>
  </si>
  <si>
    <t>2024-12-01 00:00:00+05:30</t>
  </si>
  <si>
    <t>product_name</t>
  </si>
  <si>
    <t>Children's Book</t>
  </si>
  <si>
    <t>Fitness Band</t>
  </si>
  <si>
    <t>Car Charger</t>
  </si>
  <si>
    <t>Bluetooth Speaker</t>
  </si>
  <si>
    <t>Graphic Tablet</t>
  </si>
  <si>
    <t>total_sold</t>
  </si>
  <si>
    <t>LED Desk Lamp</t>
  </si>
  <si>
    <t>Water Bottle</t>
  </si>
  <si>
    <t>Memory Card 128GB</t>
  </si>
  <si>
    <t>Router</t>
  </si>
  <si>
    <t>Board Game</t>
  </si>
  <si>
    <t>E-Commerce Sales Analysis Dashboard</t>
  </si>
  <si>
    <t>payment_method</t>
  </si>
  <si>
    <t>count</t>
  </si>
  <si>
    <t>Amazon Pay</t>
  </si>
  <si>
    <t>Net Banking</t>
  </si>
  <si>
    <t>UPI</t>
  </si>
  <si>
    <t>Debit Card</t>
  </si>
  <si>
    <t>Cash on Delivery</t>
  </si>
  <si>
    <t>Credit Card</t>
  </si>
  <si>
    <t>order_status</t>
  </si>
  <si>
    <t>Delivered</t>
  </si>
  <si>
    <t>Shipped</t>
  </si>
  <si>
    <t>Returned</t>
  </si>
  <si>
    <t>Cancelled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</si>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</sst>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Category-wise sales distribution </a:t>
            </a:r>
            <a:endParaRPr lang="en-US"/>
          </a:p>
        </c:rich>
      </c:tx>
      <c:overlay val="0"/>
      <c:spPr>
        <a:solidFill>
          <a:schemeClr val="bg2"/>
        </a:solidFill>
        <a:ln w="6350" cap="flat" cmpd="sng" algn="ctr">
          <a:solidFill>
            <a:schemeClr val="tx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category_sales!$B$1</c:f>
              <c:strCache>
                <c:ptCount val="1"/>
                <c:pt idx="0">
                  <c:v>sales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97-4657-AF54-60F7716F26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97-4657-AF54-60F7716F26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97-4657-AF54-60F7716F26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97-4657-AF54-60F7716F26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97-4657-AF54-60F7716F26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097-4657-AF54-60F7716F26ED}"/>
              </c:ext>
            </c:extLst>
          </c:dPt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category_sales!$A$2:$A$7</c:f>
              <c:strCache>
                <c:ptCount val="6"/>
                <c:pt idx="0">
                  <c:v>Electronics</c:v>
                </c:pt>
                <c:pt idx="1">
                  <c:v>Sports &amp; Outdoors</c:v>
                </c:pt>
                <c:pt idx="2">
                  <c:v>Books</c:v>
                </c:pt>
                <c:pt idx="3">
                  <c:v>Clothing</c:v>
                </c:pt>
                <c:pt idx="4">
                  <c:v>Toys &amp; Games</c:v>
                </c:pt>
                <c:pt idx="5">
                  <c:v>Home &amp; Kitchen</c:v>
                </c:pt>
              </c:strCache>
            </c:strRef>
          </c:cat>
          <c:val>
            <c:numRef>
              <c:f>category_sales!$B$2:$B$7</c:f>
              <c:numCache>
                <c:formatCode>General</c:formatCode>
                <c:ptCount val="6"/>
                <c:pt idx="0">
                  <c:v>15584217.18</c:v>
                </c:pt>
                <c:pt idx="1">
                  <c:v>15345571.880000001</c:v>
                </c:pt>
                <c:pt idx="2">
                  <c:v>15261837.009999899</c:v>
                </c:pt>
                <c:pt idx="3">
                  <c:v>15253397.499999899</c:v>
                </c:pt>
                <c:pt idx="4">
                  <c:v>15216684.99</c:v>
                </c:pt>
                <c:pt idx="5">
                  <c:v>15163939.359999999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1-4082-ACC2-54968E715C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>
                <a:solidFill>
                  <a:schemeClr val="tx1"/>
                </a:solidFill>
              </a:rPr>
              <a:t>Monthly Sales Trend</a:t>
            </a:r>
          </a:p>
        </c:rich>
      </c:tx>
      <c:overlay val="0"/>
      <c:spPr>
        <a:solidFill>
          <a:schemeClr val="bg2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sum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241300" dir="5580000" sx="97000" sy="97000" algn="ctr" rotWithShape="0">
                <a:srgbClr val="000000">
                  <a:alpha val="0"/>
                </a:srgbClr>
              </a:outerShdw>
            </a:effectLst>
          </c:spPr>
          <c:marker>
            <c:symbol val="none"/>
          </c:marker>
          <c:cat>
            <c:strRef>
              <c:f>monthly_sales!$A$2:$A$61</c:f>
              <c:strCache>
                <c:ptCount val="60"/>
                <c:pt idx="0">
                  <c:v>2020-01-01 00:00:00+05:30</c:v>
                </c:pt>
                <c:pt idx="1">
                  <c:v>2020-02-01 00:00:00+05:30</c:v>
                </c:pt>
                <c:pt idx="2">
                  <c:v>2020-03-01 00:00:00+05:30</c:v>
                </c:pt>
                <c:pt idx="3">
                  <c:v>2020-04-01 00:00:00+05:30</c:v>
                </c:pt>
                <c:pt idx="4">
                  <c:v>2020-05-01 00:00:00+05:30</c:v>
                </c:pt>
                <c:pt idx="5">
                  <c:v>2020-06-01 00:00:00+05:30</c:v>
                </c:pt>
                <c:pt idx="6">
                  <c:v>2020-07-01 00:00:00+05:30</c:v>
                </c:pt>
                <c:pt idx="7">
                  <c:v>2020-08-01 00:00:00+05:30</c:v>
                </c:pt>
                <c:pt idx="8">
                  <c:v>2020-09-01 00:00:00+05:30</c:v>
                </c:pt>
                <c:pt idx="9">
                  <c:v>2020-10-01 00:00:00+05:30</c:v>
                </c:pt>
                <c:pt idx="10">
                  <c:v>2020-11-01 00:00:00+05:30</c:v>
                </c:pt>
                <c:pt idx="11">
                  <c:v>2020-12-01 00:00:00+05:30</c:v>
                </c:pt>
                <c:pt idx="12">
                  <c:v>2021-01-01 00:00:00+05:30</c:v>
                </c:pt>
                <c:pt idx="13">
                  <c:v>2021-02-01 00:00:00+05:30</c:v>
                </c:pt>
                <c:pt idx="14">
                  <c:v>2021-03-01 00:00:00+05:30</c:v>
                </c:pt>
                <c:pt idx="15">
                  <c:v>2021-04-01 00:00:00+05:30</c:v>
                </c:pt>
                <c:pt idx="16">
                  <c:v>2021-05-01 00:00:00+05:30</c:v>
                </c:pt>
                <c:pt idx="17">
                  <c:v>2021-06-01 00:00:00+05:30</c:v>
                </c:pt>
                <c:pt idx="18">
                  <c:v>2021-07-01 00:00:00+05:30</c:v>
                </c:pt>
                <c:pt idx="19">
                  <c:v>2021-08-01 00:00:00+05:30</c:v>
                </c:pt>
                <c:pt idx="20">
                  <c:v>2021-09-01 00:00:00+05:30</c:v>
                </c:pt>
                <c:pt idx="21">
                  <c:v>2021-10-01 00:00:00+05:30</c:v>
                </c:pt>
                <c:pt idx="22">
                  <c:v>2021-11-01 00:00:00+05:30</c:v>
                </c:pt>
                <c:pt idx="23">
                  <c:v>2021-12-01 00:00:00+05:30</c:v>
                </c:pt>
                <c:pt idx="24">
                  <c:v>2022-01-01 00:00:00+05:30</c:v>
                </c:pt>
                <c:pt idx="25">
                  <c:v>2022-02-01 00:00:00+05:30</c:v>
                </c:pt>
                <c:pt idx="26">
                  <c:v>2022-03-01 00:00:00+05:30</c:v>
                </c:pt>
                <c:pt idx="27">
                  <c:v>2022-04-01 00:00:00+05:30</c:v>
                </c:pt>
                <c:pt idx="28">
                  <c:v>2022-05-01 00:00:00+05:30</c:v>
                </c:pt>
                <c:pt idx="29">
                  <c:v>2022-06-01 00:00:00+05:30</c:v>
                </c:pt>
                <c:pt idx="30">
                  <c:v>2022-07-01 00:00:00+05:30</c:v>
                </c:pt>
                <c:pt idx="31">
                  <c:v>2022-08-01 00:00:00+05:30</c:v>
                </c:pt>
                <c:pt idx="32">
                  <c:v>2022-09-01 00:00:00+05:30</c:v>
                </c:pt>
                <c:pt idx="33">
                  <c:v>2022-10-01 00:00:00+05:30</c:v>
                </c:pt>
                <c:pt idx="34">
                  <c:v>2022-11-01 00:00:00+05:30</c:v>
                </c:pt>
                <c:pt idx="35">
                  <c:v>2022-12-01 00:00:00+05:30</c:v>
                </c:pt>
                <c:pt idx="36">
                  <c:v>2023-01-01 00:00:00+05:30</c:v>
                </c:pt>
                <c:pt idx="37">
                  <c:v>2023-02-01 00:00:00+05:30</c:v>
                </c:pt>
                <c:pt idx="38">
                  <c:v>2023-03-01 00:00:00+05:30</c:v>
                </c:pt>
                <c:pt idx="39">
                  <c:v>2023-04-01 00:00:00+05:30</c:v>
                </c:pt>
                <c:pt idx="40">
                  <c:v>2023-05-01 00:00:00+05:30</c:v>
                </c:pt>
                <c:pt idx="41">
                  <c:v>2023-06-01 00:00:00+05:30</c:v>
                </c:pt>
                <c:pt idx="42">
                  <c:v>2023-07-01 00:00:00+05:30</c:v>
                </c:pt>
                <c:pt idx="43">
                  <c:v>2023-08-01 00:00:00+05:30</c:v>
                </c:pt>
                <c:pt idx="44">
                  <c:v>2023-09-01 00:00:00+05:30</c:v>
                </c:pt>
                <c:pt idx="45">
                  <c:v>2023-10-01 00:00:00+05:30</c:v>
                </c:pt>
                <c:pt idx="46">
                  <c:v>2023-11-01 00:00:00+05:30</c:v>
                </c:pt>
                <c:pt idx="47">
                  <c:v>2023-12-01 00:00:00+05:30</c:v>
                </c:pt>
                <c:pt idx="48">
                  <c:v>2024-01-01 00:00:00+05:30</c:v>
                </c:pt>
                <c:pt idx="49">
                  <c:v>2024-02-01 00:00:00+05:30</c:v>
                </c:pt>
                <c:pt idx="50">
                  <c:v>2024-03-01 00:00:00+05:30</c:v>
                </c:pt>
                <c:pt idx="51">
                  <c:v>2024-04-01 00:00:00+05:30</c:v>
                </c:pt>
                <c:pt idx="52">
                  <c:v>2024-05-01 00:00:00+05:30</c:v>
                </c:pt>
                <c:pt idx="53">
                  <c:v>2024-06-01 00:00:00+05:30</c:v>
                </c:pt>
                <c:pt idx="54">
                  <c:v>2024-07-01 00:00:00+05:30</c:v>
                </c:pt>
                <c:pt idx="55">
                  <c:v>2024-08-01 00:00:00+05:30</c:v>
                </c:pt>
                <c:pt idx="56">
                  <c:v>2024-09-01 00:00:00+05:30</c:v>
                </c:pt>
                <c:pt idx="57">
                  <c:v>2024-10-01 00:00:00+05:30</c:v>
                </c:pt>
                <c:pt idx="58">
                  <c:v>2024-11-01 00:00:00+05:30</c:v>
                </c:pt>
                <c:pt idx="59">
                  <c:v>2024-12-01 00:00:00+05:30</c:v>
                </c:pt>
              </c:strCache>
            </c:strRef>
          </c:cat>
          <c:val>
            <c:numRef>
              <c:f>monthly_sales!$B$2:$B$61</c:f>
              <c:numCache>
                <c:formatCode>General</c:formatCode>
                <c:ptCount val="60"/>
                <c:pt idx="0">
                  <c:v>1637069.3999999899</c:v>
                </c:pt>
                <c:pt idx="1">
                  <c:v>1339388.20999999</c:v>
                </c:pt>
                <c:pt idx="2">
                  <c:v>1587125.66</c:v>
                </c:pt>
                <c:pt idx="3">
                  <c:v>1588347.28999999</c:v>
                </c:pt>
                <c:pt idx="4">
                  <c:v>1533834.17</c:v>
                </c:pt>
                <c:pt idx="5">
                  <c:v>1500269.29</c:v>
                </c:pt>
                <c:pt idx="6">
                  <c:v>1552981.9399999899</c:v>
                </c:pt>
                <c:pt idx="7">
                  <c:v>1640874.93</c:v>
                </c:pt>
                <c:pt idx="8">
                  <c:v>1554682.21</c:v>
                </c:pt>
                <c:pt idx="9">
                  <c:v>1515403.62</c:v>
                </c:pt>
                <c:pt idx="10">
                  <c:v>1502232.23999999</c:v>
                </c:pt>
                <c:pt idx="11">
                  <c:v>1577655.05999999</c:v>
                </c:pt>
                <c:pt idx="12">
                  <c:v>1575253.23</c:v>
                </c:pt>
                <c:pt idx="13">
                  <c:v>1425365.99</c:v>
                </c:pt>
                <c:pt idx="14">
                  <c:v>1484165.8899999899</c:v>
                </c:pt>
                <c:pt idx="15">
                  <c:v>1470885.01999999</c:v>
                </c:pt>
                <c:pt idx="16">
                  <c:v>1571842.25</c:v>
                </c:pt>
                <c:pt idx="17">
                  <c:v>1593398.08</c:v>
                </c:pt>
                <c:pt idx="18">
                  <c:v>1596668.3999999899</c:v>
                </c:pt>
                <c:pt idx="19">
                  <c:v>1545324.3</c:v>
                </c:pt>
                <c:pt idx="20">
                  <c:v>1534912.3</c:v>
                </c:pt>
                <c:pt idx="21">
                  <c:v>1511118.44</c:v>
                </c:pt>
                <c:pt idx="22">
                  <c:v>1419480.76999999</c:v>
                </c:pt>
                <c:pt idx="23">
                  <c:v>1520160.14</c:v>
                </c:pt>
                <c:pt idx="24">
                  <c:v>1609759.87</c:v>
                </c:pt>
                <c:pt idx="25">
                  <c:v>1369866.29</c:v>
                </c:pt>
                <c:pt idx="26">
                  <c:v>1589809.3499999901</c:v>
                </c:pt>
                <c:pt idx="27">
                  <c:v>1515497.24</c:v>
                </c:pt>
                <c:pt idx="28">
                  <c:v>1527845.26</c:v>
                </c:pt>
                <c:pt idx="29">
                  <c:v>1533829.80999999</c:v>
                </c:pt>
                <c:pt idx="30">
                  <c:v>1556516.29</c:v>
                </c:pt>
                <c:pt idx="31">
                  <c:v>1541701.49999999</c:v>
                </c:pt>
                <c:pt idx="32">
                  <c:v>1457859.6</c:v>
                </c:pt>
                <c:pt idx="33">
                  <c:v>1534349.51</c:v>
                </c:pt>
                <c:pt idx="34">
                  <c:v>1525937.45999999</c:v>
                </c:pt>
                <c:pt idx="35">
                  <c:v>1604276.23</c:v>
                </c:pt>
                <c:pt idx="36">
                  <c:v>1567772.07</c:v>
                </c:pt>
                <c:pt idx="37">
                  <c:v>1384957.0899999901</c:v>
                </c:pt>
                <c:pt idx="38">
                  <c:v>1557146.56</c:v>
                </c:pt>
                <c:pt idx="39">
                  <c:v>1560322.1199999901</c:v>
                </c:pt>
                <c:pt idx="40">
                  <c:v>1588151.65</c:v>
                </c:pt>
                <c:pt idx="41">
                  <c:v>1485367.09</c:v>
                </c:pt>
                <c:pt idx="42">
                  <c:v>1562298.78</c:v>
                </c:pt>
                <c:pt idx="43">
                  <c:v>1585424.78999999</c:v>
                </c:pt>
                <c:pt idx="44">
                  <c:v>1543306.82</c:v>
                </c:pt>
                <c:pt idx="45">
                  <c:v>1573039.08</c:v>
                </c:pt>
                <c:pt idx="46">
                  <c:v>1518312.3299999901</c:v>
                </c:pt>
                <c:pt idx="47">
                  <c:v>1587813.81</c:v>
                </c:pt>
                <c:pt idx="48">
                  <c:v>1493946.7</c:v>
                </c:pt>
                <c:pt idx="49">
                  <c:v>1412146.91</c:v>
                </c:pt>
                <c:pt idx="50">
                  <c:v>1548280.26999999</c:v>
                </c:pt>
                <c:pt idx="51">
                  <c:v>1511151.55</c:v>
                </c:pt>
                <c:pt idx="52">
                  <c:v>1642609.9399999899</c:v>
                </c:pt>
                <c:pt idx="53">
                  <c:v>1541772.47999999</c:v>
                </c:pt>
                <c:pt idx="54">
                  <c:v>1469460.0999999901</c:v>
                </c:pt>
                <c:pt idx="55">
                  <c:v>1577272.85</c:v>
                </c:pt>
                <c:pt idx="56">
                  <c:v>1468209.9199999899</c:v>
                </c:pt>
                <c:pt idx="57">
                  <c:v>1520332.6699999899</c:v>
                </c:pt>
                <c:pt idx="58">
                  <c:v>1529791.33</c:v>
                </c:pt>
                <c:pt idx="59">
                  <c:v>1451073.77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035-9089-B3B93CCF3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786624"/>
        <c:axId val="2063784704"/>
      </c:lineChart>
      <c:dateAx>
        <c:axId val="2063786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784704"/>
        <c:crosses val="autoZero"/>
        <c:auto val="0"/>
        <c:lblOffset val="100"/>
        <c:baseTimeUnit val="days"/>
        <c:minorUnit val="6"/>
      </c:dateAx>
      <c:valAx>
        <c:axId val="2063784704"/>
        <c:scaling>
          <c:orientation val="minMax"/>
          <c:min val="1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786624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Lowest Selling Products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solidFill>
          <a:schemeClr val="bg2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low_products!$B$1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low_products!$A$2:$A$6</c:f>
              <c:strCache>
                <c:ptCount val="5"/>
                <c:pt idx="0">
                  <c:v>Children's Book</c:v>
                </c:pt>
                <c:pt idx="1">
                  <c:v>Fitness Band</c:v>
                </c:pt>
                <c:pt idx="2">
                  <c:v>Car Charger</c:v>
                </c:pt>
                <c:pt idx="3">
                  <c:v>Bluetooth Speaker</c:v>
                </c:pt>
                <c:pt idx="4">
                  <c:v>Graphic Tablet</c:v>
                </c:pt>
              </c:strCache>
            </c:strRef>
          </c:cat>
          <c:val>
            <c:numRef>
              <c:f>low_products!$B$2:$B$6</c:f>
              <c:numCache>
                <c:formatCode>General</c:formatCode>
                <c:ptCount val="5"/>
                <c:pt idx="0">
                  <c:v>5619</c:v>
                </c:pt>
                <c:pt idx="1">
                  <c:v>5724</c:v>
                </c:pt>
                <c:pt idx="2">
                  <c:v>5754</c:v>
                </c:pt>
                <c:pt idx="3">
                  <c:v>5782</c:v>
                </c:pt>
                <c:pt idx="4">
                  <c:v>5789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8-469D-88C5-734F40DAB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174159"/>
        <c:axId val="333161679"/>
      </c:barChart>
      <c:catAx>
        <c:axId val="33317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61679"/>
        <c:crosses val="autoZero"/>
        <c:auto val="1"/>
        <c:lblAlgn val="ctr"/>
        <c:lblOffset val="100"/>
        <c:noMultiLvlLbl val="0"/>
      </c:catAx>
      <c:valAx>
        <c:axId val="33316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741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Top Selling Products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solidFill>
          <a:schemeClr val="bg2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top_products!$B$1</c:f>
              <c:strCache>
                <c:ptCount val="1"/>
                <c:pt idx="0">
                  <c:v>total_sold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top_products!$A$2:$A$6</c:f>
              <c:strCache>
                <c:ptCount val="5"/>
                <c:pt idx="0">
                  <c:v>LED Desk Lamp</c:v>
                </c:pt>
                <c:pt idx="1">
                  <c:v>Water Bottle</c:v>
                </c:pt>
                <c:pt idx="2">
                  <c:v>Memory Card 128GB</c:v>
                </c:pt>
                <c:pt idx="3">
                  <c:v>Router</c:v>
                </c:pt>
                <c:pt idx="4">
                  <c:v>Board Game</c:v>
                </c:pt>
              </c:strCache>
            </c:strRef>
          </c:cat>
          <c:val>
            <c:numRef>
              <c:f>top_products!$B$2:$B$6</c:f>
              <c:numCache>
                <c:formatCode>General</c:formatCode>
                <c:ptCount val="5"/>
                <c:pt idx="0">
                  <c:v>6344</c:v>
                </c:pt>
                <c:pt idx="1">
                  <c:v>6275</c:v>
                </c:pt>
                <c:pt idx="2">
                  <c:v>6240</c:v>
                </c:pt>
                <c:pt idx="3">
                  <c:v>6202</c:v>
                </c:pt>
                <c:pt idx="4">
                  <c:v>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A-4941-AB45-90B3A77A2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223599"/>
        <c:axId val="333225999"/>
      </c:barChart>
      <c:catAx>
        <c:axId val="33322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25999"/>
        <c:crosses val="autoZero"/>
        <c:auto val="1"/>
        <c:lblAlgn val="ctr"/>
        <c:lblOffset val="100"/>
        <c:noMultiLvlLbl val="0"/>
      </c:catAx>
      <c:valAx>
        <c:axId val="333225999"/>
        <c:scaling>
          <c:orientation val="minMax"/>
          <c:min val="6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2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Payment Method Distribution</a:t>
            </a:r>
            <a:endParaRPr lang="en-IN" b="0">
              <a:solidFill>
                <a:schemeClr val="tx1"/>
              </a:solidFill>
            </a:endParaRPr>
          </a:p>
        </c:rich>
      </c:tx>
      <c:overlay val="0"/>
      <c:spPr>
        <a:solidFill>
          <a:schemeClr val="bg2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payment_method!$B$1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882-47B7-9509-292199F43A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2-47B7-9509-292199F43A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882-47B7-9509-292199F43A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2-47B7-9509-292199F43A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882-47B7-9509-292199F43A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2-47B7-9509-292199F43A7D}"/>
              </c:ext>
            </c:extLst>
          </c:dPt>
          <c:dLbls>
            <c:delete val="1"/>
          </c:dLbls>
          <c:cat>
            <c:strRef>
              <c:f>payment_method!$A$2:$A$7</c:f>
              <c:strCache>
                <c:ptCount val="6"/>
                <c:pt idx="0">
                  <c:v>Amazon Pay</c:v>
                </c:pt>
                <c:pt idx="1">
                  <c:v>Net Banking</c:v>
                </c:pt>
                <c:pt idx="2">
                  <c:v>UPI</c:v>
                </c:pt>
                <c:pt idx="3">
                  <c:v>Debit Card</c:v>
                </c:pt>
                <c:pt idx="4">
                  <c:v>Cash on Delivery</c:v>
                </c:pt>
                <c:pt idx="5">
                  <c:v>Credit Card</c:v>
                </c:pt>
              </c:strCache>
            </c:strRef>
          </c:cat>
          <c:val>
            <c:numRef>
              <c:f>payment_method!$B$2:$B$7</c:f>
              <c:numCache>
                <c:formatCode>General</c:formatCode>
                <c:ptCount val="6"/>
                <c:pt idx="0">
                  <c:v>15017</c:v>
                </c:pt>
                <c:pt idx="1">
                  <c:v>9927</c:v>
                </c:pt>
                <c:pt idx="2">
                  <c:v>15066</c:v>
                </c:pt>
                <c:pt idx="3">
                  <c:v>20024</c:v>
                </c:pt>
                <c:pt idx="4">
                  <c:v>4928</c:v>
                </c:pt>
                <c:pt idx="5">
                  <c:v>35038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2-47B7-9509-292199F43A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434606265243594E-2"/>
          <c:y val="0.7885841353164188"/>
          <c:w val="0.8653981475456064"/>
          <c:h val="0.1604899387576553"/>
        </c:manualLayout>
      </c:layout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Order Status Distribution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solidFill>
          <a:schemeClr val="bg2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order_status!$B$1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6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77-4844-A001-E983D2C72F04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E77-4844-A001-E983D2C72F0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77-4844-A001-E983D2C72F0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E77-4844-A001-E983D2C72F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order_status!$A$2:$A$6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  <c:pt idx="4">
                  <c:v>Pending</c:v>
                </c:pt>
              </c:strCache>
            </c:strRef>
          </c:cat>
          <c:val>
            <c:numRef>
              <c:f>order_status!$B$2:$B$6</c:f>
              <c:numCache>
                <c:formatCode>General</c:formatCode>
                <c:ptCount val="5"/>
                <c:pt idx="0">
                  <c:v>74628</c:v>
                </c:pt>
                <c:pt idx="1">
                  <c:v>15192</c:v>
                </c:pt>
                <c:pt idx="2">
                  <c:v>3049</c:v>
                </c:pt>
                <c:pt idx="3">
                  <c:v>3028</c:v>
                </c:pt>
                <c:pt idx="4">
                  <c:v>4103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7-4844-A001-E983D2C72F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1322367"/>
        <c:axId val="1461319487"/>
      </c:barChart>
      <c:catAx>
        <c:axId val="146132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19487"/>
        <c:crosses val="autoZero"/>
        <c:auto val="1"/>
        <c:lblAlgn val="ctr"/>
        <c:lblOffset val="100"/>
        <c:noMultiLvlLbl val="0"/>
      </c:catAx>
      <c:valAx>
        <c:axId val="1461319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2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Sales By Category </a:t>
            </a:r>
            <a:endParaRPr lang="en-US"/>
          </a:p>
        </c:rich>
      </c:tx>
      <c:overlay val="0"/>
      <c:spPr>
        <a:solidFill>
          <a:schemeClr val="bg2"/>
        </a:solidFill>
        <a:ln w="635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category_sales!$B$1</c:f>
              <c:strCache>
                <c:ptCount val="1"/>
                <c:pt idx="0">
                  <c:v>sales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66-4F31-8211-B5AEA7BEA1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66-4F31-8211-B5AEA7BEA1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66-4F31-8211-B5AEA7BEA1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66-4F31-8211-B5AEA7BEA1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66-4F31-8211-B5AEA7BEA1B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66-4F31-8211-B5AEA7BEA1B0}"/>
              </c:ext>
            </c:extLst>
          </c:dPt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category_sales!$A$2:$A$7</c:f>
              <c:strCache>
                <c:ptCount val="6"/>
                <c:pt idx="0">
                  <c:v>Electronics</c:v>
                </c:pt>
                <c:pt idx="1">
                  <c:v>Sports &amp; Outdoors</c:v>
                </c:pt>
                <c:pt idx="2">
                  <c:v>Books</c:v>
                </c:pt>
                <c:pt idx="3">
                  <c:v>Clothing</c:v>
                </c:pt>
                <c:pt idx="4">
                  <c:v>Toys &amp; Games</c:v>
                </c:pt>
                <c:pt idx="5">
                  <c:v>Home &amp; Kitchen</c:v>
                </c:pt>
              </c:strCache>
            </c:strRef>
          </c:cat>
          <c:val>
            <c:numRef>
              <c:f>category_sales!$B$2:$B$7</c:f>
              <c:numCache>
                <c:formatCode>General</c:formatCode>
                <c:ptCount val="6"/>
                <c:pt idx="0">
                  <c:v>15584217.18</c:v>
                </c:pt>
                <c:pt idx="1">
                  <c:v>15345571.880000001</c:v>
                </c:pt>
                <c:pt idx="2">
                  <c:v>15261837.009999899</c:v>
                </c:pt>
                <c:pt idx="3">
                  <c:v>15253397.499999899</c:v>
                </c:pt>
                <c:pt idx="4">
                  <c:v>15216684.99</c:v>
                </c:pt>
                <c:pt idx="5">
                  <c:v>15163939.359999999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66-4F31-8211-B5AEA7BEA1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>
                <a:solidFill>
                  <a:schemeClr val="tx1"/>
                </a:solidFill>
              </a:rPr>
              <a:t>Monthly Sales Trend</a:t>
            </a:r>
          </a:p>
        </c:rich>
      </c:tx>
      <c:overlay val="0"/>
      <c:spPr>
        <a:solidFill>
          <a:schemeClr val="bg2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sum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241300" dir="5580000" sx="97000" sy="97000" algn="ctr" rotWithShape="0">
                <a:srgbClr val="000000">
                  <a:alpha val="0"/>
                </a:srgbClr>
              </a:outerShdw>
            </a:effectLst>
          </c:spPr>
          <c:marker>
            <c:symbol val="none"/>
          </c:marker>
          <c:cat>
            <c:strRef>
              <c:f>monthly_sales!$A$2:$A$61</c:f>
              <c:strCache>
                <c:ptCount val="60"/>
                <c:pt idx="0">
                  <c:v>2020-01-01 00:00:00+05:30</c:v>
                </c:pt>
                <c:pt idx="1">
                  <c:v>2020-02-01 00:00:00+05:30</c:v>
                </c:pt>
                <c:pt idx="2">
                  <c:v>2020-03-01 00:00:00+05:30</c:v>
                </c:pt>
                <c:pt idx="3">
                  <c:v>2020-04-01 00:00:00+05:30</c:v>
                </c:pt>
                <c:pt idx="4">
                  <c:v>2020-05-01 00:00:00+05:30</c:v>
                </c:pt>
                <c:pt idx="5">
                  <c:v>2020-06-01 00:00:00+05:30</c:v>
                </c:pt>
                <c:pt idx="6">
                  <c:v>2020-07-01 00:00:00+05:30</c:v>
                </c:pt>
                <c:pt idx="7">
                  <c:v>2020-08-01 00:00:00+05:30</c:v>
                </c:pt>
                <c:pt idx="8">
                  <c:v>2020-09-01 00:00:00+05:30</c:v>
                </c:pt>
                <c:pt idx="9">
                  <c:v>2020-10-01 00:00:00+05:30</c:v>
                </c:pt>
                <c:pt idx="10">
                  <c:v>2020-11-01 00:00:00+05:30</c:v>
                </c:pt>
                <c:pt idx="11">
                  <c:v>2020-12-01 00:00:00+05:30</c:v>
                </c:pt>
                <c:pt idx="12">
                  <c:v>2021-01-01 00:00:00+05:30</c:v>
                </c:pt>
                <c:pt idx="13">
                  <c:v>2021-02-01 00:00:00+05:30</c:v>
                </c:pt>
                <c:pt idx="14">
                  <c:v>2021-03-01 00:00:00+05:30</c:v>
                </c:pt>
                <c:pt idx="15">
                  <c:v>2021-04-01 00:00:00+05:30</c:v>
                </c:pt>
                <c:pt idx="16">
                  <c:v>2021-05-01 00:00:00+05:30</c:v>
                </c:pt>
                <c:pt idx="17">
                  <c:v>2021-06-01 00:00:00+05:30</c:v>
                </c:pt>
                <c:pt idx="18">
                  <c:v>2021-07-01 00:00:00+05:30</c:v>
                </c:pt>
                <c:pt idx="19">
                  <c:v>2021-08-01 00:00:00+05:30</c:v>
                </c:pt>
                <c:pt idx="20">
                  <c:v>2021-09-01 00:00:00+05:30</c:v>
                </c:pt>
                <c:pt idx="21">
                  <c:v>2021-10-01 00:00:00+05:30</c:v>
                </c:pt>
                <c:pt idx="22">
                  <c:v>2021-11-01 00:00:00+05:30</c:v>
                </c:pt>
                <c:pt idx="23">
                  <c:v>2021-12-01 00:00:00+05:30</c:v>
                </c:pt>
                <c:pt idx="24">
                  <c:v>2022-01-01 00:00:00+05:30</c:v>
                </c:pt>
                <c:pt idx="25">
                  <c:v>2022-02-01 00:00:00+05:30</c:v>
                </c:pt>
                <c:pt idx="26">
                  <c:v>2022-03-01 00:00:00+05:30</c:v>
                </c:pt>
                <c:pt idx="27">
                  <c:v>2022-04-01 00:00:00+05:30</c:v>
                </c:pt>
                <c:pt idx="28">
                  <c:v>2022-05-01 00:00:00+05:30</c:v>
                </c:pt>
                <c:pt idx="29">
                  <c:v>2022-06-01 00:00:00+05:30</c:v>
                </c:pt>
                <c:pt idx="30">
                  <c:v>2022-07-01 00:00:00+05:30</c:v>
                </c:pt>
                <c:pt idx="31">
                  <c:v>2022-08-01 00:00:00+05:30</c:v>
                </c:pt>
                <c:pt idx="32">
                  <c:v>2022-09-01 00:00:00+05:30</c:v>
                </c:pt>
                <c:pt idx="33">
                  <c:v>2022-10-01 00:00:00+05:30</c:v>
                </c:pt>
                <c:pt idx="34">
                  <c:v>2022-11-01 00:00:00+05:30</c:v>
                </c:pt>
                <c:pt idx="35">
                  <c:v>2022-12-01 00:00:00+05:30</c:v>
                </c:pt>
                <c:pt idx="36">
                  <c:v>2023-01-01 00:00:00+05:30</c:v>
                </c:pt>
                <c:pt idx="37">
                  <c:v>2023-02-01 00:00:00+05:30</c:v>
                </c:pt>
                <c:pt idx="38">
                  <c:v>2023-03-01 00:00:00+05:30</c:v>
                </c:pt>
                <c:pt idx="39">
                  <c:v>2023-04-01 00:00:00+05:30</c:v>
                </c:pt>
                <c:pt idx="40">
                  <c:v>2023-05-01 00:00:00+05:30</c:v>
                </c:pt>
                <c:pt idx="41">
                  <c:v>2023-06-01 00:00:00+05:30</c:v>
                </c:pt>
                <c:pt idx="42">
                  <c:v>2023-07-01 00:00:00+05:30</c:v>
                </c:pt>
                <c:pt idx="43">
                  <c:v>2023-08-01 00:00:00+05:30</c:v>
                </c:pt>
                <c:pt idx="44">
                  <c:v>2023-09-01 00:00:00+05:30</c:v>
                </c:pt>
                <c:pt idx="45">
                  <c:v>2023-10-01 00:00:00+05:30</c:v>
                </c:pt>
                <c:pt idx="46">
                  <c:v>2023-11-01 00:00:00+05:30</c:v>
                </c:pt>
                <c:pt idx="47">
                  <c:v>2023-12-01 00:00:00+05:30</c:v>
                </c:pt>
                <c:pt idx="48">
                  <c:v>2024-01-01 00:00:00+05:30</c:v>
                </c:pt>
                <c:pt idx="49">
                  <c:v>2024-02-01 00:00:00+05:30</c:v>
                </c:pt>
                <c:pt idx="50">
                  <c:v>2024-03-01 00:00:00+05:30</c:v>
                </c:pt>
                <c:pt idx="51">
                  <c:v>2024-04-01 00:00:00+05:30</c:v>
                </c:pt>
                <c:pt idx="52">
                  <c:v>2024-05-01 00:00:00+05:30</c:v>
                </c:pt>
                <c:pt idx="53">
                  <c:v>2024-06-01 00:00:00+05:30</c:v>
                </c:pt>
                <c:pt idx="54">
                  <c:v>2024-07-01 00:00:00+05:30</c:v>
                </c:pt>
                <c:pt idx="55">
                  <c:v>2024-08-01 00:00:00+05:30</c:v>
                </c:pt>
                <c:pt idx="56">
                  <c:v>2024-09-01 00:00:00+05:30</c:v>
                </c:pt>
                <c:pt idx="57">
                  <c:v>2024-10-01 00:00:00+05:30</c:v>
                </c:pt>
                <c:pt idx="58">
                  <c:v>2024-11-01 00:00:00+05:30</c:v>
                </c:pt>
                <c:pt idx="59">
                  <c:v>2024-12-01 00:00:00+05:30</c:v>
                </c:pt>
              </c:strCache>
            </c:strRef>
          </c:cat>
          <c:val>
            <c:numRef>
              <c:f>monthly_sales!$B$2:$B$61</c:f>
              <c:numCache>
                <c:formatCode>General</c:formatCode>
                <c:ptCount val="60"/>
                <c:pt idx="0">
                  <c:v>1637069.3999999899</c:v>
                </c:pt>
                <c:pt idx="1">
                  <c:v>1339388.20999999</c:v>
                </c:pt>
                <c:pt idx="2">
                  <c:v>1587125.66</c:v>
                </c:pt>
                <c:pt idx="3">
                  <c:v>1588347.28999999</c:v>
                </c:pt>
                <c:pt idx="4">
                  <c:v>1533834.17</c:v>
                </c:pt>
                <c:pt idx="5">
                  <c:v>1500269.29</c:v>
                </c:pt>
                <c:pt idx="6">
                  <c:v>1552981.9399999899</c:v>
                </c:pt>
                <c:pt idx="7">
                  <c:v>1640874.93</c:v>
                </c:pt>
                <c:pt idx="8">
                  <c:v>1554682.21</c:v>
                </c:pt>
                <c:pt idx="9">
                  <c:v>1515403.62</c:v>
                </c:pt>
                <c:pt idx="10">
                  <c:v>1502232.23999999</c:v>
                </c:pt>
                <c:pt idx="11">
                  <c:v>1577655.05999999</c:v>
                </c:pt>
                <c:pt idx="12">
                  <c:v>1575253.23</c:v>
                </c:pt>
                <c:pt idx="13">
                  <c:v>1425365.99</c:v>
                </c:pt>
                <c:pt idx="14">
                  <c:v>1484165.8899999899</c:v>
                </c:pt>
                <c:pt idx="15">
                  <c:v>1470885.01999999</c:v>
                </c:pt>
                <c:pt idx="16">
                  <c:v>1571842.25</c:v>
                </c:pt>
                <c:pt idx="17">
                  <c:v>1593398.08</c:v>
                </c:pt>
                <c:pt idx="18">
                  <c:v>1596668.3999999899</c:v>
                </c:pt>
                <c:pt idx="19">
                  <c:v>1545324.3</c:v>
                </c:pt>
                <c:pt idx="20">
                  <c:v>1534912.3</c:v>
                </c:pt>
                <c:pt idx="21">
                  <c:v>1511118.44</c:v>
                </c:pt>
                <c:pt idx="22">
                  <c:v>1419480.76999999</c:v>
                </c:pt>
                <c:pt idx="23">
                  <c:v>1520160.14</c:v>
                </c:pt>
                <c:pt idx="24">
                  <c:v>1609759.87</c:v>
                </c:pt>
                <c:pt idx="25">
                  <c:v>1369866.29</c:v>
                </c:pt>
                <c:pt idx="26">
                  <c:v>1589809.3499999901</c:v>
                </c:pt>
                <c:pt idx="27">
                  <c:v>1515497.24</c:v>
                </c:pt>
                <c:pt idx="28">
                  <c:v>1527845.26</c:v>
                </c:pt>
                <c:pt idx="29">
                  <c:v>1533829.80999999</c:v>
                </c:pt>
                <c:pt idx="30">
                  <c:v>1556516.29</c:v>
                </c:pt>
                <c:pt idx="31">
                  <c:v>1541701.49999999</c:v>
                </c:pt>
                <c:pt idx="32">
                  <c:v>1457859.6</c:v>
                </c:pt>
                <c:pt idx="33">
                  <c:v>1534349.51</c:v>
                </c:pt>
                <c:pt idx="34">
                  <c:v>1525937.45999999</c:v>
                </c:pt>
                <c:pt idx="35">
                  <c:v>1604276.23</c:v>
                </c:pt>
                <c:pt idx="36">
                  <c:v>1567772.07</c:v>
                </c:pt>
                <c:pt idx="37">
                  <c:v>1384957.0899999901</c:v>
                </c:pt>
                <c:pt idx="38">
                  <c:v>1557146.56</c:v>
                </c:pt>
                <c:pt idx="39">
                  <c:v>1560322.1199999901</c:v>
                </c:pt>
                <c:pt idx="40">
                  <c:v>1588151.65</c:v>
                </c:pt>
                <c:pt idx="41">
                  <c:v>1485367.09</c:v>
                </c:pt>
                <c:pt idx="42">
                  <c:v>1562298.78</c:v>
                </c:pt>
                <c:pt idx="43">
                  <c:v>1585424.78999999</c:v>
                </c:pt>
                <c:pt idx="44">
                  <c:v>1543306.82</c:v>
                </c:pt>
                <c:pt idx="45">
                  <c:v>1573039.08</c:v>
                </c:pt>
                <c:pt idx="46">
                  <c:v>1518312.3299999901</c:v>
                </c:pt>
                <c:pt idx="47">
                  <c:v>1587813.81</c:v>
                </c:pt>
                <c:pt idx="48">
                  <c:v>1493946.7</c:v>
                </c:pt>
                <c:pt idx="49">
                  <c:v>1412146.91</c:v>
                </c:pt>
                <c:pt idx="50">
                  <c:v>1548280.26999999</c:v>
                </c:pt>
                <c:pt idx="51">
                  <c:v>1511151.55</c:v>
                </c:pt>
                <c:pt idx="52">
                  <c:v>1642609.9399999899</c:v>
                </c:pt>
                <c:pt idx="53">
                  <c:v>1541772.47999999</c:v>
                </c:pt>
                <c:pt idx="54">
                  <c:v>1469460.0999999901</c:v>
                </c:pt>
                <c:pt idx="55">
                  <c:v>1577272.85</c:v>
                </c:pt>
                <c:pt idx="56">
                  <c:v>1468209.9199999899</c:v>
                </c:pt>
                <c:pt idx="57">
                  <c:v>1520332.6699999899</c:v>
                </c:pt>
                <c:pt idx="58">
                  <c:v>1529791.33</c:v>
                </c:pt>
                <c:pt idx="59">
                  <c:v>1451073.77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1D-4908-91C3-E457BA60D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786624"/>
        <c:axId val="2063784704"/>
      </c:lineChart>
      <c:dateAx>
        <c:axId val="2063786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784704"/>
        <c:crosses val="autoZero"/>
        <c:auto val="0"/>
        <c:lblOffset val="100"/>
        <c:baseTimeUnit val="days"/>
        <c:minorUnit val="6"/>
      </c:dateAx>
      <c:valAx>
        <c:axId val="2063784704"/>
        <c:scaling>
          <c:orientation val="minMax"/>
          <c:min val="1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786624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Top Selling Products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solidFill>
          <a:schemeClr val="bg2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top_products!$B$1</c:f>
              <c:strCache>
                <c:ptCount val="1"/>
                <c:pt idx="0">
                  <c:v>total_sold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top_products!$A$2:$A$6</c:f>
              <c:strCache>
                <c:ptCount val="5"/>
                <c:pt idx="0">
                  <c:v>LED Desk Lamp</c:v>
                </c:pt>
                <c:pt idx="1">
                  <c:v>Water Bottle</c:v>
                </c:pt>
                <c:pt idx="2">
                  <c:v>Memory Card 128GB</c:v>
                </c:pt>
                <c:pt idx="3">
                  <c:v>Router</c:v>
                </c:pt>
                <c:pt idx="4">
                  <c:v>Board Game</c:v>
                </c:pt>
              </c:strCache>
            </c:strRef>
          </c:cat>
          <c:val>
            <c:numRef>
              <c:f>top_products!$B$2:$B$6</c:f>
              <c:numCache>
                <c:formatCode>General</c:formatCode>
                <c:ptCount val="5"/>
                <c:pt idx="0">
                  <c:v>6344</c:v>
                </c:pt>
                <c:pt idx="1">
                  <c:v>6275</c:v>
                </c:pt>
                <c:pt idx="2">
                  <c:v>6240</c:v>
                </c:pt>
                <c:pt idx="3">
                  <c:v>6202</c:v>
                </c:pt>
                <c:pt idx="4">
                  <c:v>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A-4D24-A456-F30E4C8D6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223599"/>
        <c:axId val="333225999"/>
      </c:barChart>
      <c:catAx>
        <c:axId val="33322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25999"/>
        <c:crosses val="autoZero"/>
        <c:auto val="1"/>
        <c:lblAlgn val="ctr"/>
        <c:lblOffset val="100"/>
        <c:noMultiLvlLbl val="0"/>
      </c:catAx>
      <c:valAx>
        <c:axId val="333225999"/>
        <c:scaling>
          <c:orientation val="minMax"/>
          <c:min val="6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2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Lowest Selling Products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solidFill>
          <a:schemeClr val="bg2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low_products!$B$1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low_products!$A$2:$A$6</c:f>
              <c:strCache>
                <c:ptCount val="5"/>
                <c:pt idx="0">
                  <c:v>Children's Book</c:v>
                </c:pt>
                <c:pt idx="1">
                  <c:v>Fitness Band</c:v>
                </c:pt>
                <c:pt idx="2">
                  <c:v>Car Charger</c:v>
                </c:pt>
                <c:pt idx="3">
                  <c:v>Bluetooth Speaker</c:v>
                </c:pt>
                <c:pt idx="4">
                  <c:v>Graphic Tablet</c:v>
                </c:pt>
              </c:strCache>
            </c:strRef>
          </c:cat>
          <c:val>
            <c:numRef>
              <c:f>low_products!$B$2:$B$6</c:f>
              <c:numCache>
                <c:formatCode>General</c:formatCode>
                <c:ptCount val="5"/>
                <c:pt idx="0">
                  <c:v>5619</c:v>
                </c:pt>
                <c:pt idx="1">
                  <c:v>5724</c:v>
                </c:pt>
                <c:pt idx="2">
                  <c:v>5754</c:v>
                </c:pt>
                <c:pt idx="3">
                  <c:v>5782</c:v>
                </c:pt>
                <c:pt idx="4">
                  <c:v>5789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5-4E30-8FBC-608ABACD8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174159"/>
        <c:axId val="333161679"/>
      </c:barChart>
      <c:catAx>
        <c:axId val="33317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61679"/>
        <c:crosses val="autoZero"/>
        <c:auto val="1"/>
        <c:lblAlgn val="ctr"/>
        <c:lblOffset val="100"/>
        <c:noMultiLvlLbl val="0"/>
      </c:catAx>
      <c:valAx>
        <c:axId val="33316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741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Payment Method Distribution</a:t>
            </a:r>
            <a:endParaRPr lang="en-IN" b="0">
              <a:solidFill>
                <a:schemeClr val="tx1"/>
              </a:solidFill>
            </a:endParaRPr>
          </a:p>
        </c:rich>
      </c:tx>
      <c:overlay val="0"/>
      <c:spPr>
        <a:solidFill>
          <a:schemeClr val="bg2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payment_method!$B$1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02-407B-8F71-E317B7E316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02-407B-8F71-E317B7E316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02-407B-8F71-E317B7E316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02-407B-8F71-E317B7E31699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02-407B-8F71-E317B7E316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02-407B-8F71-E317B7E31699}"/>
              </c:ext>
            </c:extLst>
          </c:dPt>
          <c:dLbls>
            <c:delete val="1"/>
          </c:dLbls>
          <c:cat>
            <c:strRef>
              <c:f>payment_method!$A$2:$A$7</c:f>
              <c:strCache>
                <c:ptCount val="6"/>
                <c:pt idx="0">
                  <c:v>Amazon Pay</c:v>
                </c:pt>
                <c:pt idx="1">
                  <c:v>Net Banking</c:v>
                </c:pt>
                <c:pt idx="2">
                  <c:v>UPI</c:v>
                </c:pt>
                <c:pt idx="3">
                  <c:v>Debit Card</c:v>
                </c:pt>
                <c:pt idx="4">
                  <c:v>Cash on Delivery</c:v>
                </c:pt>
                <c:pt idx="5">
                  <c:v>Credit Card</c:v>
                </c:pt>
              </c:strCache>
            </c:strRef>
          </c:cat>
          <c:val>
            <c:numRef>
              <c:f>payment_method!$B$2:$B$7</c:f>
              <c:numCache>
                <c:formatCode>General</c:formatCode>
                <c:ptCount val="6"/>
                <c:pt idx="0">
                  <c:v>15017</c:v>
                </c:pt>
                <c:pt idx="1">
                  <c:v>9927</c:v>
                </c:pt>
                <c:pt idx="2">
                  <c:v>15066</c:v>
                </c:pt>
                <c:pt idx="3">
                  <c:v>20024</c:v>
                </c:pt>
                <c:pt idx="4">
                  <c:v>4928</c:v>
                </c:pt>
                <c:pt idx="5">
                  <c:v>35038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02-407B-8F71-E317B7E316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434606265243594E-2"/>
          <c:y val="0.7885841353164188"/>
          <c:w val="0.8653981475456064"/>
          <c:h val="0.1604899387576553"/>
        </c:manualLayout>
      </c:layout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Order Status Distribution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solidFill>
          <a:schemeClr val="bg2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order_status!$B$1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6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7D-4B00-8633-F8044BFB51C8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7D-4B00-8633-F8044BFB51C8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B7D-4B00-8633-F8044BFB51C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B7D-4B00-8633-F8044BFB51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order_status!$A$2:$A$6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  <c:pt idx="4">
                  <c:v>Pending</c:v>
                </c:pt>
              </c:strCache>
            </c:strRef>
          </c:cat>
          <c:val>
            <c:numRef>
              <c:f>order_status!$B$2:$B$6</c:f>
              <c:numCache>
                <c:formatCode>General</c:formatCode>
                <c:ptCount val="5"/>
                <c:pt idx="0">
                  <c:v>74628</c:v>
                </c:pt>
                <c:pt idx="1">
                  <c:v>15192</c:v>
                </c:pt>
                <c:pt idx="2">
                  <c:v>3049</c:v>
                </c:pt>
                <c:pt idx="3">
                  <c:v>3028</c:v>
                </c:pt>
                <c:pt idx="4">
                  <c:v>4103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7D-4B00-8633-F8044BFB51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1322367"/>
        <c:axId val="1461319487"/>
      </c:barChart>
      <c:catAx>
        <c:axId val="146132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19487"/>
        <c:crosses val="autoZero"/>
        <c:auto val="1"/>
        <c:lblAlgn val="ctr"/>
        <c:lblOffset val="100"/>
        <c:noMultiLvlLbl val="0"/>
      </c:catAx>
      <c:valAx>
        <c:axId val="1461319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2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5</xdr:row>
      <xdr:rowOff>25400</xdr:rowOff>
    </xdr:from>
    <xdr:to>
      <xdr:col>12</xdr:col>
      <xdr:colOff>28575</xdr:colOff>
      <xdr:row>22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BADDB-921A-1D8D-AF0D-79932E2A4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5</xdr:row>
      <xdr:rowOff>76200</xdr:rowOff>
    </xdr:from>
    <xdr:to>
      <xdr:col>10</xdr:col>
      <xdr:colOff>511175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53B45-8A73-929C-F707-A1FE51C18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</xdr:colOff>
      <xdr:row>5</xdr:row>
      <xdr:rowOff>76200</xdr:rowOff>
    </xdr:from>
    <xdr:to>
      <xdr:col>9</xdr:col>
      <xdr:colOff>365125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24F5FC-DAB0-A64C-ECB9-4104A43D3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136525</xdr:colOff>
      <xdr:row>6</xdr:row>
      <xdr:rowOff>6350</xdr:rowOff>
    </xdr:from>
    <xdr:to>
      <xdr:col>9</xdr:col>
      <xdr:colOff>441325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C025CB-CB53-CC85-82E2-FD4EE8563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5</xdr:row>
      <xdr:rowOff>76200</xdr:rowOff>
    </xdr:from>
    <xdr:to>
      <xdr:col>11</xdr:col>
      <xdr:colOff>336550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57932-3617-8959-8BA8-12496AB7B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0.33218</cdr:x>
      <cdr:y>0.40509</cdr:y>
    </cdr:from>
    <cdr:to>
      <cdr:x>0.76877</cdr:x>
      <cdr:y>0.50926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28DBB68-6B32-ABC6-6B29-018AD86C6677}"/>
            </a:ext>
          </a:extLst>
        </cdr:cNvPr>
        <cdr:cNvSpPr txBox="1"/>
      </cdr:nvSpPr>
      <cdr:spPr>
        <a:xfrm xmlns:a="http://schemas.openxmlformats.org/drawingml/2006/main">
          <a:off x="1222375" y="1111250"/>
          <a:ext cx="16065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>
              <a:solidFill>
                <a:schemeClr val="tx1"/>
              </a:solidFill>
            </a:rPr>
            <a:t>Payment Methods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5</xdr:row>
      <xdr:rowOff>76200</xdr:rowOff>
    </xdr:from>
    <xdr:to>
      <xdr:col>13</xdr:col>
      <xdr:colOff>231775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6124F8-47DE-75D1-CDCB-6DE26ACE2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69513</xdr:colOff>
      <xdr:row>9</xdr:row>
      <xdr:rowOff>19985</xdr:rowOff>
    </xdr:from>
    <xdr:to>
      <xdr:col>8</xdr:col>
      <xdr:colOff>214998</xdr:colOff>
      <xdr:row>23</xdr:row>
      <xdr:rowOff>129870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4E237-3403-4C86-9050-DA4EF590D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490682</xdr:colOff>
      <xdr:row>9</xdr:row>
      <xdr:rowOff>28865</xdr:rowOff>
    </xdr:from>
    <xdr:to>
      <xdr:col>16</xdr:col>
      <xdr:colOff>163560</xdr:colOff>
      <xdr:row>23</xdr:row>
      <xdr:rowOff>134698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A5874F-8EFC-4567-B616-3650E3527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47445</xdr:colOff>
      <xdr:row>25</xdr:row>
      <xdr:rowOff>49795</xdr:rowOff>
    </xdr:from>
    <xdr:to>
      <xdr:col>8</xdr:col>
      <xdr:colOff>204382</xdr:colOff>
      <xdr:row>40</xdr:row>
      <xdr:rowOff>23848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A2FC45-B5E8-4D35-A006-0A02F4BC3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488707</xdr:colOff>
      <xdr:row>25</xdr:row>
      <xdr:rowOff>57583</xdr:rowOff>
    </xdr:from>
    <xdr:to>
      <xdr:col>16</xdr:col>
      <xdr:colOff>153939</xdr:colOff>
      <xdr:row>40</xdr:row>
      <xdr:rowOff>26423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C97D7F-3ADC-4510-86D5-C9DDEAC70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</xdr:col>
      <xdr:colOff>369627</xdr:colOff>
      <xdr:row>2</xdr:row>
      <xdr:rowOff>9618</xdr:rowOff>
    </xdr:from>
    <xdr:ext cx="12652912" cy="59869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A87523-7FCC-874F-654E-F17EA9053B6A}"/>
            </a:ext>
          </a:extLst>
        </xdr:cNvPr>
        <xdr:cNvSpPr txBox="1"/>
      </xdr:nvSpPr>
      <xdr:spPr>
        <a:xfrm>
          <a:off x="1579151" y="372475"/>
          <a:ext cx="12652912" cy="5986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800">
              <a:latin typeface="Arial Black" panose="020B0A04020102020204" pitchFamily="34" charset="0"/>
            </a:rPr>
            <a:t>                           </a:t>
          </a:r>
          <a:r>
            <a:rPr lang="en-IN" sz="2800" baseline="0">
              <a:latin typeface="Arial Black" panose="020B0A04020102020204" pitchFamily="34" charset="0"/>
            </a:rPr>
            <a:t> </a:t>
          </a:r>
          <a:r>
            <a:rPr lang="en-IN" sz="2800">
              <a:latin typeface="Arial Black" panose="020B0A04020102020204" pitchFamily="34" charset="0"/>
            </a:rPr>
            <a:t>      E-Commerce Sales Analysis Dashboard</a:t>
          </a:r>
        </a:p>
      </xdr:txBody>
    </xdr:sp>
    <xdr:clientData/>
  </xdr:oneCellAnchor>
  <xdr:twoCellAnchor>
    <xdr:from>
      <xdr:col>5</xdr:col>
      <xdr:colOff>446550</xdr:colOff>
      <xdr:row>5</xdr:row>
      <xdr:rowOff>17515</xdr:rowOff>
    </xdr:from>
    <xdr:to>
      <xdr:col>20</xdr:col>
      <xdr:colOff>554365</xdr:colOff>
      <xdr:row>7</xdr:row>
      <xdr:rowOff>126902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8A17007-3529-03F3-11BE-E609D6581EB9}"/>
            </a:ext>
          </a:extLst>
        </xdr:cNvPr>
        <xdr:cNvSpPr txBox="1"/>
      </xdr:nvSpPr>
      <xdr:spPr>
        <a:xfrm>
          <a:off x="3470360" y="924658"/>
          <a:ext cx="9179243" cy="47224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>
              <a:latin typeface="Arial Black" panose="020B0A04020102020204" pitchFamily="34" charset="0"/>
            </a:rPr>
            <a:t>                                            Total Sales: ₹ 9,18,25,648</a:t>
          </a:r>
          <a:endParaRPr lang="en-IN" sz="2000">
            <a:latin typeface="Arial Black" panose="020B0A04020102020204" pitchFamily="34" charset="0"/>
          </a:endParaRPr>
        </a:p>
        <a:p>
          <a:endParaRPr lang="en-IN" sz="1100"/>
        </a:p>
      </xdr:txBody>
    </xdr:sp>
    <xdr:clientData/>
  </xdr:twoCellAnchor>
  <xdr:twoCellAnchor>
    <xdr:from>
      <xdr:col>24</xdr:col>
      <xdr:colOff>57502</xdr:colOff>
      <xdr:row>9</xdr:row>
      <xdr:rowOff>20443</xdr:rowOff>
    </xdr:from>
    <xdr:to>
      <xdr:col>29</xdr:col>
      <xdr:colOff>384848</xdr:colOff>
      <xdr:row>40</xdr:row>
      <xdr:rowOff>30524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4D5A260-5F78-A7B4-22A8-2B6B60C632AE}"/>
            </a:ext>
          </a:extLst>
        </xdr:cNvPr>
        <xdr:cNvSpPr txBox="1"/>
      </xdr:nvSpPr>
      <xdr:spPr>
        <a:xfrm>
          <a:off x="14604775" y="1665670"/>
          <a:ext cx="3358028" cy="5676975"/>
        </a:xfrm>
        <a:prstGeom prst="rect">
          <a:avLst/>
        </a:prstGeom>
        <a:solidFill>
          <a:schemeClr val="bg1"/>
        </a:solidFill>
        <a:ln w="9525" cmpd="sng">
          <a:solidFill>
            <a:schemeClr val="bg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2800" b="1" i="0" u="none">
              <a:latin typeface="Arial Black" panose="020B0A04020102020204" pitchFamily="34" charset="0"/>
            </a:rPr>
            <a:t>Key Insights</a:t>
          </a:r>
          <a:endParaRPr lang="en-IN" sz="2800" i="0" u="none">
            <a:latin typeface="Arial Black" panose="020B0A04020102020204" pitchFamily="34" charset="0"/>
          </a:endParaRPr>
        </a:p>
        <a:p>
          <a:pPr lvl="0" algn="l"/>
          <a:r>
            <a:rPr lang="en-IN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800"/>
            <a:t>Sales are evenly distributed   </a:t>
          </a:r>
          <a:br>
            <a:rPr lang="en-IN" sz="1800"/>
          </a:br>
          <a:r>
            <a:rPr lang="en-IN" sz="1800"/>
            <a:t>   across different product </a:t>
          </a:r>
          <a:br>
            <a:rPr lang="en-IN" sz="1800"/>
          </a:br>
          <a:r>
            <a:rPr lang="en-IN" sz="1800"/>
            <a:t>   categories.</a:t>
          </a:r>
        </a:p>
        <a:p>
          <a:pPr lvl="0" algn="l"/>
          <a:r>
            <a:rPr lang="en-IN" sz="1800"/>
            <a:t>• Monthly sales trend shows </a:t>
          </a:r>
          <a:br>
            <a:rPr lang="en-IN" sz="1800"/>
          </a:br>
          <a:r>
            <a:rPr lang="en-IN" sz="1800"/>
            <a:t>   </a:t>
          </a:r>
          <a:r>
            <a:rPr lang="en-IN" sz="1800" baseline="0"/>
            <a:t> </a:t>
          </a:r>
          <a:r>
            <a:rPr lang="en-IN" sz="1800"/>
            <a:t>consistent and stable </a:t>
          </a:r>
          <a:br>
            <a:rPr lang="en-IN" sz="1800"/>
          </a:br>
          <a:r>
            <a:rPr lang="en-IN" sz="1800"/>
            <a:t>   </a:t>
          </a:r>
          <a:r>
            <a:rPr lang="en-IN" sz="1800" baseline="0"/>
            <a:t> </a:t>
          </a:r>
          <a:r>
            <a:rPr lang="en-IN" sz="1800"/>
            <a:t>performance over time.</a:t>
          </a:r>
        </a:p>
        <a:p>
          <a:pPr lvl="0" algn="l"/>
          <a:r>
            <a:rPr lang="en-IN" sz="1800"/>
            <a:t>•  A few top-selling products </a:t>
          </a:r>
          <a:br>
            <a:rPr lang="en-IN" sz="1800"/>
          </a:br>
          <a:r>
            <a:rPr lang="en-IN" sz="1800"/>
            <a:t>    contribute significantly to   </a:t>
          </a:r>
          <a:br>
            <a:rPr lang="en-IN" sz="1800"/>
          </a:br>
          <a:r>
            <a:rPr lang="en-IN" sz="1800"/>
            <a:t>    overall revenue.</a:t>
          </a:r>
        </a:p>
        <a:p>
          <a:pPr lvl="0" algn="l"/>
          <a:r>
            <a:rPr lang="en-IN" sz="1800"/>
            <a:t>• Some products have noticeably </a:t>
          </a:r>
          <a:br>
            <a:rPr lang="en-IN" sz="1800"/>
          </a:br>
          <a:r>
            <a:rPr lang="en-IN" sz="1800"/>
            <a:t>    lower demand and may need </a:t>
          </a:r>
          <a:br>
            <a:rPr lang="en-IN" sz="1800"/>
          </a:br>
          <a:r>
            <a:rPr lang="en-IN" sz="1800"/>
            <a:t>    attention.</a:t>
          </a:r>
        </a:p>
        <a:p>
          <a:pPr lvl="0" algn="l"/>
          <a:r>
            <a:rPr lang="en-IN" sz="1800"/>
            <a:t>• Most orders are successfully </a:t>
          </a:r>
          <a:br>
            <a:rPr lang="en-IN" sz="1800"/>
          </a:br>
          <a:r>
            <a:rPr lang="en-IN" sz="1800"/>
            <a:t>   delivered, indicating strong </a:t>
          </a:r>
          <a:br>
            <a:rPr lang="en-IN" sz="1800"/>
          </a:br>
          <a:r>
            <a:rPr lang="en-IN" sz="1800"/>
            <a:t>   operational efficiency.</a:t>
          </a:r>
        </a:p>
        <a:p>
          <a:pPr lvl="0" algn="l"/>
          <a:r>
            <a:rPr lang="en-IN" sz="1800"/>
            <a:t>• Digital payment methods </a:t>
          </a:r>
          <a:br>
            <a:rPr lang="en-IN" sz="1800"/>
          </a:br>
          <a:r>
            <a:rPr lang="en-IN" sz="1800"/>
            <a:t>   (Credit Card / UPI) are more </a:t>
          </a:r>
          <a:br>
            <a:rPr lang="en-IN" sz="1800"/>
          </a:br>
          <a:r>
            <a:rPr lang="en-IN" sz="1800"/>
            <a:t>    preferred than others.</a:t>
          </a:r>
        </a:p>
        <a:p>
          <a:endParaRPr lang="en-IN" sz="1800"/>
        </a:p>
      </xdr:txBody>
    </xdr:sp>
    <xdr:clientData/>
  </xdr:twoCellAnchor>
  <xdr:twoCellAnchor>
    <xdr:from>
      <xdr:col>16</xdr:col>
      <xdr:colOff>423333</xdr:colOff>
      <xdr:row>9</xdr:row>
      <xdr:rowOff>19242</xdr:rowOff>
    </xdr:from>
    <xdr:to>
      <xdr:col>23</xdr:col>
      <xdr:colOff>317500</xdr:colOff>
      <xdr:row>23</xdr:row>
      <xdr:rowOff>134696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9292190-5FE8-4C2E-B6EF-AB5142CA8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413712</xdr:colOff>
      <xdr:row>25</xdr:row>
      <xdr:rowOff>67348</xdr:rowOff>
    </xdr:from>
    <xdr:to>
      <xdr:col>23</xdr:col>
      <xdr:colOff>327122</xdr:colOff>
      <xdr:row>40</xdr:row>
      <xdr:rowOff>78125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1BD30E7-E3E3-4855-A87B-E9CD8D875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0.34206</cdr:x>
      <cdr:y>0.40871</cdr:y>
    </cdr:from>
    <cdr:to>
      <cdr:x>0.77865</cdr:x>
      <cdr:y>0.51288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28DBB68-6B32-ABC6-6B29-018AD86C6677}"/>
            </a:ext>
          </a:extLst>
        </cdr:cNvPr>
        <cdr:cNvSpPr txBox="1"/>
      </cdr:nvSpPr>
      <cdr:spPr>
        <a:xfrm xmlns:a="http://schemas.openxmlformats.org/drawingml/2006/main">
          <a:off x="1332855" y="1085318"/>
          <a:ext cx="1701212" cy="2766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>
              <a:solidFill>
                <a:schemeClr val="tx1"/>
              </a:solidFill>
            </a:rPr>
            <a:t>Payment Methods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E22A-9BF0-4B86-9E6F-E1B8755477BC}">
  <dimension ref="A1:B7"/>
  <sheetViews>
    <sheetView workbookViewId="0">
      <selection activeCell="M10" sqref="M10"/>
    </sheetView>
  </sheetViews>
  <sheetFormatPr defaultRowHeight="14.5" x14ac:dyDescent="0.35"/>
  <cols>
    <col min="1" max="1" width="17" customWidth="1"/>
    <col min="2" max="2" width="12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15584217.18</v>
      </c>
    </row>
    <row r="3" spans="1:2" x14ac:dyDescent="0.35">
      <c r="A3" t="s">
        <v>3</v>
      </c>
      <c r="B3">
        <v>15345571.880000001</v>
      </c>
    </row>
    <row r="4" spans="1:2" x14ac:dyDescent="0.35">
      <c r="A4" t="s">
        <v>4</v>
      </c>
      <c r="B4">
        <v>15261837.009999899</v>
      </c>
    </row>
    <row r="5" spans="1:2" x14ac:dyDescent="0.35">
      <c r="A5" t="s">
        <v>5</v>
      </c>
      <c r="B5">
        <v>15253397.499999899</v>
      </c>
    </row>
    <row r="6" spans="1:2" x14ac:dyDescent="0.35">
      <c r="A6" t="s">
        <v>6</v>
      </c>
      <c r="B6">
        <v>15216684.99</v>
      </c>
    </row>
    <row r="7" spans="1:2" x14ac:dyDescent="0.35">
      <c r="A7" t="s">
        <v>7</v>
      </c>
      <c r="B7">
        <v>15163939.359999999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59DF-6746-40DC-A79A-0C2EC8D26F78}">
  <dimension ref="A1:B61"/>
  <sheetViews>
    <sheetView topLeftCell="A2" workbookViewId="0">
      <selection activeCell="K5" sqref="K5"/>
    </sheetView>
  </sheetViews>
  <sheetFormatPr defaultRowHeight="14.5" x14ac:dyDescent="0.35"/>
  <cols>
    <col min="1" max="1" width="30.90625" customWidth="1"/>
  </cols>
  <sheetData>
    <row r="1" spans="1:2" x14ac:dyDescent="0.35">
      <c r="A1" t="s">
        <v>8</v>
      </c>
      <c r="B1" t="s">
        <v>9</v>
      </c>
    </row>
    <row r="2" spans="1:2" x14ac:dyDescent="0.35">
      <c r="A2" t="s">
        <v>10</v>
      </c>
      <c r="B2">
        <v>1637069.3999999899</v>
      </c>
    </row>
    <row r="3" spans="1:2" x14ac:dyDescent="0.35">
      <c r="A3" t="s">
        <v>11</v>
      </c>
      <c r="B3">
        <v>1339388.20999999</v>
      </c>
    </row>
    <row r="4" spans="1:2" x14ac:dyDescent="0.35">
      <c r="A4" t="s">
        <v>12</v>
      </c>
      <c r="B4">
        <v>1587125.66</v>
      </c>
    </row>
    <row r="5" spans="1:2" x14ac:dyDescent="0.35">
      <c r="A5" t="s">
        <v>13</v>
      </c>
      <c r="B5">
        <v>1588347.28999999</v>
      </c>
    </row>
    <row r="6" spans="1:2" x14ac:dyDescent="0.35">
      <c r="A6" t="s">
        <v>14</v>
      </c>
      <c r="B6">
        <v>1533834.17</v>
      </c>
    </row>
    <row r="7" spans="1:2" x14ac:dyDescent="0.35">
      <c r="A7" t="s">
        <v>15</v>
      </c>
      <c r="B7">
        <v>1500269.29</v>
      </c>
    </row>
    <row r="8" spans="1:2" x14ac:dyDescent="0.35">
      <c r="A8" t="s">
        <v>16</v>
      </c>
      <c r="B8">
        <v>1552981.9399999899</v>
      </c>
    </row>
    <row r="9" spans="1:2" x14ac:dyDescent="0.35">
      <c r="A9" t="s">
        <v>17</v>
      </c>
      <c r="B9">
        <v>1640874.93</v>
      </c>
    </row>
    <row r="10" spans="1:2" x14ac:dyDescent="0.35">
      <c r="A10" t="s">
        <v>18</v>
      </c>
      <c r="B10">
        <v>1554682.21</v>
      </c>
    </row>
    <row r="11" spans="1:2" x14ac:dyDescent="0.35">
      <c r="A11" t="s">
        <v>19</v>
      </c>
      <c r="B11">
        <v>1515403.62</v>
      </c>
    </row>
    <row r="12" spans="1:2" x14ac:dyDescent="0.35">
      <c r="A12" t="s">
        <v>20</v>
      </c>
      <c r="B12">
        <v>1502232.23999999</v>
      </c>
    </row>
    <row r="13" spans="1:2" x14ac:dyDescent="0.35">
      <c r="A13" t="s">
        <v>21</v>
      </c>
      <c r="B13">
        <v>1577655.05999999</v>
      </c>
    </row>
    <row r="14" spans="1:2" x14ac:dyDescent="0.35">
      <c r="A14" t="s">
        <v>22</v>
      </c>
      <c r="B14">
        <v>1575253.23</v>
      </c>
    </row>
    <row r="15" spans="1:2" x14ac:dyDescent="0.35">
      <c r="A15" t="s">
        <v>23</v>
      </c>
      <c r="B15">
        <v>1425365.99</v>
      </c>
    </row>
    <row r="16" spans="1:2" x14ac:dyDescent="0.35">
      <c r="A16" t="s">
        <v>24</v>
      </c>
      <c r="B16">
        <v>1484165.8899999899</v>
      </c>
    </row>
    <row r="17" spans="1:2" x14ac:dyDescent="0.35">
      <c r="A17" t="s">
        <v>25</v>
      </c>
      <c r="B17">
        <v>1470885.01999999</v>
      </c>
    </row>
    <row r="18" spans="1:2" x14ac:dyDescent="0.35">
      <c r="A18" t="s">
        <v>26</v>
      </c>
      <c r="B18">
        <v>1571842.25</v>
      </c>
    </row>
    <row r="19" spans="1:2" x14ac:dyDescent="0.35">
      <c r="A19" t="s">
        <v>27</v>
      </c>
      <c r="B19">
        <v>1593398.08</v>
      </c>
    </row>
    <row r="20" spans="1:2" x14ac:dyDescent="0.35">
      <c r="A20" t="s">
        <v>28</v>
      </c>
      <c r="B20">
        <v>1596668.3999999899</v>
      </c>
    </row>
    <row r="21" spans="1:2" x14ac:dyDescent="0.35">
      <c r="A21" t="s">
        <v>29</v>
      </c>
      <c r="B21">
        <v>1545324.3</v>
      </c>
    </row>
    <row r="22" spans="1:2" x14ac:dyDescent="0.35">
      <c r="A22" t="s">
        <v>30</v>
      </c>
      <c r="B22">
        <v>1534912.3</v>
      </c>
    </row>
    <row r="23" spans="1:2" x14ac:dyDescent="0.35">
      <c r="A23" t="s">
        <v>31</v>
      </c>
      <c r="B23">
        <v>1511118.44</v>
      </c>
    </row>
    <row r="24" spans="1:2" x14ac:dyDescent="0.35">
      <c r="A24" t="s">
        <v>32</v>
      </c>
      <c r="B24">
        <v>1419480.76999999</v>
      </c>
    </row>
    <row r="25" spans="1:2" x14ac:dyDescent="0.35">
      <c r="A25" t="s">
        <v>33</v>
      </c>
      <c r="B25">
        <v>1520160.14</v>
      </c>
    </row>
    <row r="26" spans="1:2" x14ac:dyDescent="0.35">
      <c r="A26" t="s">
        <v>34</v>
      </c>
      <c r="B26">
        <v>1609759.87</v>
      </c>
    </row>
    <row r="27" spans="1:2" x14ac:dyDescent="0.35">
      <c r="A27" t="s">
        <v>35</v>
      </c>
      <c r="B27">
        <v>1369866.29</v>
      </c>
    </row>
    <row r="28" spans="1:2" x14ac:dyDescent="0.35">
      <c r="A28" t="s">
        <v>36</v>
      </c>
      <c r="B28">
        <v>1589809.3499999901</v>
      </c>
    </row>
    <row r="29" spans="1:2" x14ac:dyDescent="0.35">
      <c r="A29" t="s">
        <v>37</v>
      </c>
      <c r="B29">
        <v>1515497.24</v>
      </c>
    </row>
    <row r="30" spans="1:2" x14ac:dyDescent="0.35">
      <c r="A30" t="s">
        <v>38</v>
      </c>
      <c r="B30">
        <v>1527845.26</v>
      </c>
    </row>
    <row r="31" spans="1:2" x14ac:dyDescent="0.35">
      <c r="A31" t="s">
        <v>39</v>
      </c>
      <c r="B31">
        <v>1533829.80999999</v>
      </c>
    </row>
    <row r="32" spans="1:2" x14ac:dyDescent="0.35">
      <c r="A32" t="s">
        <v>40</v>
      </c>
      <c r="B32">
        <v>1556516.29</v>
      </c>
    </row>
    <row r="33" spans="1:2" x14ac:dyDescent="0.35">
      <c r="A33" t="s">
        <v>41</v>
      </c>
      <c r="B33">
        <v>1541701.49999999</v>
      </c>
    </row>
    <row r="34" spans="1:2" x14ac:dyDescent="0.35">
      <c r="A34" t="s">
        <v>42</v>
      </c>
      <c r="B34">
        <v>1457859.6</v>
      </c>
    </row>
    <row r="35" spans="1:2" x14ac:dyDescent="0.35">
      <c r="A35" t="s">
        <v>43</v>
      </c>
      <c r="B35">
        <v>1534349.51</v>
      </c>
    </row>
    <row r="36" spans="1:2" x14ac:dyDescent="0.35">
      <c r="A36" t="s">
        <v>44</v>
      </c>
      <c r="B36">
        <v>1525937.45999999</v>
      </c>
    </row>
    <row r="37" spans="1:2" x14ac:dyDescent="0.35">
      <c r="A37" t="s">
        <v>45</v>
      </c>
      <c r="B37">
        <v>1604276.23</v>
      </c>
    </row>
    <row r="38" spans="1:2" x14ac:dyDescent="0.35">
      <c r="A38" t="s">
        <v>46</v>
      </c>
      <c r="B38">
        <v>1567772.07</v>
      </c>
    </row>
    <row r="39" spans="1:2" x14ac:dyDescent="0.35">
      <c r="A39" t="s">
        <v>47</v>
      </c>
      <c r="B39">
        <v>1384957.0899999901</v>
      </c>
    </row>
    <row r="40" spans="1:2" x14ac:dyDescent="0.35">
      <c r="A40" t="s">
        <v>48</v>
      </c>
      <c r="B40">
        <v>1557146.56</v>
      </c>
    </row>
    <row r="41" spans="1:2" x14ac:dyDescent="0.35">
      <c r="A41" t="s">
        <v>49</v>
      </c>
      <c r="B41">
        <v>1560322.1199999901</v>
      </c>
    </row>
    <row r="42" spans="1:2" x14ac:dyDescent="0.35">
      <c r="A42" t="s">
        <v>50</v>
      </c>
      <c r="B42">
        <v>1588151.65</v>
      </c>
    </row>
    <row r="43" spans="1:2" x14ac:dyDescent="0.35">
      <c r="A43" t="s">
        <v>51</v>
      </c>
      <c r="B43">
        <v>1485367.09</v>
      </c>
    </row>
    <row r="44" spans="1:2" x14ac:dyDescent="0.35">
      <c r="A44" t="s">
        <v>52</v>
      </c>
      <c r="B44">
        <v>1562298.78</v>
      </c>
    </row>
    <row r="45" spans="1:2" x14ac:dyDescent="0.35">
      <c r="A45" t="s">
        <v>53</v>
      </c>
      <c r="B45">
        <v>1585424.78999999</v>
      </c>
    </row>
    <row r="46" spans="1:2" x14ac:dyDescent="0.35">
      <c r="A46" t="s">
        <v>54</v>
      </c>
      <c r="B46">
        <v>1543306.82</v>
      </c>
    </row>
    <row r="47" spans="1:2" x14ac:dyDescent="0.35">
      <c r="A47" t="s">
        <v>55</v>
      </c>
      <c r="B47">
        <v>1573039.08</v>
      </c>
    </row>
    <row r="48" spans="1:2" x14ac:dyDescent="0.35">
      <c r="A48" t="s">
        <v>56</v>
      </c>
      <c r="B48">
        <v>1518312.3299999901</v>
      </c>
    </row>
    <row r="49" spans="1:2" x14ac:dyDescent="0.35">
      <c r="A49" t="s">
        <v>57</v>
      </c>
      <c r="B49">
        <v>1587813.81</v>
      </c>
    </row>
    <row r="50" spans="1:2" x14ac:dyDescent="0.35">
      <c r="A50" t="s">
        <v>58</v>
      </c>
      <c r="B50">
        <v>1493946.7</v>
      </c>
    </row>
    <row r="51" spans="1:2" x14ac:dyDescent="0.35">
      <c r="A51" t="s">
        <v>59</v>
      </c>
      <c r="B51">
        <v>1412146.91</v>
      </c>
    </row>
    <row r="52" spans="1:2" x14ac:dyDescent="0.35">
      <c r="A52" t="s">
        <v>60</v>
      </c>
      <c r="B52">
        <v>1548280.26999999</v>
      </c>
    </row>
    <row r="53" spans="1:2" x14ac:dyDescent="0.35">
      <c r="A53" t="s">
        <v>61</v>
      </c>
      <c r="B53">
        <v>1511151.55</v>
      </c>
    </row>
    <row r="54" spans="1:2" x14ac:dyDescent="0.35">
      <c r="A54" t="s">
        <v>62</v>
      </c>
      <c r="B54">
        <v>1642609.9399999899</v>
      </c>
    </row>
    <row r="55" spans="1:2" x14ac:dyDescent="0.35">
      <c r="A55" t="s">
        <v>63</v>
      </c>
      <c r="B55">
        <v>1541772.47999999</v>
      </c>
    </row>
    <row r="56" spans="1:2" x14ac:dyDescent="0.35">
      <c r="A56" t="s">
        <v>64</v>
      </c>
      <c r="B56">
        <v>1469460.0999999901</v>
      </c>
    </row>
    <row r="57" spans="1:2" x14ac:dyDescent="0.35">
      <c r="A57" t="s">
        <v>65</v>
      </c>
      <c r="B57">
        <v>1577272.85</v>
      </c>
    </row>
    <row r="58" spans="1:2" x14ac:dyDescent="0.35">
      <c r="A58" t="s">
        <v>66</v>
      </c>
      <c r="B58">
        <v>1468209.9199999899</v>
      </c>
    </row>
    <row r="59" spans="1:2" x14ac:dyDescent="0.35">
      <c r="A59" t="s">
        <v>67</v>
      </c>
      <c r="B59">
        <v>1520332.6699999899</v>
      </c>
    </row>
    <row r="60" spans="1:2" x14ac:dyDescent="0.35">
      <c r="A60" t="s">
        <v>68</v>
      </c>
      <c r="B60">
        <v>1529791.33</v>
      </c>
    </row>
    <row r="61" spans="1:2" x14ac:dyDescent="0.35">
      <c r="A61" t="s">
        <v>69</v>
      </c>
      <c r="B61">
        <v>1451073.77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A959-F05A-4753-A7E0-D6F65E8F92B5}">
  <dimension ref="A1:B6"/>
  <sheetViews>
    <sheetView workbookViewId="0">
      <selection activeCell="K16" sqref="K16"/>
    </sheetView>
  </sheetViews>
  <sheetFormatPr defaultRowHeight="14.5" x14ac:dyDescent="0.35"/>
  <cols>
    <col min="1" max="1" width="19.36328125" customWidth="1"/>
    <col min="2" max="2" width="11.6328125" customWidth="1"/>
  </cols>
  <sheetData>
    <row r="1" spans="1:2" x14ac:dyDescent="0.35">
      <c r="A1" t="s">
        <v>70</v>
      </c>
      <c r="B1" t="s">
        <v>1</v>
      </c>
    </row>
    <row r="2" spans="1:2" x14ac:dyDescent="0.35">
      <c r="A2" t="s">
        <v>71</v>
      </c>
      <c r="B2">
        <v>5619</v>
      </c>
    </row>
    <row r="3" spans="1:2" x14ac:dyDescent="0.35">
      <c r="A3" t="s">
        <v>72</v>
      </c>
      <c r="B3">
        <v>5724</v>
      </c>
    </row>
    <row r="4" spans="1:2" x14ac:dyDescent="0.35">
      <c r="A4" t="s">
        <v>73</v>
      </c>
      <c r="B4">
        <v>5754</v>
      </c>
    </row>
    <row r="5" spans="1:2" x14ac:dyDescent="0.35">
      <c r="A5" t="s">
        <v>74</v>
      </c>
      <c r="B5">
        <v>5782</v>
      </c>
    </row>
    <row r="6" spans="1:2" x14ac:dyDescent="0.35">
      <c r="A6" t="s">
        <v>75</v>
      </c>
      <c r="B6">
        <v>5789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B5A4-D9FD-4709-BFE8-1A9261E33E0D}">
  <dimension ref="A1:B6"/>
  <sheetViews>
    <sheetView workbookViewId="0">
      <selection activeCell="M11" sqref="M11"/>
    </sheetView>
  </sheetViews>
  <sheetFormatPr defaultRowHeight="14.5" x14ac:dyDescent="0.35"/>
  <cols>
    <col min="1" max="1" width="18.81640625" customWidth="1"/>
    <col min="2" max="2" width="10.6328125" customWidth="1"/>
  </cols>
  <sheetData>
    <row r="1" spans="1:2" x14ac:dyDescent="0.35">
      <c r="A1" t="s">
        <v>70</v>
      </c>
      <c r="B1" t="s">
        <v>76</v>
      </c>
    </row>
    <row r="2" spans="1:2" x14ac:dyDescent="0.35">
      <c r="A2" t="s">
        <v>77</v>
      </c>
      <c r="B2">
        <v>6344</v>
      </c>
    </row>
    <row r="3" spans="1:2" x14ac:dyDescent="0.35">
      <c r="A3" t="s">
        <v>78</v>
      </c>
      <c r="B3">
        <v>6275</v>
      </c>
    </row>
    <row r="4" spans="1:2" x14ac:dyDescent="0.35">
      <c r="A4" t="s">
        <v>79</v>
      </c>
      <c r="B4">
        <v>6240</v>
      </c>
    </row>
    <row r="5" spans="1:2" x14ac:dyDescent="0.35">
      <c r="A5" t="s">
        <v>80</v>
      </c>
      <c r="B5">
        <v>6202</v>
      </c>
    </row>
    <row r="6" spans="1:2" x14ac:dyDescent="0.35">
      <c r="A6" t="s">
        <v>81</v>
      </c>
      <c r="B6">
        <v>6200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A862-131D-45B2-96AD-25F84AF2CBB0}">
  <dimension ref="A1:B7"/>
  <sheetViews>
    <sheetView workbookViewId="0">
      <selection activeCell="M18" sqref="M18"/>
    </sheetView>
  </sheetViews>
  <sheetFormatPr defaultRowHeight="14.5" x14ac:dyDescent="0.35"/>
  <sheetData>
    <row r="1" spans="1:2" x14ac:dyDescent="0.35">
      <c r="A1" t="s">
        <v>83</v>
      </c>
      <c r="B1" t="s">
        <v>84</v>
      </c>
    </row>
    <row r="2" spans="1:2" x14ac:dyDescent="0.35">
      <c r="A2" t="s">
        <v>85</v>
      </c>
      <c r="B2">
        <v>15017</v>
      </c>
    </row>
    <row r="3" spans="1:2" x14ac:dyDescent="0.35">
      <c r="A3" t="s">
        <v>86</v>
      </c>
      <c r="B3">
        <v>9927</v>
      </c>
    </row>
    <row r="4" spans="1:2" x14ac:dyDescent="0.35">
      <c r="A4" t="s">
        <v>87</v>
      </c>
      <c r="B4">
        <v>15066</v>
      </c>
    </row>
    <row r="5" spans="1:2" x14ac:dyDescent="0.35">
      <c r="A5" t="s">
        <v>88</v>
      </c>
      <c r="B5">
        <v>20024</v>
      </c>
    </row>
    <row r="6" spans="1:2" x14ac:dyDescent="0.35">
      <c r="A6" t="s">
        <v>89</v>
      </c>
      <c r="B6">
        <v>4928</v>
      </c>
    </row>
    <row r="7" spans="1:2" x14ac:dyDescent="0.35">
      <c r="A7" t="s">
        <v>90</v>
      </c>
      <c r="B7">
        <v>35038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00F7-51E3-472E-BE57-318CBC9BA7BB}">
  <dimension ref="A1:B6"/>
  <sheetViews>
    <sheetView workbookViewId="0">
      <selection activeCell="N4" sqref="N4"/>
    </sheetView>
  </sheetViews>
  <sheetFormatPr defaultRowHeight="14.5" x14ac:dyDescent="0.35"/>
  <sheetData>
    <row r="1" spans="1:2" x14ac:dyDescent="0.35">
      <c r="A1" t="s">
        <v>91</v>
      </c>
      <c r="B1" t="s">
        <v>84</v>
      </c>
    </row>
    <row r="2" spans="1:2" x14ac:dyDescent="0.35">
      <c r="A2" t="s">
        <v>92</v>
      </c>
      <c r="B2">
        <v>74628</v>
      </c>
    </row>
    <row r="3" spans="1:2" x14ac:dyDescent="0.35">
      <c r="A3" t="s">
        <v>93</v>
      </c>
      <c r="B3">
        <v>15192</v>
      </c>
    </row>
    <row r="4" spans="1:2" x14ac:dyDescent="0.35">
      <c r="A4" t="s">
        <v>94</v>
      </c>
      <c r="B4">
        <v>3049</v>
      </c>
    </row>
    <row r="5" spans="1:2" x14ac:dyDescent="0.35">
      <c r="A5" t="s">
        <v>95</v>
      </c>
      <c r="B5">
        <v>3028</v>
      </c>
    </row>
    <row r="6" spans="1:2" x14ac:dyDescent="0.35">
      <c r="A6" t="s">
        <v>96</v>
      </c>
      <c r="B6">
        <v>4103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FACC-2217-42C0-901D-B316405D080A}">
  <dimension ref="A1:CV1"/>
  <sheetViews>
    <sheetView tabSelected="1" zoomScale="63" zoomScaleNormal="63" workbookViewId="0">
      <selection sqref="A1:CV1048576"/>
    </sheetView>
  </sheetViews>
  <sheetFormatPr defaultRowHeight="14.5" x14ac:dyDescent="0.35"/>
  <cols>
    <col min="1" max="100" width="8.7265625" style="1"/>
  </cols>
  <sheetData>
    <row r="1" spans="1:1" ht="14.5" customHeight="1" x14ac:dyDescent="0.35">
      <c r="A1" s="1" t="s">
        <v>82</v>
      </c>
    </row>
  </sheetData>
  <mergeCells count="1">
    <mergeCell ref="A1:CV104857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category_sales</vt:lpstr>
      <vt:lpstr>monthly_sales</vt:lpstr>
      <vt:lpstr>low_products</vt:lpstr>
      <vt:lpstr>top_products</vt:lpstr>
      <vt:lpstr>payment_method</vt:lpstr>
      <vt:lpstr>order_status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PATEL</dc:creator>
  <cp:lastModifiedBy>SHRADDHA PATEL</cp:lastModifiedBy>
  <dcterms:created xsi:type="dcterms:W3CDTF">2026-04-23T14:31:59Z</dcterms:created>
  <dcterms:modified xsi:type="dcterms:W3CDTF">2026-04-24T04:43:40Z</dcterms:modified>
</cp:coreProperties>
</file>