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5CE6770-42F3-403F-B60C-BB44975421C6}" xr6:coauthVersionLast="47" xr6:coauthVersionMax="47" xr10:uidLastSave="{00000000-0000-0000-0000-000000000000}"/>
  <bookViews>
    <workbookView xWindow="-108" yWindow="-108" windowWidth="23256" windowHeight="12456" xr2:uid="{FC49EBFF-497B-4312-8A75-7C15370B8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<sst xmlns="http://schemas.openxmlformats.org/spreadsheetml/2006/main" count="25" uniqueCount="25">
  <si>
    <t>Employee</t>
  </si>
  <si>
    <t>Sales_Target</t>
  </si>
  <si>
    <t>Actual_Sales</t>
  </si>
  <si>
    <t>Alice Johnson</t>
  </si>
  <si>
    <t>Bob Smith</t>
  </si>
  <si>
    <t>Charlie Davis</t>
  </si>
  <si>
    <t>Diana Evans</t>
  </si>
  <si>
    <t>Ethan Hall</t>
  </si>
  <si>
    <t>Fiona Clark</t>
  </si>
  <si>
    <t>George Lewis</t>
  </si>
  <si>
    <t>Hannah Scott</t>
  </si>
  <si>
    <t>Ian Young</t>
  </si>
  <si>
    <t>Julia King</t>
  </si>
  <si>
    <t>Kevin Wright</t>
  </si>
  <si>
    <t>Liam Baker</t>
  </si>
  <si>
    <t>Mia Nelson</t>
  </si>
  <si>
    <t>Noah Carter</t>
  </si>
  <si>
    <t>Olivia Perez</t>
  </si>
  <si>
    <t>Paul Roberts</t>
  </si>
  <si>
    <t>Quinn Turner</t>
  </si>
  <si>
    <t>Rachel Adams</t>
  </si>
  <si>
    <t>Sam Mitchell</t>
  </si>
  <si>
    <t>Tina Phillips</t>
  </si>
  <si>
    <t>Review Result</t>
  </si>
  <si>
    <t>Audit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</si>
</sst>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/>
    <xf numFmtId="0" fontId="0" fillId="0" borderId="1" xfId="0" applyBorder="1"/>
    <xf numFmtId="0" fontId="0" fillId="0" borderId="2" xfId="0" applyBorder="1"/>
    <xf numFmtId="165" fontId="0" fillId="0" borderId="2" xfId="0" applyNumberFormat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311150</xdr:colOff>
      <xdr:row>9</xdr:row>
      <xdr:rowOff>76200</xdr:rowOff>
    </xdr:from>
    <xdr:to>
      <xdr:col>14</xdr:col>
      <xdr:colOff>368300</xdr:colOff>
      <xdr:row>18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66EE5A-824C-4578-99F2-69A4E2EEEF57}"/>
            </a:ext>
          </a:extLst>
        </xdr:cNvPr>
        <xdr:cNvSpPr txBox="1"/>
      </xdr:nvSpPr>
      <xdr:spPr>
        <a:xfrm>
          <a:off x="5448300" y="1733550"/>
          <a:ext cx="3714750" cy="165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Create Column:</a:t>
          </a:r>
          <a:r>
            <a:rPr lang="en-IN"/>
            <a:t> Label column D as </a:t>
          </a:r>
          <a:r>
            <a:rPr lang="en-IN" b="1"/>
            <a:t>"Review Result"</a:t>
          </a:r>
          <a:endParaRPr lang="en-IN" b="0"/>
        </a:p>
        <a:p>
          <a:endParaRPr lang="en-IN"/>
        </a:p>
        <a:p>
          <a:r>
            <a:rPr lang="en-IN" b="1"/>
            <a:t>The Logic:</a:t>
          </a:r>
          <a:r>
            <a:rPr lang="en-IN"/>
            <a:t> If Actual_Sales is greater than Sales_Target, they get "EXCEEDS". Otherwise, they get "NEEDS IMPROVEMENT".</a:t>
          </a:r>
        </a:p>
        <a:p>
          <a:endParaRPr lang="en-IN" sz="1100"/>
        </a:p>
        <a:p>
          <a:r>
            <a:rPr lang="en-IN" b="1"/>
            <a:t>Create Column:</a:t>
          </a:r>
          <a:r>
            <a:rPr lang="en-IN"/>
            <a:t> Label column E as </a:t>
          </a:r>
          <a:r>
            <a:rPr lang="en-IN" b="1"/>
            <a:t>"Audit Flag"</a:t>
          </a:r>
          <a:r>
            <a:rPr lang="en-IN"/>
            <a:t>.</a:t>
          </a:r>
        </a:p>
        <a:p>
          <a:r>
            <a:rPr lang="en-IN" b="1"/>
            <a:t>The Rule:</a:t>
          </a:r>
          <a:r>
            <a:rPr lang="en-IN"/>
            <a:t> If the Sales_Target cell is empty, flag it as "MISSING DATA". Otherwise, mark it "OKAY".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84D3-8E1E-44BE-96F0-D5625CD1E194}">
  <dimension ref="A1:E22"/>
  <sheetViews>
    <sheetView tabSelected="1" workbookViewId="0">
      <selection activeCell="H2" sqref="H2"/>
    </sheetView>
  </sheetViews>
  <sheetFormatPr defaultRowHeight="14.4" x14ac:dyDescent="0.3"/>
  <cols>
    <col min="1" max="1" width="12.44140625" bestFit="1" customWidth="1"/>
    <col min="2" max="2" width="11.88671875" customWidth="1"/>
    <col min="3" max="3" width="11.5546875" customWidth="1"/>
    <col min="4" max="4" width="21.33203125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</row>
    <row r="2" spans="1:5" x14ac:dyDescent="0.3">
      <c r="A2" s="3" t="s">
        <v>3</v>
      </c>
      <c r="B2" s="4">
        <v>50000</v>
      </c>
      <c r="C2" s="4">
        <v>55000</v>
      </c>
      <c r="D2" s="3" t="str">
        <f>IF(C2 &gt;B2,"EXCEED","NEEDS IMPROVEMENT")</f>
        <v>EXCEED</v>
      </c>
      <c r="E2" s="3" t="str">
        <f>IF(B2="","MISSING DATA","OKAY")</f>
        <v>OKAY</v>
      </c>
    </row>
    <row r="3" spans="1:5" x14ac:dyDescent="0.3">
      <c r="A3" s="2" t="s">
        <v>4</v>
      </c>
      <c r="B3" s="5">
        <v>45000</v>
      </c>
      <c r="C3" s="5">
        <v>42000</v>
      </c>
      <c r="D3" s="2" t="str">
        <f t="shared" ref="D3:D21" si="0">IF(C3 &gt;B3,"EXCEED","NEEDS IMPROVEMENT")</f>
        <v>NEEDS IMPROVEMENT</v>
      </c>
      <c r="E3" s="2" t="str">
        <f t="shared" ref="E3:E21" si="1">IF(B3="","MISSING DATA","OKAY")</f>
        <v>OKAY</v>
      </c>
    </row>
    <row r="4" spans="1:5" x14ac:dyDescent="0.3">
      <c r="A4" s="2" t="s">
        <v>5</v>
      </c>
      <c r="B4" s="5"/>
      <c r="C4" s="5">
        <v>48000</v>
      </c>
      <c r="D4" s="2" t="str">
        <f t="shared" si="0"/>
        <v>EXCEED</v>
      </c>
      <c r="E4" s="2" t="str">
        <f>IF(B4="","MISSING DATA","OKAY")</f>
        <v>MISSING DATA</v>
      </c>
    </row>
    <row r="5" spans="1:5" x14ac:dyDescent="0.3">
      <c r="A5" s="2" t="s">
        <v>6</v>
      </c>
      <c r="B5" s="5">
        <v>60000</v>
      </c>
      <c r="C5" s="5">
        <v>62000</v>
      </c>
      <c r="D5" s="2" t="str">
        <f t="shared" si="0"/>
        <v>EXCEED</v>
      </c>
      <c r="E5" s="2" t="str">
        <f t="shared" si="1"/>
        <v>OKAY</v>
      </c>
    </row>
    <row r="6" spans="1:5" x14ac:dyDescent="0.3">
      <c r="A6" s="2" t="s">
        <v>7</v>
      </c>
      <c r="B6" s="5">
        <v>50000</v>
      </c>
      <c r="C6" s="5">
        <v>49500</v>
      </c>
      <c r="D6" s="2" t="str">
        <f t="shared" si="0"/>
        <v>NEEDS IMPROVEMENT</v>
      </c>
      <c r="E6" s="2" t="str">
        <f t="shared" si="1"/>
        <v>OKAY</v>
      </c>
    </row>
    <row r="7" spans="1:5" x14ac:dyDescent="0.3">
      <c r="A7" s="2" t="s">
        <v>8</v>
      </c>
      <c r="B7" s="5">
        <v>55000</v>
      </c>
      <c r="C7" s="5">
        <v>58000</v>
      </c>
      <c r="D7" s="2" t="str">
        <f t="shared" si="0"/>
        <v>EXCEED</v>
      </c>
      <c r="E7" s="2" t="str">
        <f t="shared" si="1"/>
        <v>OKAY</v>
      </c>
    </row>
    <row r="8" spans="1:5" x14ac:dyDescent="0.3">
      <c r="A8" s="2" t="s">
        <v>9</v>
      </c>
      <c r="B8" s="5">
        <v>40000</v>
      </c>
      <c r="C8" s="5">
        <v>38000</v>
      </c>
      <c r="D8" s="2" t="str">
        <f t="shared" si="0"/>
        <v>NEEDS IMPROVEMENT</v>
      </c>
      <c r="E8" s="2" t="str">
        <f t="shared" si="1"/>
        <v>OKAY</v>
      </c>
    </row>
    <row r="9" spans="1:5" x14ac:dyDescent="0.3">
      <c r="A9" s="2" t="s">
        <v>10</v>
      </c>
      <c r="B9" s="5"/>
      <c r="C9" s="5">
        <v>41000</v>
      </c>
      <c r="D9" s="2" t="str">
        <f t="shared" si="0"/>
        <v>EXCEED</v>
      </c>
      <c r="E9" s="2" t="str">
        <f t="shared" si="1"/>
        <v>MISSING DATA</v>
      </c>
    </row>
    <row r="10" spans="1:5" x14ac:dyDescent="0.3">
      <c r="A10" s="2" t="s">
        <v>11</v>
      </c>
      <c r="B10" s="5">
        <v>65000</v>
      </c>
      <c r="C10" s="5">
        <v>70000</v>
      </c>
      <c r="D10" s="2" t="str">
        <f t="shared" si="0"/>
        <v>EXCEED</v>
      </c>
      <c r="E10" s="2" t="str">
        <f t="shared" si="1"/>
        <v>OKAY</v>
      </c>
    </row>
    <row r="11" spans="1:5" x14ac:dyDescent="0.3">
      <c r="A11" s="2" t="s">
        <v>12</v>
      </c>
      <c r="B11" s="5">
        <v>50000</v>
      </c>
      <c r="C11" s="5">
        <v>50000</v>
      </c>
      <c r="D11" s="2" t="str">
        <f t="shared" si="0"/>
        <v>NEEDS IMPROVEMENT</v>
      </c>
      <c r="E11" s="2" t="str">
        <f t="shared" si="1"/>
        <v>OKAY</v>
      </c>
    </row>
    <row r="12" spans="1:5" x14ac:dyDescent="0.3">
      <c r="A12" s="2" t="s">
        <v>13</v>
      </c>
      <c r="B12" s="5">
        <v>48000</v>
      </c>
      <c r="C12" s="5">
        <v>51000</v>
      </c>
      <c r="D12" s="2" t="str">
        <f t="shared" si="0"/>
        <v>EXCEED</v>
      </c>
      <c r="E12" s="2" t="str">
        <f t="shared" si="1"/>
        <v>OKAY</v>
      </c>
    </row>
    <row r="13" spans="1:5" x14ac:dyDescent="0.3">
      <c r="A13" s="2" t="s">
        <v>14</v>
      </c>
      <c r="B13" s="5">
        <v>52000</v>
      </c>
      <c r="C13" s="5">
        <v>50000</v>
      </c>
      <c r="D13" s="2" t="str">
        <f t="shared" si="0"/>
        <v>NEEDS IMPROVEMENT</v>
      </c>
      <c r="E13" s="2" t="str">
        <f t="shared" si="1"/>
        <v>OKAY</v>
      </c>
    </row>
    <row r="14" spans="1:5" x14ac:dyDescent="0.3">
      <c r="A14" s="2" t="s">
        <v>15</v>
      </c>
      <c r="B14" s="5"/>
      <c r="C14" s="5">
        <v>53000</v>
      </c>
      <c r="D14" s="2" t="str">
        <f t="shared" si="0"/>
        <v>EXCEED</v>
      </c>
      <c r="E14" s="2" t="str">
        <f t="shared" si="1"/>
        <v>MISSING DATA</v>
      </c>
    </row>
    <row r="15" spans="1:5" x14ac:dyDescent="0.3">
      <c r="A15" s="2" t="s">
        <v>16</v>
      </c>
      <c r="B15" s="5">
        <v>45000</v>
      </c>
      <c r="C15" s="5">
        <v>47000</v>
      </c>
      <c r="D15" s="2" t="str">
        <f t="shared" si="0"/>
        <v>EXCEED</v>
      </c>
      <c r="E15" s="2" t="str">
        <f t="shared" si="1"/>
        <v>OKAY</v>
      </c>
    </row>
    <row r="16" spans="1:5" x14ac:dyDescent="0.3">
      <c r="A16" s="2" t="s">
        <v>17</v>
      </c>
      <c r="B16" s="5">
        <v>60000</v>
      </c>
      <c r="C16" s="5">
        <v>59000</v>
      </c>
      <c r="D16" s="2" t="str">
        <f t="shared" si="0"/>
        <v>NEEDS IMPROVEMENT</v>
      </c>
      <c r="E16" s="2" t="str">
        <f t="shared" si="1"/>
        <v>OKAY</v>
      </c>
    </row>
    <row r="17" spans="1:5" x14ac:dyDescent="0.3">
      <c r="A17" s="2" t="s">
        <v>18</v>
      </c>
      <c r="B17" s="5">
        <v>55000</v>
      </c>
      <c r="C17" s="5">
        <v>60000</v>
      </c>
      <c r="D17" s="2" t="str">
        <f t="shared" si="0"/>
        <v>EXCEED</v>
      </c>
      <c r="E17" s="2" t="str">
        <f t="shared" si="1"/>
        <v>OKAY</v>
      </c>
    </row>
    <row r="18" spans="1:5" x14ac:dyDescent="0.3">
      <c r="A18" s="2" t="s">
        <v>19</v>
      </c>
      <c r="B18" s="5">
        <v>40000</v>
      </c>
      <c r="C18" s="5">
        <v>40000</v>
      </c>
      <c r="D18" s="2" t="str">
        <f t="shared" si="0"/>
        <v>NEEDS IMPROVEMENT</v>
      </c>
      <c r="E18" s="2" t="str">
        <f t="shared" si="1"/>
        <v>OKAY</v>
      </c>
    </row>
    <row r="19" spans="1:5" x14ac:dyDescent="0.3">
      <c r="A19" s="2" t="s">
        <v>20</v>
      </c>
      <c r="B19" s="5">
        <v>58000</v>
      </c>
      <c r="C19" s="5">
        <v>56000</v>
      </c>
      <c r="D19" s="2" t="str">
        <f t="shared" si="0"/>
        <v>NEEDS IMPROVEMENT</v>
      </c>
      <c r="E19" s="2" t="str">
        <f t="shared" si="1"/>
        <v>OKAY</v>
      </c>
    </row>
    <row r="20" spans="1:5" x14ac:dyDescent="0.3">
      <c r="A20" s="2" t="s">
        <v>21</v>
      </c>
      <c r="B20" s="5"/>
      <c r="C20" s="5">
        <v>45000</v>
      </c>
      <c r="D20" s="2" t="str">
        <f t="shared" si="0"/>
        <v>EXCEED</v>
      </c>
      <c r="E20" s="2" t="str">
        <f t="shared" si="1"/>
        <v>MISSING DATA</v>
      </c>
    </row>
    <row r="21" spans="1:5" x14ac:dyDescent="0.3">
      <c r="A21" s="2" t="s">
        <v>22</v>
      </c>
      <c r="B21" s="5">
        <v>45000</v>
      </c>
      <c r="C21" s="5">
        <v>49000</v>
      </c>
      <c r="D21" s="2" t="str">
        <f t="shared" si="0"/>
        <v>EXCEED</v>
      </c>
      <c r="E21" s="2" t="str">
        <f t="shared" si="1"/>
        <v>OKAY</v>
      </c>
    </row>
    <row r="22" spans="1:5" x14ac:dyDescent="0.3">
      <c r="B22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2025-11-29T09:39:48Z</dcterms:created>
  <dcterms:modified xsi:type="dcterms:W3CDTF">2025-12-01T11:11:21Z</dcterms:modified>
</cp:coreProperties>
</file>