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kth-my.sharepoint.com/personal/skpk_ug_kth_se/Documents/Shravan/PhD/Papers/Paper 3/Stockholm/GIS/GIS modelling/Excel files/"/>
    </mc:Choice>
  </mc:AlternateContent>
  <xr:revisionPtr revIDLastSave="7" documentId="13_ncr:1_{60408512-BBBE-4622-BA0A-F75D5D0FB8C4}" xr6:coauthVersionLast="47" xr6:coauthVersionMax="47" xr10:uidLastSave="{6317F477-B183-4665-A0DD-AB15D1457034}"/>
  <bookViews>
    <workbookView xWindow="5748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" i="1"/>
</calcChain>
</file>

<file path=xl/sharedStrings.xml><?xml version="1.0" encoding="utf-8"?>
<sst xmlns="http://schemas.openxmlformats.org/spreadsheetml/2006/main" count="1479" uniqueCount="602">
  <si>
    <t>Source_name</t>
  </si>
  <si>
    <t>sourcelat</t>
  </si>
  <si>
    <t>sourcelon</t>
  </si>
  <si>
    <t>network_name</t>
  </si>
  <si>
    <t>nearestlat</t>
  </si>
  <si>
    <t>nearestlon</t>
  </si>
  <si>
    <t>Hemköp Älvsjöhallen</t>
  </si>
  <si>
    <t>Fittja-Hogdalen-skogås</t>
  </si>
  <si>
    <t>ICA Kvantum BEA Livsmedel</t>
  </si>
  <si>
    <t>Hogdalen-hammarby-orninge</t>
  </si>
  <si>
    <t>Hemköp Gesters</t>
  </si>
  <si>
    <t>ICA Nära Söderberga</t>
  </si>
  <si>
    <t>Akalla-Järfäall-Högbytorp</t>
  </si>
  <si>
    <t>ICA Esplanaden</t>
  </si>
  <si>
    <t>Hammarby-varta-Lidingö</t>
  </si>
  <si>
    <t>ICA Supermarket Alviks Torg</t>
  </si>
  <si>
    <t>Varta-Kungsholmen</t>
  </si>
  <si>
    <t>ICA Supermarket Bromma</t>
  </si>
  <si>
    <t>Coop Spånga Torg</t>
  </si>
  <si>
    <t>Hemköp Matglädjen</t>
  </si>
  <si>
    <t>ICA Nära Lappis</t>
  </si>
  <si>
    <t>Varta-solna-sundbyberg-loop</t>
  </si>
  <si>
    <t>Coop Storsjövägen</t>
  </si>
  <si>
    <t>HammarbyV</t>
  </si>
  <si>
    <t>Coop Rådmansgatan</t>
  </si>
  <si>
    <t>Stora Coop Västberga</t>
  </si>
  <si>
    <t>ICA Supermarket Årsta</t>
  </si>
  <si>
    <t>ICA Supermarket Sandsborg</t>
  </si>
  <si>
    <t>Willys Älvsjö</t>
  </si>
  <si>
    <t>Matvärlden Tensta</t>
  </si>
  <si>
    <t>ICA Kvantum Åkermyntan</t>
  </si>
  <si>
    <t>Akalla-Hässelby</t>
  </si>
  <si>
    <t>Lidl Åkermyntan</t>
  </si>
  <si>
    <t>Stora Coop Vinsta</t>
  </si>
  <si>
    <t>Coop Rådhuset Kungsholmsgatan</t>
  </si>
  <si>
    <t>Coop DagLivs</t>
  </si>
  <si>
    <t>Coop Farsta Strand</t>
  </si>
  <si>
    <t>Caspian Foodstore</t>
  </si>
  <si>
    <t>Kista Grossen</t>
  </si>
  <si>
    <t>Coop Kista</t>
  </si>
  <si>
    <t>ICA Kvantum Kista Galleria</t>
  </si>
  <si>
    <t>Hemköp Sjövikshallen</t>
  </si>
  <si>
    <t>Lidl Sveavägen</t>
  </si>
  <si>
    <t>ICA Supermarket Vanadis</t>
  </si>
  <si>
    <t>ICA Maxi Lindhagen</t>
  </si>
  <si>
    <t>Coop Konsum Bondegatan</t>
  </si>
  <si>
    <t>Coop Reimersholme</t>
  </si>
  <si>
    <t>Coop Gröndal</t>
  </si>
  <si>
    <t>Hemköp Örby</t>
  </si>
  <si>
    <t>Coop Norrtull</t>
  </si>
  <si>
    <t>ICA Supermarket Baronen</t>
  </si>
  <si>
    <t>ICA Supermarket Sabbatsberg</t>
  </si>
  <si>
    <t>Hemköp Wasahallen</t>
  </si>
  <si>
    <t>ICA HM:s Livs</t>
  </si>
  <si>
    <t>Coop Odengatan</t>
  </si>
  <si>
    <t>Coop Engströms Livs</t>
  </si>
  <si>
    <t>ICA Smelivs</t>
  </si>
  <si>
    <t>ICA Nära Bomben</t>
  </si>
  <si>
    <t>ICA Supermarket Medborgarplatsen</t>
  </si>
  <si>
    <t>Lidl Mdeborgarplatsen</t>
  </si>
  <si>
    <t>ICA Södra Station</t>
  </si>
  <si>
    <t>Matdax Hökarängen</t>
  </si>
  <si>
    <t>Hemköp Telefonplan</t>
  </si>
  <si>
    <t>Lidl Stockholms södra</t>
  </si>
  <si>
    <t>ICA Supermarket Hagsätra</t>
  </si>
  <si>
    <t>ICA Nära Rågsved</t>
  </si>
  <si>
    <t>ICA Supermarket Fridhemsplan</t>
  </si>
  <si>
    <t>Hemköp Skanstull</t>
  </si>
  <si>
    <t>ICA Ringen</t>
  </si>
  <si>
    <t>Willys Skanstull</t>
  </si>
  <si>
    <t>Coop Medborgarplatsen</t>
  </si>
  <si>
    <t>Hemköp Fatburen</t>
  </si>
  <si>
    <t>ICA Lansen</t>
  </si>
  <si>
    <t>Coop Älvsjö</t>
  </si>
  <si>
    <t>Hemköp Hornstull</t>
  </si>
  <si>
    <t>Lidl Kungsholmen</t>
  </si>
  <si>
    <t>ICA Supermarket Matmäster</t>
  </si>
  <si>
    <t>Coop Vintertullen</t>
  </si>
  <si>
    <t>Coop Zinken</t>
  </si>
  <si>
    <t>ICA Aptiten</t>
  </si>
  <si>
    <t>Willys Mariatorget</t>
  </si>
  <si>
    <t>ICA Supermarket Kungsholmstorg</t>
  </si>
  <si>
    <t>ICA Hägerstensåsen</t>
  </si>
  <si>
    <t>Coop Aspudden</t>
  </si>
  <si>
    <t>ICA Supermarket Fältöversten</t>
  </si>
  <si>
    <t>Hemköp Vällingby</t>
  </si>
  <si>
    <t>Coop Vällingby</t>
  </si>
  <si>
    <t>Coop Sockenplan</t>
  </si>
  <si>
    <t>ICA Globen</t>
  </si>
  <si>
    <t>Coop Östgötagatan</t>
  </si>
  <si>
    <t>Lidl Tensta</t>
  </si>
  <si>
    <t>Netto Aspudeen</t>
  </si>
  <si>
    <t>Lidl Akalla</t>
  </si>
  <si>
    <t>Akalla-Brista-Vallsta</t>
  </si>
  <si>
    <t>Matpressen Marieberg</t>
  </si>
  <si>
    <t>ICA Axelsberg</t>
  </si>
  <si>
    <t>Coop Konsum Kärrtorp</t>
  </si>
  <si>
    <t>Lidl Södra Hammarbyhamnen</t>
  </si>
  <si>
    <t>Coop Fruängen</t>
  </si>
  <si>
    <t>Hemköp Hässelby Strand</t>
  </si>
  <si>
    <t>ICA Bredäng</t>
  </si>
  <si>
    <t>Hemköp Bredäng</t>
  </si>
  <si>
    <t>Coop Nära Östberga</t>
  </si>
  <si>
    <t>ICA Hässelbygård</t>
  </si>
  <si>
    <t>Matkanonen Kista</t>
  </si>
  <si>
    <t>Hemköp Östermalm</t>
  </si>
  <si>
    <t>Citygross Bromma</t>
  </si>
  <si>
    <t>Coop Liljeholmen</t>
  </si>
  <si>
    <t>Prisma Skärholmen</t>
  </si>
  <si>
    <t>Coop Mariatorget</t>
  </si>
  <si>
    <t>Lidl Liljeholmen</t>
  </si>
  <si>
    <t>Coop Konsum Björkhagen</t>
  </si>
  <si>
    <t>ICA Supermarket Spånga</t>
  </si>
  <si>
    <t>Lidl Farsta</t>
  </si>
  <si>
    <t>Coop Konsum Gubbängen</t>
  </si>
  <si>
    <t>ICA Riddaren</t>
  </si>
  <si>
    <t>ICA Kvantum Liljeholmen</t>
  </si>
  <si>
    <t>Willys Liljeholmen</t>
  </si>
  <si>
    <t>Hemköp Stockholm City</t>
  </si>
  <si>
    <t>Coop Midsommarkransen</t>
  </si>
  <si>
    <t>Stora Coop Bromma Blocks</t>
  </si>
  <si>
    <t>Hemköp Ängby Torg</t>
  </si>
  <si>
    <t>Coop Brommaplan</t>
  </si>
  <si>
    <t>ICA Essingen</t>
  </si>
  <si>
    <t>Hemköp Karlbergsvägen</t>
  </si>
  <si>
    <t>ICA Mathörnan</t>
  </si>
  <si>
    <t>Coop Nära Minneberg</t>
  </si>
  <si>
    <t>Hemköp Sköndal</t>
  </si>
  <si>
    <t>Matdax Högdalen</t>
  </si>
  <si>
    <t>ICA Supermarket Högdalen</t>
  </si>
  <si>
    <t>Coop Konsum</t>
  </si>
  <si>
    <t>Coop Konsum Bagarmossen</t>
  </si>
  <si>
    <t>Coop Konsum Hammarbyhöden</t>
  </si>
  <si>
    <t>ICA Kvantum Skärholmen</t>
  </si>
  <si>
    <t>Lidl Skärholmen</t>
  </si>
  <si>
    <t>ICA Sätra</t>
  </si>
  <si>
    <t>Willys S:t Eriksgatan</t>
  </si>
  <si>
    <t>Picard Sveavägen</t>
  </si>
  <si>
    <t>Picard Karlavägen</t>
  </si>
  <si>
    <t>ICA Kvantum Värtan</t>
  </si>
  <si>
    <t>Hemköp  Birger Jarlsgatan</t>
  </si>
  <si>
    <t>Hemköp Torsplan</t>
  </si>
  <si>
    <t>ICA Nära Bandhagen</t>
  </si>
  <si>
    <t>ICA Supermarket Hammarby Alle</t>
  </si>
  <si>
    <t>ICA Kvantum Farsta</t>
  </si>
  <si>
    <t>Lidl S:t Eriksgatan</t>
  </si>
  <si>
    <t>MatDax Hagsätra</t>
  </si>
  <si>
    <t>Lidl Vällingby</t>
  </si>
  <si>
    <t>Matvärlden Vällingby</t>
  </si>
  <si>
    <t>Järva Grossen</t>
  </si>
  <si>
    <t>Hjulsta Gross</t>
  </si>
  <si>
    <t>Picard Götgatan</t>
  </si>
  <si>
    <t>ICA Nära Älvsjö</t>
  </si>
  <si>
    <t>Coop Renstiernas Gata</t>
  </si>
  <si>
    <t>ICA Nära Annedal</t>
  </si>
  <si>
    <t>Lidl Rågsvedsvägen</t>
  </si>
  <si>
    <t>KTH T-Snabben</t>
  </si>
  <si>
    <t>Hemköp Basgränd</t>
  </si>
  <si>
    <t>Willys Hemma Torsplan</t>
  </si>
  <si>
    <t>Coop Norrra Djurgårdsstaden</t>
  </si>
  <si>
    <t>Hemköp Blackebergsplan</t>
  </si>
  <si>
    <t>Netto Skärholmen</t>
  </si>
  <si>
    <t>Lidl Vantörsvägen</t>
  </si>
  <si>
    <t>ICA Supermarket Tellusborgsvägen</t>
  </si>
  <si>
    <t>Coop Konsum Lugnets Alle</t>
  </si>
  <si>
    <t>Hemköp Djurgårdsstaden</t>
  </si>
  <si>
    <t>Hemköp Gullmarsplan</t>
  </si>
  <si>
    <t>Lidl Östermalm</t>
  </si>
  <si>
    <t>Hemköp Råcksta</t>
  </si>
  <si>
    <t>ICA Supermarket Västermalmsgallerian</t>
  </si>
  <si>
    <t>Lidl Hanstavägen</t>
  </si>
  <si>
    <t>Goodstore</t>
  </si>
  <si>
    <t>ICA Kvantum Kungsholmen</t>
  </si>
  <si>
    <t>Coop Hötorget</t>
  </si>
  <si>
    <t>ICA Nära Karlaplan</t>
  </si>
  <si>
    <t>Coop Erik Dahlbergsgatan</t>
  </si>
  <si>
    <t>ICA Nära Abrahamsberg</t>
  </si>
  <si>
    <t>Coop Nära Västertorp</t>
  </si>
  <si>
    <t>ICA Gärdet</t>
  </si>
  <si>
    <t>ICA Nära Roslagstull</t>
  </si>
  <si>
    <t>ICA Banér</t>
  </si>
  <si>
    <t>Coop Järntorget</t>
  </si>
  <si>
    <t>ICA Nära S:t Eriksplan</t>
  </si>
  <si>
    <t>Coop Nära S:t Eriksplan</t>
  </si>
  <si>
    <t>ICA Nära Dalastan</t>
  </si>
  <si>
    <t>ICA Nära Gärdet</t>
  </si>
  <si>
    <t>Coop Nära Stora Essingen</t>
  </si>
  <si>
    <t>Coop Grindsgatan</t>
  </si>
  <si>
    <t>ICA Nära Mosebacke</t>
  </si>
  <si>
    <t>ICA Gillet</t>
  </si>
  <si>
    <t>Coop Södra Station</t>
  </si>
  <si>
    <t>ICA Hornstull</t>
  </si>
  <si>
    <t>Coop Nytorgsgatan</t>
  </si>
  <si>
    <t>ICA Nära Birkastan</t>
  </si>
  <si>
    <t>ICA Nära Årsta</t>
  </si>
  <si>
    <t>Coop Kristineberg</t>
  </si>
  <si>
    <t>ICA Nära Kärrtorp</t>
  </si>
  <si>
    <t>ICA Nära Humlegården</t>
  </si>
  <si>
    <t>Lilla Coop Garnisonen</t>
  </si>
  <si>
    <t>Coop Nära Östermalm</t>
  </si>
  <si>
    <t>Coop Nära Bromsten</t>
  </si>
  <si>
    <t>ICA Nära Bonden</t>
  </si>
  <si>
    <t>ICA Nära Aspudden</t>
  </si>
  <si>
    <t>ICA Nära Tallkrogen</t>
  </si>
  <si>
    <t>Coop Nära Stadion</t>
  </si>
  <si>
    <t>Coop Nära Skarpnäck</t>
  </si>
  <si>
    <t>Coop Centralen</t>
  </si>
  <si>
    <t>ICA Nära Ynglingagatan</t>
  </si>
  <si>
    <t>ICA Nära Sergel</t>
  </si>
  <si>
    <t>ICA Nära Årstadal</t>
  </si>
  <si>
    <t>Akalla</t>
  </si>
  <si>
    <t>Alby</t>
  </si>
  <si>
    <t>Huddinge</t>
  </si>
  <si>
    <t>Aspudden</t>
  </si>
  <si>
    <t>Bagarmossen</t>
  </si>
  <si>
    <t>Bergshamra</t>
  </si>
  <si>
    <t>Danderyds sjukhus</t>
  </si>
  <si>
    <t>Sunbybergy-Täby</t>
  </si>
  <si>
    <t>Duvbo</t>
  </si>
  <si>
    <t>Fridhemsplan</t>
  </si>
  <si>
    <t>Gamla stan</t>
  </si>
  <si>
    <t>Gärdet</t>
  </si>
  <si>
    <t>Hallonbergen</t>
  </si>
  <si>
    <t>Hjulsta</t>
  </si>
  <si>
    <t>Hornstull</t>
  </si>
  <si>
    <t>Husby</t>
  </si>
  <si>
    <t>Huvudsta</t>
  </si>
  <si>
    <t>Hötorget (tidigare Kungsgatan)</t>
  </si>
  <si>
    <t>Karlaplan</t>
  </si>
  <si>
    <t>Kungsträdgården</t>
  </si>
  <si>
    <t>Kymlinge</t>
  </si>
  <si>
    <t>Liljeholmen</t>
  </si>
  <si>
    <t>Mariatorget</t>
  </si>
  <si>
    <t>Masmo</t>
  </si>
  <si>
    <t>Medborgarplatsen</t>
  </si>
  <si>
    <t>Midsommarkransen</t>
  </si>
  <si>
    <t>Mälarhöjden</t>
  </si>
  <si>
    <t>Mörby centrum</t>
  </si>
  <si>
    <t>Näckrosen</t>
  </si>
  <si>
    <t>Odenplan</t>
  </si>
  <si>
    <t>Rinkeby</t>
  </si>
  <si>
    <t>Rissne</t>
  </si>
  <si>
    <t>Rådhuset</t>
  </si>
  <si>
    <t>Rådmansgatan</t>
  </si>
  <si>
    <t>Sankt Eriksplan</t>
  </si>
  <si>
    <t>Skanstull</t>
  </si>
  <si>
    <t>Skarpnäck</t>
  </si>
  <si>
    <t>Skärholmen</t>
  </si>
  <si>
    <t>Slussen</t>
  </si>
  <si>
    <t>Solna centrum</t>
  </si>
  <si>
    <t>Solna strand (tidigare Vreten)</t>
  </si>
  <si>
    <t>Stadion</t>
  </si>
  <si>
    <t>Stadshagen</t>
  </si>
  <si>
    <t>Sundbybergs centrum</t>
  </si>
  <si>
    <t>T-Centralen</t>
  </si>
  <si>
    <t>Tekniska högskolan</t>
  </si>
  <si>
    <t>Tensta</t>
  </si>
  <si>
    <t>Universitetet</t>
  </si>
  <si>
    <t>Västra skogen</t>
  </si>
  <si>
    <t>Zinkensdamm</t>
  </si>
  <si>
    <t>Östermalmstorg</t>
  </si>
  <si>
    <t>Farsta ishall</t>
  </si>
  <si>
    <t>Kärrtorps skridskobana</t>
  </si>
  <si>
    <t>SDC-hallen (Sätra IP)</t>
  </si>
  <si>
    <t>Mälarhöjdens ishall</t>
  </si>
  <si>
    <t>IP-Only Stockholm Sätra</t>
  </si>
  <si>
    <t>Conapto Stockholm South</t>
  </si>
  <si>
    <t>Götatranebergs ishall</t>
  </si>
  <si>
    <t>Bromma reningsverk</t>
  </si>
  <si>
    <t>Grimstahallen</t>
  </si>
  <si>
    <t>Husby ishall</t>
  </si>
  <si>
    <t>IVT-Hallen (Spånga IP)</t>
  </si>
  <si>
    <t>TelecityGroup Stockholm3</t>
  </si>
  <si>
    <t>Segeltorpshallen ishall</t>
  </si>
  <si>
    <t>Gubbängen bandyhall</t>
  </si>
  <si>
    <t>TelecityGroup Stockholm2</t>
  </si>
  <si>
    <t>Hovet</t>
  </si>
  <si>
    <t>Ericsson Globe</t>
  </si>
  <si>
    <t>Zinkensdamms IP</t>
  </si>
  <si>
    <t>TeliaSonera LJHN2</t>
  </si>
  <si>
    <t>FULLIPCOM-sweden</t>
  </si>
  <si>
    <t>Danicahallen</t>
  </si>
  <si>
    <t>IP-Only Stockholm Gärdet</t>
  </si>
  <si>
    <t>Teracom DC</t>
  </si>
  <si>
    <t>Sungard Stockholm Nord</t>
  </si>
  <si>
    <t>Interoute Stockholm</t>
  </si>
  <si>
    <t>GTT Stockholm</t>
  </si>
  <si>
    <t>IP-Only Stockholm Hammarby</t>
  </si>
  <si>
    <t>High Sec Hosting</t>
  </si>
  <si>
    <t>TeliaSonera HDN/I</t>
  </si>
  <si>
    <t>Bollmore_Jordbor</t>
  </si>
  <si>
    <t>Lajka</t>
  </si>
  <si>
    <t>Verizon Stockholm</t>
  </si>
  <si>
    <t>Avania Stockholm STO-01</t>
  </si>
  <si>
    <t>Stockholm 2</t>
  </si>
  <si>
    <t>Equinix Stockholm</t>
  </si>
  <si>
    <t>NSC DC02</t>
  </si>
  <si>
    <t>Teknik i Media Datacenter</t>
  </si>
  <si>
    <t>DigiPlex Stockholm 1</t>
  </si>
  <si>
    <t>Portlane Sickla</t>
  </si>
  <si>
    <t>Henriksdals reningsverk</t>
  </si>
  <si>
    <t>IP-Only Stockholm Järfälla</t>
  </si>
  <si>
    <t>Conapto Stockholm North</t>
  </si>
  <si>
    <t>Portlane Västberga</t>
  </si>
  <si>
    <t>Capacity</t>
  </si>
  <si>
    <t>Verizon Stockholm 2</t>
  </si>
  <si>
    <t>ID</t>
  </si>
  <si>
    <t>Name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</si>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</sst>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5"/>
  <sheetViews>
    <sheetView tabSelected="1" workbookViewId="0">
      <selection activeCell="J2" sqref="J2"/>
    </sheetView>
  </sheetViews>
  <sheetFormatPr defaultRowHeight="14.5" x14ac:dyDescent="0.35"/>
  <cols>
    <col min="1" max="1" width="3.81640625" bestFit="1" customWidth="1"/>
    <col min="2" max="2" width="34.7265625" bestFit="1" customWidth="1"/>
    <col min="3" max="3" width="17.54296875" customWidth="1"/>
    <col min="4" max="5" width="11.81640625" bestFit="1" customWidth="1"/>
    <col min="6" max="6" width="26.453125" bestFit="1" customWidth="1"/>
    <col min="7" max="8" width="11.81640625" bestFit="1" customWidth="1"/>
  </cols>
  <sheetData>
    <row r="1" spans="1:10" x14ac:dyDescent="0.35">
      <c r="B1" s="1" t="s">
        <v>0</v>
      </c>
      <c r="C1" s="1" t="s">
        <v>304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10" x14ac:dyDescent="0.35">
      <c r="A2" s="1">
        <v>0</v>
      </c>
      <c r="B2" t="s">
        <v>6</v>
      </c>
      <c r="C2">
        <v>186.56723744292236</v>
      </c>
      <c r="D2">
        <v>59.2787601</v>
      </c>
      <c r="E2">
        <v>18.0022865</v>
      </c>
      <c r="F2" t="s">
        <v>7</v>
      </c>
      <c r="G2">
        <v>59.283542765999997</v>
      </c>
      <c r="H2">
        <v>18.029651628</v>
      </c>
      <c r="I2" t="s">
        <v>308</v>
      </c>
      <c r="J2">
        <f>C2/10^3</f>
        <v>0.18656723744292236</v>
      </c>
    </row>
    <row r="3" spans="1:10" x14ac:dyDescent="0.35">
      <c r="A3" s="1">
        <v>1</v>
      </c>
      <c r="B3" t="s">
        <v>8</v>
      </c>
      <c r="C3">
        <v>186.56723744292236</v>
      </c>
      <c r="D3">
        <v>59.2788197</v>
      </c>
      <c r="E3">
        <v>18.069942999999999</v>
      </c>
      <c r="F3" t="s">
        <v>9</v>
      </c>
      <c r="G3">
        <v>59.283469318999998</v>
      </c>
      <c r="H3">
        <v>18.060279761</v>
      </c>
      <c r="I3" t="s">
        <v>309</v>
      </c>
      <c r="J3">
        <f t="shared" ref="J3:J66" si="0">C3/10^3</f>
        <v>0.18656723744292236</v>
      </c>
    </row>
    <row r="4" spans="1:10" x14ac:dyDescent="0.35">
      <c r="A4" s="1">
        <v>2</v>
      </c>
      <c r="B4" t="s">
        <v>10</v>
      </c>
      <c r="C4">
        <v>186.56723744292236</v>
      </c>
      <c r="D4">
        <v>59.293037900000002</v>
      </c>
      <c r="E4">
        <v>17.9678103</v>
      </c>
      <c r="F4" t="s">
        <v>7</v>
      </c>
      <c r="G4">
        <v>59.295535612999998</v>
      </c>
      <c r="H4">
        <v>17.967087788000001</v>
      </c>
      <c r="I4" t="s">
        <v>310</v>
      </c>
      <c r="J4">
        <f t="shared" si="0"/>
        <v>0.18656723744292236</v>
      </c>
    </row>
    <row r="5" spans="1:10" x14ac:dyDescent="0.35">
      <c r="A5" s="1">
        <v>3</v>
      </c>
      <c r="B5" t="s">
        <v>11</v>
      </c>
      <c r="C5">
        <v>93.283618721461181</v>
      </c>
      <c r="D5">
        <v>59.360119599999997</v>
      </c>
      <c r="E5">
        <v>17.895033900000001</v>
      </c>
      <c r="F5" t="s">
        <v>12</v>
      </c>
      <c r="G5">
        <v>59.381805022999998</v>
      </c>
      <c r="H5">
        <v>17.860540083</v>
      </c>
      <c r="I5" t="s">
        <v>311</v>
      </c>
      <c r="J5">
        <f t="shared" si="0"/>
        <v>9.3283618721461181E-2</v>
      </c>
    </row>
    <row r="6" spans="1:10" x14ac:dyDescent="0.35">
      <c r="A6" s="1">
        <v>4</v>
      </c>
      <c r="B6" t="s">
        <v>13</v>
      </c>
      <c r="C6">
        <v>186.56723744292236</v>
      </c>
      <c r="D6">
        <v>59.339155499999997</v>
      </c>
      <c r="E6">
        <v>18.081742500000001</v>
      </c>
      <c r="F6" t="s">
        <v>14</v>
      </c>
      <c r="G6">
        <v>59.347097568999999</v>
      </c>
      <c r="H6">
        <v>18.074380371</v>
      </c>
      <c r="I6" t="s">
        <v>312</v>
      </c>
      <c r="J6">
        <f t="shared" si="0"/>
        <v>0.18656723744292236</v>
      </c>
    </row>
    <row r="7" spans="1:10" x14ac:dyDescent="0.35">
      <c r="A7" s="1">
        <v>5</v>
      </c>
      <c r="B7" t="s">
        <v>15</v>
      </c>
      <c r="C7">
        <v>186.56723744292236</v>
      </c>
      <c r="D7">
        <v>59.332707599999999</v>
      </c>
      <c r="E7">
        <v>17.982961800000002</v>
      </c>
      <c r="F7" t="s">
        <v>16</v>
      </c>
      <c r="G7">
        <v>59.331382754000003</v>
      </c>
      <c r="H7">
        <v>17.983513123000002</v>
      </c>
      <c r="I7" t="s">
        <v>313</v>
      </c>
      <c r="J7">
        <f t="shared" si="0"/>
        <v>0.18656723744292236</v>
      </c>
    </row>
    <row r="8" spans="1:10" x14ac:dyDescent="0.35">
      <c r="A8" s="1">
        <v>6</v>
      </c>
      <c r="B8" t="s">
        <v>17</v>
      </c>
      <c r="C8">
        <v>186.56723744292236</v>
      </c>
      <c r="D8">
        <v>59.338031399999998</v>
      </c>
      <c r="E8">
        <v>17.9383011</v>
      </c>
      <c r="F8" t="s">
        <v>16</v>
      </c>
      <c r="G8">
        <v>59.331473830999997</v>
      </c>
      <c r="H8">
        <v>17.954341582000001</v>
      </c>
      <c r="I8" t="s">
        <v>314</v>
      </c>
      <c r="J8">
        <f t="shared" si="0"/>
        <v>0.18656723744292236</v>
      </c>
    </row>
    <row r="9" spans="1:10" x14ac:dyDescent="0.35">
      <c r="A9" s="1">
        <v>7</v>
      </c>
      <c r="B9" t="s">
        <v>18</v>
      </c>
      <c r="C9">
        <v>186.56723744292236</v>
      </c>
      <c r="D9">
        <v>59.381729100000001</v>
      </c>
      <c r="E9">
        <v>17.8967484</v>
      </c>
      <c r="F9" t="s">
        <v>12</v>
      </c>
      <c r="G9">
        <v>59.386006666</v>
      </c>
      <c r="H9">
        <v>17.866800736999998</v>
      </c>
      <c r="I9" t="s">
        <v>315</v>
      </c>
      <c r="J9">
        <f t="shared" si="0"/>
        <v>0.18656723744292236</v>
      </c>
    </row>
    <row r="10" spans="1:10" x14ac:dyDescent="0.35">
      <c r="A10" s="1">
        <v>8</v>
      </c>
      <c r="B10" t="s">
        <v>19</v>
      </c>
      <c r="C10">
        <v>186.56723744292236</v>
      </c>
      <c r="D10">
        <v>59.343068000000002</v>
      </c>
      <c r="E10">
        <v>18.086273899999998</v>
      </c>
      <c r="F10" t="s">
        <v>14</v>
      </c>
      <c r="G10">
        <v>59.348733004000003</v>
      </c>
      <c r="H10">
        <v>18.079400115999999</v>
      </c>
      <c r="I10" t="s">
        <v>316</v>
      </c>
      <c r="J10">
        <f t="shared" si="0"/>
        <v>0.18656723744292236</v>
      </c>
    </row>
    <row r="11" spans="1:10" x14ac:dyDescent="0.35">
      <c r="A11" s="1">
        <v>9</v>
      </c>
      <c r="B11" t="s">
        <v>20</v>
      </c>
      <c r="C11">
        <v>93.283618721461181</v>
      </c>
      <c r="D11">
        <v>59.369718599999999</v>
      </c>
      <c r="E11">
        <v>18.063003699999999</v>
      </c>
      <c r="F11" t="s">
        <v>21</v>
      </c>
      <c r="G11">
        <v>59.358420099999996</v>
      </c>
      <c r="H11">
        <v>18.064661352000002</v>
      </c>
      <c r="I11" t="s">
        <v>317</v>
      </c>
      <c r="J11">
        <f t="shared" si="0"/>
        <v>9.3283618721461181E-2</v>
      </c>
    </row>
    <row r="12" spans="1:10" x14ac:dyDescent="0.35">
      <c r="A12" s="1">
        <v>10</v>
      </c>
      <c r="B12" t="s">
        <v>22</v>
      </c>
      <c r="C12">
        <v>186.56723744292236</v>
      </c>
      <c r="D12">
        <v>59.299287399999997</v>
      </c>
      <c r="E12">
        <v>18.042559000000001</v>
      </c>
      <c r="F12" t="s">
        <v>23</v>
      </c>
      <c r="G12">
        <v>59.302512497000002</v>
      </c>
      <c r="H12">
        <v>18.035502615999999</v>
      </c>
      <c r="I12" t="s">
        <v>318</v>
      </c>
      <c r="J12">
        <f t="shared" si="0"/>
        <v>0.18656723744292236</v>
      </c>
    </row>
    <row r="13" spans="1:10" x14ac:dyDescent="0.35">
      <c r="A13" s="1">
        <v>11</v>
      </c>
      <c r="B13" t="s">
        <v>24</v>
      </c>
      <c r="C13">
        <v>186.56723744292236</v>
      </c>
      <c r="D13">
        <v>59.339495200000002</v>
      </c>
      <c r="E13">
        <v>18.0601649</v>
      </c>
      <c r="F13" t="s">
        <v>14</v>
      </c>
      <c r="G13">
        <v>59.341368604000003</v>
      </c>
      <c r="H13">
        <v>18.054105462999999</v>
      </c>
      <c r="I13" t="s">
        <v>319</v>
      </c>
      <c r="J13">
        <f t="shared" si="0"/>
        <v>0.18656723744292236</v>
      </c>
    </row>
    <row r="14" spans="1:10" x14ac:dyDescent="0.35">
      <c r="A14" s="1">
        <v>12</v>
      </c>
      <c r="B14" t="s">
        <v>25</v>
      </c>
      <c r="C14">
        <v>373.13447488584472</v>
      </c>
      <c r="D14">
        <v>59.293717399999998</v>
      </c>
      <c r="E14">
        <v>18.0046477</v>
      </c>
      <c r="F14" t="s">
        <v>7</v>
      </c>
      <c r="G14">
        <v>59.297750442000002</v>
      </c>
      <c r="H14">
        <v>18.004471623000001</v>
      </c>
      <c r="I14" t="s">
        <v>320</v>
      </c>
      <c r="J14">
        <f t="shared" si="0"/>
        <v>0.37313447488584472</v>
      </c>
    </row>
    <row r="15" spans="1:10" x14ac:dyDescent="0.35">
      <c r="A15" s="1">
        <v>13</v>
      </c>
      <c r="B15" t="s">
        <v>26</v>
      </c>
      <c r="C15">
        <v>186.56723744292236</v>
      </c>
      <c r="D15">
        <v>59.296333599999997</v>
      </c>
      <c r="E15">
        <v>18.052325499999998</v>
      </c>
      <c r="F15" t="s">
        <v>23</v>
      </c>
      <c r="G15">
        <v>59.305173783999997</v>
      </c>
      <c r="H15">
        <v>18.058799763</v>
      </c>
      <c r="I15" t="s">
        <v>321</v>
      </c>
      <c r="J15">
        <f t="shared" si="0"/>
        <v>0.18656723744292236</v>
      </c>
    </row>
    <row r="16" spans="1:10" x14ac:dyDescent="0.35">
      <c r="A16" s="1">
        <v>14</v>
      </c>
      <c r="B16" t="s">
        <v>27</v>
      </c>
      <c r="C16">
        <v>186.56723744292236</v>
      </c>
      <c r="D16">
        <v>59.285273599999996</v>
      </c>
      <c r="E16">
        <v>18.093153699999998</v>
      </c>
      <c r="F16" t="s">
        <v>9</v>
      </c>
      <c r="G16">
        <v>59.292209745000001</v>
      </c>
      <c r="H16">
        <v>18.072533871000001</v>
      </c>
      <c r="I16" t="s">
        <v>322</v>
      </c>
      <c r="J16">
        <f t="shared" si="0"/>
        <v>0.18656723744292236</v>
      </c>
    </row>
    <row r="17" spans="1:10" x14ac:dyDescent="0.35">
      <c r="A17" s="1">
        <v>15</v>
      </c>
      <c r="B17" t="s">
        <v>28</v>
      </c>
      <c r="C17">
        <v>373.13447488584472</v>
      </c>
      <c r="D17">
        <v>59.274969300000002</v>
      </c>
      <c r="E17">
        <v>18.013196799999999</v>
      </c>
      <c r="F17" t="s">
        <v>7</v>
      </c>
      <c r="G17">
        <v>59.278877819999998</v>
      </c>
      <c r="H17">
        <v>18.034504921</v>
      </c>
      <c r="I17" t="s">
        <v>323</v>
      </c>
      <c r="J17">
        <f t="shared" si="0"/>
        <v>0.37313447488584472</v>
      </c>
    </row>
    <row r="18" spans="1:10" x14ac:dyDescent="0.35">
      <c r="A18" s="1">
        <v>16</v>
      </c>
      <c r="B18" t="s">
        <v>29</v>
      </c>
      <c r="C18">
        <v>186.56723744292236</v>
      </c>
      <c r="D18">
        <v>59.394011900000002</v>
      </c>
      <c r="E18">
        <v>17.903087899999999</v>
      </c>
      <c r="F18" t="s">
        <v>12</v>
      </c>
      <c r="G18">
        <v>59.399617741999997</v>
      </c>
      <c r="H18">
        <v>17.878202390999999</v>
      </c>
      <c r="I18" t="s">
        <v>324</v>
      </c>
      <c r="J18">
        <f t="shared" si="0"/>
        <v>0.18656723744292236</v>
      </c>
    </row>
    <row r="19" spans="1:10" x14ac:dyDescent="0.35">
      <c r="A19" s="1">
        <v>17</v>
      </c>
      <c r="B19" t="s">
        <v>30</v>
      </c>
      <c r="C19">
        <v>186.56723744292236</v>
      </c>
      <c r="D19">
        <v>59.380188699999998</v>
      </c>
      <c r="E19">
        <v>17.816735399999999</v>
      </c>
      <c r="F19" t="s">
        <v>31</v>
      </c>
      <c r="G19">
        <v>59.375783884000001</v>
      </c>
      <c r="H19">
        <v>17.822641272999999</v>
      </c>
      <c r="I19" t="s">
        <v>325</v>
      </c>
      <c r="J19">
        <f t="shared" si="0"/>
        <v>0.18656723744292236</v>
      </c>
    </row>
    <row r="20" spans="1:10" x14ac:dyDescent="0.35">
      <c r="A20" s="1">
        <v>18</v>
      </c>
      <c r="B20" t="s">
        <v>32</v>
      </c>
      <c r="C20">
        <v>186.56723744292236</v>
      </c>
      <c r="D20">
        <v>59.380418300000002</v>
      </c>
      <c r="E20">
        <v>17.8169714</v>
      </c>
      <c r="F20" t="s">
        <v>31</v>
      </c>
      <c r="G20">
        <v>59.375783884000001</v>
      </c>
      <c r="H20">
        <v>17.822641272999999</v>
      </c>
      <c r="I20" t="s">
        <v>326</v>
      </c>
      <c r="J20">
        <f t="shared" si="0"/>
        <v>0.18656723744292236</v>
      </c>
    </row>
    <row r="21" spans="1:10" x14ac:dyDescent="0.35">
      <c r="A21" s="1">
        <v>19</v>
      </c>
      <c r="B21" t="s">
        <v>33</v>
      </c>
      <c r="C21">
        <v>373.13447488584472</v>
      </c>
      <c r="D21">
        <v>59.369215400000002</v>
      </c>
      <c r="E21">
        <v>17.858779500000001</v>
      </c>
      <c r="F21" t="s">
        <v>12</v>
      </c>
      <c r="G21">
        <v>59.380792427999999</v>
      </c>
      <c r="H21">
        <v>17.853330246999999</v>
      </c>
      <c r="I21" t="s">
        <v>327</v>
      </c>
      <c r="J21">
        <f t="shared" si="0"/>
        <v>0.37313447488584472</v>
      </c>
    </row>
    <row r="22" spans="1:10" x14ac:dyDescent="0.35">
      <c r="A22" s="1">
        <v>20</v>
      </c>
      <c r="B22" t="s">
        <v>34</v>
      </c>
      <c r="C22">
        <v>186.56723744292236</v>
      </c>
      <c r="D22">
        <v>59.331591199999998</v>
      </c>
      <c r="E22">
        <v>18.044851900000001</v>
      </c>
      <c r="F22" t="s">
        <v>14</v>
      </c>
      <c r="G22">
        <v>59.331551034999997</v>
      </c>
      <c r="H22">
        <v>18.044616494</v>
      </c>
      <c r="I22" t="s">
        <v>328</v>
      </c>
      <c r="J22">
        <f t="shared" si="0"/>
        <v>0.18656723744292236</v>
      </c>
    </row>
    <row r="23" spans="1:10" x14ac:dyDescent="0.35">
      <c r="A23" s="1">
        <v>21</v>
      </c>
      <c r="B23" t="s">
        <v>35</v>
      </c>
      <c r="C23">
        <v>186.56723744292236</v>
      </c>
      <c r="D23">
        <v>59.333823500000001</v>
      </c>
      <c r="E23">
        <v>18.0326232</v>
      </c>
      <c r="F23" t="s">
        <v>14</v>
      </c>
      <c r="G23">
        <v>59.333765360999998</v>
      </c>
      <c r="H23">
        <v>18.044638120999998</v>
      </c>
      <c r="I23" t="s">
        <v>329</v>
      </c>
      <c r="J23">
        <f t="shared" si="0"/>
        <v>0.18656723744292236</v>
      </c>
    </row>
    <row r="24" spans="1:10" x14ac:dyDescent="0.35">
      <c r="A24" s="1">
        <v>22</v>
      </c>
      <c r="B24" t="s">
        <v>36</v>
      </c>
      <c r="C24">
        <v>186.56723744292236</v>
      </c>
      <c r="D24">
        <v>59.235168299999998</v>
      </c>
      <c r="E24">
        <v>18.101998099999999</v>
      </c>
      <c r="F24" t="s">
        <v>7</v>
      </c>
      <c r="G24">
        <v>59.251220330999999</v>
      </c>
      <c r="H24">
        <v>18.108500618000001</v>
      </c>
      <c r="I24" t="s">
        <v>330</v>
      </c>
      <c r="J24">
        <f t="shared" si="0"/>
        <v>0.18656723744292236</v>
      </c>
    </row>
    <row r="25" spans="1:10" x14ac:dyDescent="0.35">
      <c r="A25" s="1">
        <v>23</v>
      </c>
      <c r="B25" t="s">
        <v>37</v>
      </c>
      <c r="C25">
        <v>186.56723744292236</v>
      </c>
      <c r="D25">
        <v>59.406221000000002</v>
      </c>
      <c r="E25">
        <v>17.9380156</v>
      </c>
      <c r="F25" t="s">
        <v>31</v>
      </c>
      <c r="G25">
        <v>59.411534611999997</v>
      </c>
      <c r="H25">
        <v>17.916330089999999</v>
      </c>
      <c r="I25" t="s">
        <v>331</v>
      </c>
      <c r="J25">
        <f t="shared" si="0"/>
        <v>0.18656723744292236</v>
      </c>
    </row>
    <row r="26" spans="1:10" x14ac:dyDescent="0.35">
      <c r="A26" s="1">
        <v>24</v>
      </c>
      <c r="B26" t="s">
        <v>38</v>
      </c>
      <c r="C26">
        <v>186.56723744292236</v>
      </c>
      <c r="D26">
        <v>59.4030627</v>
      </c>
      <c r="E26">
        <v>17.9474828</v>
      </c>
      <c r="F26" t="s">
        <v>31</v>
      </c>
      <c r="G26">
        <v>59.411534611999997</v>
      </c>
      <c r="H26">
        <v>17.916330089999999</v>
      </c>
      <c r="I26" t="s">
        <v>332</v>
      </c>
      <c r="J26">
        <f t="shared" si="0"/>
        <v>0.18656723744292236</v>
      </c>
    </row>
    <row r="27" spans="1:10" x14ac:dyDescent="0.35">
      <c r="A27" s="1">
        <v>25</v>
      </c>
      <c r="B27" t="s">
        <v>39</v>
      </c>
      <c r="C27">
        <v>186.56723744292236</v>
      </c>
      <c r="D27">
        <v>59.402139400000003</v>
      </c>
      <c r="E27">
        <v>17.943550399999999</v>
      </c>
      <c r="F27" t="s">
        <v>31</v>
      </c>
      <c r="G27">
        <v>59.411534611999997</v>
      </c>
      <c r="H27">
        <v>17.916330089999999</v>
      </c>
      <c r="I27" t="s">
        <v>333</v>
      </c>
      <c r="J27">
        <f t="shared" si="0"/>
        <v>0.18656723744292236</v>
      </c>
    </row>
    <row r="28" spans="1:10" x14ac:dyDescent="0.35">
      <c r="A28" s="1">
        <v>26</v>
      </c>
      <c r="B28" t="s">
        <v>40</v>
      </c>
      <c r="C28">
        <v>186.56723744292236</v>
      </c>
      <c r="D28">
        <v>59.402240900000002</v>
      </c>
      <c r="E28">
        <v>17.945971799999999</v>
      </c>
      <c r="F28" t="s">
        <v>31</v>
      </c>
      <c r="G28">
        <v>59.411534611999997</v>
      </c>
      <c r="H28">
        <v>17.916330089999999</v>
      </c>
      <c r="I28" t="s">
        <v>334</v>
      </c>
      <c r="J28">
        <f t="shared" si="0"/>
        <v>0.18656723744292236</v>
      </c>
    </row>
    <row r="29" spans="1:10" x14ac:dyDescent="0.35">
      <c r="A29" s="1">
        <v>27</v>
      </c>
      <c r="B29" t="s">
        <v>41</v>
      </c>
      <c r="C29">
        <v>186.56723744292236</v>
      </c>
      <c r="D29">
        <v>59.307347399999998</v>
      </c>
      <c r="E29">
        <v>18.0298102</v>
      </c>
      <c r="F29" t="s">
        <v>23</v>
      </c>
      <c r="G29">
        <v>59.305596643000001</v>
      </c>
      <c r="H29">
        <v>18.038691912000001</v>
      </c>
      <c r="I29" t="s">
        <v>335</v>
      </c>
      <c r="J29">
        <f t="shared" si="0"/>
        <v>0.18656723744292236</v>
      </c>
    </row>
    <row r="30" spans="1:10" x14ac:dyDescent="0.35">
      <c r="A30" s="1">
        <v>28</v>
      </c>
      <c r="B30" t="s">
        <v>42</v>
      </c>
      <c r="C30">
        <v>186.56723744292236</v>
      </c>
      <c r="D30">
        <v>59.340764999999998</v>
      </c>
      <c r="E30">
        <v>18.058259700000001</v>
      </c>
      <c r="F30" t="s">
        <v>14</v>
      </c>
      <c r="G30">
        <v>59.342119433000001</v>
      </c>
      <c r="H30">
        <v>18.054960635</v>
      </c>
      <c r="I30" t="s">
        <v>336</v>
      </c>
      <c r="J30">
        <f t="shared" si="0"/>
        <v>0.18656723744292236</v>
      </c>
    </row>
    <row r="31" spans="1:10" x14ac:dyDescent="0.35">
      <c r="A31" s="1">
        <v>29</v>
      </c>
      <c r="B31" t="s">
        <v>43</v>
      </c>
      <c r="C31">
        <v>186.56723744292236</v>
      </c>
      <c r="D31">
        <v>59.347499999999997</v>
      </c>
      <c r="E31">
        <v>18.048759</v>
      </c>
      <c r="F31" t="s">
        <v>14</v>
      </c>
      <c r="G31">
        <v>59.343320247000001</v>
      </c>
      <c r="H31">
        <v>18.056954995000002</v>
      </c>
      <c r="I31" t="s">
        <v>337</v>
      </c>
      <c r="J31">
        <f t="shared" si="0"/>
        <v>0.18656723744292236</v>
      </c>
    </row>
    <row r="32" spans="1:10" x14ac:dyDescent="0.35">
      <c r="A32" s="1">
        <v>30</v>
      </c>
      <c r="B32" t="s">
        <v>44</v>
      </c>
      <c r="C32">
        <v>373.13447488584472</v>
      </c>
      <c r="D32">
        <v>59.337221</v>
      </c>
      <c r="E32">
        <v>18.009820300000001</v>
      </c>
      <c r="F32" t="s">
        <v>16</v>
      </c>
      <c r="G32">
        <v>59.336908252000001</v>
      </c>
      <c r="H32">
        <v>18.009425622999998</v>
      </c>
      <c r="I32" t="s">
        <v>338</v>
      </c>
      <c r="J32">
        <f t="shared" si="0"/>
        <v>0.37313447488584472</v>
      </c>
    </row>
    <row r="33" spans="1:10" x14ac:dyDescent="0.35">
      <c r="A33" s="1">
        <v>31</v>
      </c>
      <c r="B33" t="s">
        <v>45</v>
      </c>
      <c r="C33">
        <v>186.56723744292236</v>
      </c>
      <c r="D33">
        <v>59.3135209</v>
      </c>
      <c r="E33">
        <v>18.092806400000001</v>
      </c>
      <c r="F33" t="s">
        <v>9</v>
      </c>
      <c r="G33">
        <v>59.302376735999999</v>
      </c>
      <c r="H33">
        <v>18.088726777000002</v>
      </c>
      <c r="I33" t="s">
        <v>339</v>
      </c>
      <c r="J33">
        <f t="shared" si="0"/>
        <v>0.18656723744292236</v>
      </c>
    </row>
    <row r="34" spans="1:10" x14ac:dyDescent="0.35">
      <c r="A34" s="1">
        <v>32</v>
      </c>
      <c r="B34" t="s">
        <v>46</v>
      </c>
      <c r="C34">
        <v>186.56723744292236</v>
      </c>
      <c r="D34">
        <v>59.317533900000001</v>
      </c>
      <c r="E34">
        <v>18.022898600000001</v>
      </c>
      <c r="F34" t="s">
        <v>14</v>
      </c>
      <c r="G34">
        <v>59.317068487999997</v>
      </c>
      <c r="H34">
        <v>18.04483776</v>
      </c>
      <c r="I34" t="s">
        <v>340</v>
      </c>
      <c r="J34">
        <f t="shared" si="0"/>
        <v>0.18656723744292236</v>
      </c>
    </row>
    <row r="35" spans="1:10" x14ac:dyDescent="0.35">
      <c r="A35" s="1">
        <v>33</v>
      </c>
      <c r="B35" t="s">
        <v>47</v>
      </c>
      <c r="C35">
        <v>186.56723744292236</v>
      </c>
      <c r="D35">
        <v>59.316071899999997</v>
      </c>
      <c r="E35">
        <v>18.011668100000001</v>
      </c>
      <c r="F35" t="s">
        <v>14</v>
      </c>
      <c r="G35">
        <v>59.314691244000002</v>
      </c>
      <c r="H35">
        <v>18.044631571</v>
      </c>
      <c r="I35" t="s">
        <v>341</v>
      </c>
      <c r="J35">
        <f t="shared" si="0"/>
        <v>0.18656723744292236</v>
      </c>
    </row>
    <row r="36" spans="1:10" x14ac:dyDescent="0.35">
      <c r="A36" s="1">
        <v>34</v>
      </c>
      <c r="B36" t="s">
        <v>48</v>
      </c>
      <c r="C36">
        <v>186.56723744292236</v>
      </c>
      <c r="D36">
        <v>59.274393000000003</v>
      </c>
      <c r="E36">
        <v>18.025574599999999</v>
      </c>
      <c r="F36" t="s">
        <v>7</v>
      </c>
      <c r="G36">
        <v>59.275849782000002</v>
      </c>
      <c r="H36">
        <v>18.036443300999998</v>
      </c>
      <c r="I36" t="s">
        <v>342</v>
      </c>
      <c r="J36">
        <f t="shared" si="0"/>
        <v>0.18656723744292236</v>
      </c>
    </row>
    <row r="37" spans="1:10" x14ac:dyDescent="0.35">
      <c r="A37" s="1">
        <v>35</v>
      </c>
      <c r="B37" t="s">
        <v>49</v>
      </c>
      <c r="C37">
        <v>186.56723744292236</v>
      </c>
      <c r="D37">
        <v>59.346619500000003</v>
      </c>
      <c r="E37">
        <v>18.047078899999999</v>
      </c>
      <c r="F37" t="s">
        <v>14</v>
      </c>
      <c r="G37">
        <v>59.342495530999997</v>
      </c>
      <c r="H37">
        <v>18.055389014999999</v>
      </c>
      <c r="I37" t="s">
        <v>343</v>
      </c>
      <c r="J37">
        <f t="shared" si="0"/>
        <v>0.18656723744292236</v>
      </c>
    </row>
    <row r="38" spans="1:10" x14ac:dyDescent="0.35">
      <c r="A38" s="1">
        <v>36</v>
      </c>
      <c r="B38" t="s">
        <v>50</v>
      </c>
      <c r="C38">
        <v>186.56723744292236</v>
      </c>
      <c r="D38">
        <v>59.344764599999998</v>
      </c>
      <c r="E38">
        <v>18.057919600000002</v>
      </c>
      <c r="F38" t="s">
        <v>14</v>
      </c>
      <c r="G38">
        <v>59.343965775000001</v>
      </c>
      <c r="H38">
        <v>18.058906242999999</v>
      </c>
      <c r="I38" t="s">
        <v>344</v>
      </c>
      <c r="J38">
        <f t="shared" si="0"/>
        <v>0.18656723744292236</v>
      </c>
    </row>
    <row r="39" spans="1:10" x14ac:dyDescent="0.35">
      <c r="A39" s="1">
        <v>37</v>
      </c>
      <c r="B39" t="s">
        <v>51</v>
      </c>
      <c r="C39">
        <v>186.56723744292236</v>
      </c>
      <c r="D39">
        <v>59.339860700000003</v>
      </c>
      <c r="E39">
        <v>18.0471082</v>
      </c>
      <c r="F39" t="s">
        <v>14</v>
      </c>
      <c r="G39">
        <v>59.338919267999998</v>
      </c>
      <c r="H39">
        <v>18.049683037000001</v>
      </c>
      <c r="I39" t="s">
        <v>345</v>
      </c>
      <c r="J39">
        <f t="shared" si="0"/>
        <v>0.18656723744292236</v>
      </c>
    </row>
    <row r="40" spans="1:10" x14ac:dyDescent="0.35">
      <c r="A40" s="1">
        <v>38</v>
      </c>
      <c r="B40" t="s">
        <v>52</v>
      </c>
      <c r="C40">
        <v>186.56723744292236</v>
      </c>
      <c r="D40">
        <v>59.340338600000003</v>
      </c>
      <c r="E40">
        <v>18.051248000000001</v>
      </c>
      <c r="F40" t="s">
        <v>14</v>
      </c>
      <c r="G40">
        <v>59.339726882000001</v>
      </c>
      <c r="H40">
        <v>18.050639508</v>
      </c>
      <c r="I40" t="s">
        <v>346</v>
      </c>
      <c r="J40">
        <f t="shared" si="0"/>
        <v>0.18656723744292236</v>
      </c>
    </row>
    <row r="41" spans="1:10" x14ac:dyDescent="0.35">
      <c r="A41" s="1">
        <v>39</v>
      </c>
      <c r="B41" t="s">
        <v>53</v>
      </c>
      <c r="C41">
        <v>186.56723744292236</v>
      </c>
      <c r="D41">
        <v>59.323206599999999</v>
      </c>
      <c r="E41">
        <v>17.956788899999999</v>
      </c>
      <c r="F41" t="s">
        <v>16</v>
      </c>
      <c r="G41">
        <v>59.331088399999999</v>
      </c>
      <c r="H41">
        <v>17.957436539</v>
      </c>
      <c r="I41" t="s">
        <v>347</v>
      </c>
      <c r="J41">
        <f t="shared" si="0"/>
        <v>0.18656723744292236</v>
      </c>
    </row>
    <row r="42" spans="1:10" x14ac:dyDescent="0.35">
      <c r="A42" s="1">
        <v>40</v>
      </c>
      <c r="B42" t="s">
        <v>54</v>
      </c>
      <c r="C42">
        <v>186.56723744292236</v>
      </c>
      <c r="D42">
        <v>59.345157899999997</v>
      </c>
      <c r="E42">
        <v>18.060897300000001</v>
      </c>
      <c r="F42" t="s">
        <v>14</v>
      </c>
      <c r="G42">
        <v>59.344620331999998</v>
      </c>
      <c r="H42">
        <v>18.061458979000001</v>
      </c>
      <c r="I42" t="s">
        <v>348</v>
      </c>
      <c r="J42">
        <f t="shared" si="0"/>
        <v>0.18656723744292236</v>
      </c>
    </row>
    <row r="43" spans="1:10" x14ac:dyDescent="0.35">
      <c r="A43" s="1">
        <v>41</v>
      </c>
      <c r="B43" t="s">
        <v>55</v>
      </c>
      <c r="C43">
        <v>186.56723744292236</v>
      </c>
      <c r="D43">
        <v>59.328869900000001</v>
      </c>
      <c r="E43">
        <v>17.9285584</v>
      </c>
      <c r="F43" t="s">
        <v>16</v>
      </c>
      <c r="G43">
        <v>59.331473830999997</v>
      </c>
      <c r="H43">
        <v>17.954341582000001</v>
      </c>
      <c r="I43" t="s">
        <v>349</v>
      </c>
      <c r="J43">
        <f t="shared" si="0"/>
        <v>0.18656723744292236</v>
      </c>
    </row>
    <row r="44" spans="1:10" x14ac:dyDescent="0.35">
      <c r="A44" s="1">
        <v>42</v>
      </c>
      <c r="B44" t="s">
        <v>56</v>
      </c>
      <c r="C44">
        <v>186.56723744292236</v>
      </c>
      <c r="D44">
        <v>59.3209746</v>
      </c>
      <c r="E44">
        <v>17.972473900000001</v>
      </c>
      <c r="F44" t="s">
        <v>16</v>
      </c>
      <c r="G44">
        <v>59.330869980000003</v>
      </c>
      <c r="H44">
        <v>17.972712884</v>
      </c>
      <c r="I44" t="s">
        <v>350</v>
      </c>
      <c r="J44">
        <f t="shared" si="0"/>
        <v>0.18656723744292236</v>
      </c>
    </row>
    <row r="45" spans="1:10" x14ac:dyDescent="0.35">
      <c r="A45" s="1">
        <v>43</v>
      </c>
      <c r="B45" t="s">
        <v>57</v>
      </c>
      <c r="C45">
        <v>93.283618721461181</v>
      </c>
      <c r="D45">
        <v>59.255257200000003</v>
      </c>
      <c r="E45">
        <v>18.0785564</v>
      </c>
      <c r="F45" t="s">
        <v>7</v>
      </c>
      <c r="G45">
        <v>59.256272250999999</v>
      </c>
      <c r="H45">
        <v>18.07704811</v>
      </c>
      <c r="I45" t="s">
        <v>351</v>
      </c>
      <c r="J45">
        <f t="shared" si="0"/>
        <v>9.3283618721461181E-2</v>
      </c>
    </row>
    <row r="46" spans="1:10" x14ac:dyDescent="0.35">
      <c r="A46" s="1">
        <v>44</v>
      </c>
      <c r="B46" t="s">
        <v>58</v>
      </c>
      <c r="C46">
        <v>186.56723744292236</v>
      </c>
      <c r="D46">
        <v>59.314297400000001</v>
      </c>
      <c r="E46">
        <v>18.075370599999999</v>
      </c>
      <c r="F46" t="s">
        <v>23</v>
      </c>
      <c r="G46">
        <v>59.305205534000002</v>
      </c>
      <c r="H46">
        <v>18.076291926</v>
      </c>
      <c r="I46" t="s">
        <v>352</v>
      </c>
      <c r="J46">
        <f t="shared" si="0"/>
        <v>0.18656723744292236</v>
      </c>
    </row>
    <row r="47" spans="1:10" x14ac:dyDescent="0.35">
      <c r="A47" s="1">
        <v>45</v>
      </c>
      <c r="B47" t="s">
        <v>59</v>
      </c>
      <c r="C47">
        <v>186.56723744292236</v>
      </c>
      <c r="D47">
        <v>59.314509200000003</v>
      </c>
      <c r="E47">
        <v>18.074908300000001</v>
      </c>
      <c r="F47" t="s">
        <v>23</v>
      </c>
      <c r="G47">
        <v>59.305205534000002</v>
      </c>
      <c r="H47">
        <v>18.076291926</v>
      </c>
      <c r="I47" t="s">
        <v>353</v>
      </c>
      <c r="J47">
        <f t="shared" si="0"/>
        <v>0.18656723744292236</v>
      </c>
    </row>
    <row r="48" spans="1:10" x14ac:dyDescent="0.35">
      <c r="A48" s="1">
        <v>46</v>
      </c>
      <c r="B48" t="s">
        <v>60</v>
      </c>
      <c r="C48">
        <v>186.56723744292236</v>
      </c>
      <c r="D48">
        <v>59.312899999999999</v>
      </c>
      <c r="E48">
        <v>18.057459000000001</v>
      </c>
      <c r="F48" t="s">
        <v>14</v>
      </c>
      <c r="G48">
        <v>59.312949991000004</v>
      </c>
      <c r="H48">
        <v>18.044558644999999</v>
      </c>
      <c r="I48" t="s">
        <v>354</v>
      </c>
      <c r="J48">
        <f t="shared" si="0"/>
        <v>0.18656723744292236</v>
      </c>
    </row>
    <row r="49" spans="1:10" x14ac:dyDescent="0.35">
      <c r="A49" s="1">
        <v>47</v>
      </c>
      <c r="B49" t="s">
        <v>61</v>
      </c>
      <c r="C49">
        <v>186.56723744292236</v>
      </c>
      <c r="D49">
        <v>59.257226799999998</v>
      </c>
      <c r="E49">
        <v>18.081828000000002</v>
      </c>
      <c r="F49" t="s">
        <v>7</v>
      </c>
      <c r="G49">
        <v>59.256338458000002</v>
      </c>
      <c r="H49">
        <v>18.081952067</v>
      </c>
      <c r="I49" t="s">
        <v>355</v>
      </c>
      <c r="J49">
        <f t="shared" si="0"/>
        <v>0.18656723744292236</v>
      </c>
    </row>
    <row r="50" spans="1:10" x14ac:dyDescent="0.35">
      <c r="A50" s="1">
        <v>48</v>
      </c>
      <c r="B50" t="s">
        <v>62</v>
      </c>
      <c r="C50">
        <v>186.56723744292236</v>
      </c>
      <c r="D50">
        <v>59.2988085</v>
      </c>
      <c r="E50">
        <v>17.996946699999999</v>
      </c>
      <c r="F50" t="s">
        <v>7</v>
      </c>
      <c r="G50">
        <v>59.297641929999998</v>
      </c>
      <c r="H50">
        <v>17.996734653000001</v>
      </c>
      <c r="I50" t="s">
        <v>356</v>
      </c>
      <c r="J50">
        <f t="shared" si="0"/>
        <v>0.18656723744292236</v>
      </c>
    </row>
    <row r="51" spans="1:10" x14ac:dyDescent="0.35">
      <c r="A51" s="1">
        <v>49</v>
      </c>
      <c r="B51" t="s">
        <v>63</v>
      </c>
      <c r="C51">
        <v>186.56723744292236</v>
      </c>
      <c r="D51">
        <v>59.311721400000003</v>
      </c>
      <c r="E51">
        <v>18.0590242</v>
      </c>
      <c r="F51" t="s">
        <v>23</v>
      </c>
      <c r="G51">
        <v>59.306184451</v>
      </c>
      <c r="H51">
        <v>18.053390701000001</v>
      </c>
      <c r="I51" t="s">
        <v>357</v>
      </c>
      <c r="J51">
        <f t="shared" si="0"/>
        <v>0.18656723744292236</v>
      </c>
    </row>
    <row r="52" spans="1:10" x14ac:dyDescent="0.35">
      <c r="A52" s="1">
        <v>50</v>
      </c>
      <c r="B52" t="s">
        <v>64</v>
      </c>
      <c r="C52">
        <v>186.56723744292236</v>
      </c>
      <c r="D52">
        <v>59.262219000000002</v>
      </c>
      <c r="E52">
        <v>18.014015000000001</v>
      </c>
      <c r="F52" t="s">
        <v>7</v>
      </c>
      <c r="G52">
        <v>59.263174487000001</v>
      </c>
      <c r="H52">
        <v>18.039292586999998</v>
      </c>
      <c r="I52" t="s">
        <v>358</v>
      </c>
      <c r="J52">
        <f t="shared" si="0"/>
        <v>0.18656723744292236</v>
      </c>
    </row>
    <row r="53" spans="1:10" x14ac:dyDescent="0.35">
      <c r="A53" s="1">
        <v>51</v>
      </c>
      <c r="B53" t="s">
        <v>65</v>
      </c>
      <c r="C53">
        <v>93.283618721461181</v>
      </c>
      <c r="D53">
        <v>59.256928100000003</v>
      </c>
      <c r="E53">
        <v>18.027751800000001</v>
      </c>
      <c r="F53" t="s">
        <v>7</v>
      </c>
      <c r="G53">
        <v>59.257980220999997</v>
      </c>
      <c r="H53">
        <v>18.041422610000001</v>
      </c>
      <c r="I53" t="s">
        <v>359</v>
      </c>
      <c r="J53">
        <f t="shared" si="0"/>
        <v>9.3283618721461181E-2</v>
      </c>
    </row>
    <row r="54" spans="1:10" x14ac:dyDescent="0.35">
      <c r="A54" s="1">
        <v>52</v>
      </c>
      <c r="B54" t="s">
        <v>66</v>
      </c>
      <c r="C54">
        <v>186.56723744292236</v>
      </c>
      <c r="D54">
        <v>59.332539799999999</v>
      </c>
      <c r="E54">
        <v>18.031760299999998</v>
      </c>
      <c r="F54" t="s">
        <v>14</v>
      </c>
      <c r="G54">
        <v>59.332446429999997</v>
      </c>
      <c r="H54">
        <v>18.044599922</v>
      </c>
      <c r="I54" t="s">
        <v>360</v>
      </c>
      <c r="J54">
        <f t="shared" si="0"/>
        <v>0.18656723744292236</v>
      </c>
    </row>
    <row r="55" spans="1:10" x14ac:dyDescent="0.35">
      <c r="A55" s="1">
        <v>53</v>
      </c>
      <c r="B55" t="s">
        <v>67</v>
      </c>
      <c r="C55">
        <v>186.56723744292236</v>
      </c>
      <c r="D55">
        <v>59.307400000000001</v>
      </c>
      <c r="E55">
        <v>18.076259</v>
      </c>
      <c r="F55" t="s">
        <v>23</v>
      </c>
      <c r="G55">
        <v>59.305205534000002</v>
      </c>
      <c r="H55">
        <v>18.076291926</v>
      </c>
      <c r="I55" t="s">
        <v>361</v>
      </c>
      <c r="J55">
        <f t="shared" si="0"/>
        <v>0.18656723744292236</v>
      </c>
    </row>
    <row r="56" spans="1:10" x14ac:dyDescent="0.35">
      <c r="A56" s="1">
        <v>54</v>
      </c>
      <c r="B56" t="s">
        <v>68</v>
      </c>
      <c r="C56">
        <v>186.56723744292236</v>
      </c>
      <c r="D56">
        <v>59.308413000000002</v>
      </c>
      <c r="E56">
        <v>18.0746948</v>
      </c>
      <c r="F56" t="s">
        <v>23</v>
      </c>
      <c r="G56">
        <v>59.305205534000002</v>
      </c>
      <c r="H56">
        <v>18.076291926</v>
      </c>
      <c r="I56" t="s">
        <v>362</v>
      </c>
      <c r="J56">
        <f t="shared" si="0"/>
        <v>0.18656723744292236</v>
      </c>
    </row>
    <row r="57" spans="1:10" x14ac:dyDescent="0.35">
      <c r="A57" s="1">
        <v>55</v>
      </c>
      <c r="B57" t="s">
        <v>69</v>
      </c>
      <c r="C57">
        <v>373.13447488584472</v>
      </c>
      <c r="D57">
        <v>59.310843900000002</v>
      </c>
      <c r="E57">
        <v>18.075336199999999</v>
      </c>
      <c r="F57" t="s">
        <v>23</v>
      </c>
      <c r="G57">
        <v>59.305205534000002</v>
      </c>
      <c r="H57">
        <v>18.076291926</v>
      </c>
      <c r="I57" t="s">
        <v>363</v>
      </c>
      <c r="J57">
        <f t="shared" si="0"/>
        <v>0.37313447488584472</v>
      </c>
    </row>
    <row r="58" spans="1:10" x14ac:dyDescent="0.35">
      <c r="A58" s="1">
        <v>56</v>
      </c>
      <c r="B58" t="s">
        <v>70</v>
      </c>
      <c r="C58">
        <v>186.56723744292236</v>
      </c>
      <c r="D58">
        <v>59.314951899999997</v>
      </c>
      <c r="E58">
        <v>18.070097400000002</v>
      </c>
      <c r="F58" t="s">
        <v>23</v>
      </c>
      <c r="G58">
        <v>59.305121286999999</v>
      </c>
      <c r="H58">
        <v>18.069813088</v>
      </c>
      <c r="I58" t="s">
        <v>364</v>
      </c>
      <c r="J58">
        <f t="shared" si="0"/>
        <v>0.18656723744292236</v>
      </c>
    </row>
    <row r="59" spans="1:10" x14ac:dyDescent="0.35">
      <c r="A59" s="1">
        <v>57</v>
      </c>
      <c r="B59" t="s">
        <v>71</v>
      </c>
      <c r="C59">
        <v>186.56723744292236</v>
      </c>
      <c r="D59">
        <v>59.314615199999999</v>
      </c>
      <c r="E59">
        <v>18.064926499999999</v>
      </c>
      <c r="F59" t="s">
        <v>23</v>
      </c>
      <c r="G59">
        <v>59.305248345999999</v>
      </c>
      <c r="H59">
        <v>18.06449452</v>
      </c>
      <c r="I59" t="s">
        <v>365</v>
      </c>
      <c r="J59">
        <f t="shared" si="0"/>
        <v>0.18656723744292236</v>
      </c>
    </row>
    <row r="60" spans="1:10" x14ac:dyDescent="0.35">
      <c r="A60" s="1">
        <v>58</v>
      </c>
      <c r="B60" t="s">
        <v>72</v>
      </c>
      <c r="C60">
        <v>186.56723744292236</v>
      </c>
      <c r="D60">
        <v>59.3082554</v>
      </c>
      <c r="E60">
        <v>18.081216300000001</v>
      </c>
      <c r="F60" t="s">
        <v>23</v>
      </c>
      <c r="G60">
        <v>59.305205534000002</v>
      </c>
      <c r="H60">
        <v>18.076291926</v>
      </c>
      <c r="I60" t="s">
        <v>366</v>
      </c>
      <c r="J60">
        <f t="shared" si="0"/>
        <v>0.18656723744292236</v>
      </c>
    </row>
    <row r="61" spans="1:10" x14ac:dyDescent="0.35">
      <c r="A61" s="1">
        <v>59</v>
      </c>
      <c r="B61" t="s">
        <v>73</v>
      </c>
      <c r="C61">
        <v>186.56723744292236</v>
      </c>
      <c r="D61">
        <v>59.279052800000002</v>
      </c>
      <c r="E61">
        <v>18.009909499999999</v>
      </c>
      <c r="F61" t="s">
        <v>7</v>
      </c>
      <c r="G61">
        <v>59.282715463000002</v>
      </c>
      <c r="H61">
        <v>18.030282807999999</v>
      </c>
      <c r="I61" t="s">
        <v>367</v>
      </c>
      <c r="J61">
        <f t="shared" si="0"/>
        <v>0.18656723744292236</v>
      </c>
    </row>
    <row r="62" spans="1:10" x14ac:dyDescent="0.35">
      <c r="A62" s="1">
        <v>60</v>
      </c>
      <c r="B62" t="s">
        <v>74</v>
      </c>
      <c r="C62">
        <v>186.56723744292236</v>
      </c>
      <c r="D62">
        <v>59.316747499999998</v>
      </c>
      <c r="E62">
        <v>18.033961699999999</v>
      </c>
      <c r="F62" t="s">
        <v>14</v>
      </c>
      <c r="G62">
        <v>59.317068487999997</v>
      </c>
      <c r="H62">
        <v>18.04483776</v>
      </c>
      <c r="I62" t="s">
        <v>368</v>
      </c>
      <c r="J62">
        <f t="shared" si="0"/>
        <v>0.18656723744292236</v>
      </c>
    </row>
    <row r="63" spans="1:10" x14ac:dyDescent="0.35">
      <c r="A63" s="1">
        <v>61</v>
      </c>
      <c r="B63" t="s">
        <v>75</v>
      </c>
      <c r="C63">
        <v>186.56723744292236</v>
      </c>
      <c r="D63">
        <v>59.333455299999997</v>
      </c>
      <c r="E63">
        <v>18.031284100000001</v>
      </c>
      <c r="F63" t="s">
        <v>14</v>
      </c>
      <c r="G63">
        <v>59.333765360999998</v>
      </c>
      <c r="H63">
        <v>18.044638120999998</v>
      </c>
      <c r="I63" t="s">
        <v>369</v>
      </c>
      <c r="J63">
        <f t="shared" si="0"/>
        <v>0.18656723744292236</v>
      </c>
    </row>
    <row r="64" spans="1:10" x14ac:dyDescent="0.35">
      <c r="A64" s="1">
        <v>62</v>
      </c>
      <c r="B64" t="s">
        <v>76</v>
      </c>
      <c r="C64">
        <v>186.56723744292236</v>
      </c>
      <c r="D64">
        <v>59.315423899999999</v>
      </c>
      <c r="E64">
        <v>18.085437899999999</v>
      </c>
      <c r="F64" t="s">
        <v>23</v>
      </c>
      <c r="G64">
        <v>59.305205534000002</v>
      </c>
      <c r="H64">
        <v>18.076291926</v>
      </c>
      <c r="I64" t="s">
        <v>370</v>
      </c>
      <c r="J64">
        <f t="shared" si="0"/>
        <v>0.18656723744292236</v>
      </c>
    </row>
    <row r="65" spans="1:10" x14ac:dyDescent="0.35">
      <c r="A65" s="1">
        <v>63</v>
      </c>
      <c r="B65" t="s">
        <v>77</v>
      </c>
      <c r="C65">
        <v>186.56723744292236</v>
      </c>
      <c r="D65">
        <v>59.308100000000003</v>
      </c>
      <c r="E65">
        <v>18.090959000000002</v>
      </c>
      <c r="F65" t="s">
        <v>9</v>
      </c>
      <c r="G65">
        <v>59.302376735999999</v>
      </c>
      <c r="H65">
        <v>18.088726777000002</v>
      </c>
      <c r="I65" t="s">
        <v>371</v>
      </c>
      <c r="J65">
        <f t="shared" si="0"/>
        <v>0.18656723744292236</v>
      </c>
    </row>
    <row r="66" spans="1:10" x14ac:dyDescent="0.35">
      <c r="A66" s="1">
        <v>64</v>
      </c>
      <c r="B66" t="s">
        <v>78</v>
      </c>
      <c r="C66">
        <v>186.56723744292236</v>
      </c>
      <c r="D66">
        <v>59.317573699999997</v>
      </c>
      <c r="E66">
        <v>18.050979000000002</v>
      </c>
      <c r="F66" t="s">
        <v>14</v>
      </c>
      <c r="G66">
        <v>59.317580317000001</v>
      </c>
      <c r="H66">
        <v>18.044874004</v>
      </c>
      <c r="I66" t="s">
        <v>372</v>
      </c>
      <c r="J66">
        <f t="shared" si="0"/>
        <v>0.18656723744292236</v>
      </c>
    </row>
    <row r="67" spans="1:10" x14ac:dyDescent="0.35">
      <c r="A67" s="1">
        <v>65</v>
      </c>
      <c r="B67" t="s">
        <v>79</v>
      </c>
      <c r="C67">
        <v>186.56723744292236</v>
      </c>
      <c r="D67">
        <v>59.317696300000001</v>
      </c>
      <c r="E67">
        <v>18.0571716</v>
      </c>
      <c r="F67" t="s">
        <v>14</v>
      </c>
      <c r="G67">
        <v>59.318666632999999</v>
      </c>
      <c r="H67">
        <v>18.045166795</v>
      </c>
      <c r="I67" t="s">
        <v>373</v>
      </c>
      <c r="J67">
        <f t="shared" ref="J67:J130" si="1">C67/10^3</f>
        <v>0.18656723744292236</v>
      </c>
    </row>
    <row r="68" spans="1:10" x14ac:dyDescent="0.35">
      <c r="A68" s="1">
        <v>66</v>
      </c>
      <c r="B68" t="s">
        <v>80</v>
      </c>
      <c r="C68">
        <v>373.13447488584472</v>
      </c>
      <c r="D68">
        <v>59.3183486</v>
      </c>
      <c r="E68">
        <v>18.0572898</v>
      </c>
      <c r="F68" t="s">
        <v>14</v>
      </c>
      <c r="G68">
        <v>59.318666632999999</v>
      </c>
      <c r="H68">
        <v>18.045166795</v>
      </c>
      <c r="I68" t="s">
        <v>374</v>
      </c>
      <c r="J68">
        <f t="shared" si="1"/>
        <v>0.37313447488584472</v>
      </c>
    </row>
    <row r="69" spans="1:10" x14ac:dyDescent="0.35">
      <c r="A69" s="1">
        <v>67</v>
      </c>
      <c r="B69" t="s">
        <v>81</v>
      </c>
      <c r="C69">
        <v>186.56723744292236</v>
      </c>
      <c r="D69">
        <v>59.328489400000002</v>
      </c>
      <c r="E69">
        <v>18.043350700000001</v>
      </c>
      <c r="F69" t="s">
        <v>14</v>
      </c>
      <c r="G69">
        <v>59.328758342999997</v>
      </c>
      <c r="H69">
        <v>18.044334370000001</v>
      </c>
      <c r="I69" t="s">
        <v>375</v>
      </c>
      <c r="J69">
        <f t="shared" si="1"/>
        <v>0.18656723744292236</v>
      </c>
    </row>
    <row r="70" spans="1:10" x14ac:dyDescent="0.35">
      <c r="A70" s="1">
        <v>68</v>
      </c>
      <c r="B70" t="s">
        <v>82</v>
      </c>
      <c r="C70">
        <v>186.56723744292236</v>
      </c>
      <c r="D70">
        <v>59.297113299999999</v>
      </c>
      <c r="E70">
        <v>17.982747</v>
      </c>
      <c r="F70" t="s">
        <v>7</v>
      </c>
      <c r="G70">
        <v>59.297447044999998</v>
      </c>
      <c r="H70">
        <v>17.982918038000001</v>
      </c>
      <c r="I70" t="s">
        <v>376</v>
      </c>
      <c r="J70">
        <f t="shared" si="1"/>
        <v>0.18656723744292236</v>
      </c>
    </row>
    <row r="71" spans="1:10" x14ac:dyDescent="0.35">
      <c r="A71" s="1">
        <v>69</v>
      </c>
      <c r="B71" t="s">
        <v>83</v>
      </c>
      <c r="C71">
        <v>186.56723744292236</v>
      </c>
      <c r="D71">
        <v>59.305674799999998</v>
      </c>
      <c r="E71">
        <v>17.9893708</v>
      </c>
      <c r="F71" t="s">
        <v>7</v>
      </c>
      <c r="G71">
        <v>59.297540767000001</v>
      </c>
      <c r="H71">
        <v>17.989550117</v>
      </c>
      <c r="I71" t="s">
        <v>377</v>
      </c>
      <c r="J71">
        <f t="shared" si="1"/>
        <v>0.18656723744292236</v>
      </c>
    </row>
    <row r="72" spans="1:10" x14ac:dyDescent="0.35">
      <c r="A72" s="1">
        <v>70</v>
      </c>
      <c r="B72" t="s">
        <v>84</v>
      </c>
      <c r="C72">
        <v>186.56723744292236</v>
      </c>
      <c r="D72">
        <v>59.339324400000002</v>
      </c>
      <c r="E72">
        <v>18.091118999999999</v>
      </c>
      <c r="F72" t="s">
        <v>14</v>
      </c>
      <c r="G72">
        <v>59.349261531000003</v>
      </c>
      <c r="H72">
        <v>18.081281536999999</v>
      </c>
      <c r="I72" t="s">
        <v>378</v>
      </c>
      <c r="J72">
        <f t="shared" si="1"/>
        <v>0.18656723744292236</v>
      </c>
    </row>
    <row r="73" spans="1:10" x14ac:dyDescent="0.35">
      <c r="A73" s="1">
        <v>71</v>
      </c>
      <c r="B73" t="s">
        <v>85</v>
      </c>
      <c r="C73">
        <v>186.56723744292236</v>
      </c>
      <c r="D73">
        <v>59.363552599999998</v>
      </c>
      <c r="E73">
        <v>17.872789300000001</v>
      </c>
      <c r="F73" t="s">
        <v>12</v>
      </c>
      <c r="G73">
        <v>59.381640453999999</v>
      </c>
      <c r="H73">
        <v>17.859639121000001</v>
      </c>
      <c r="I73" t="s">
        <v>379</v>
      </c>
      <c r="J73">
        <f t="shared" si="1"/>
        <v>0.18656723744292236</v>
      </c>
    </row>
    <row r="74" spans="1:10" x14ac:dyDescent="0.35">
      <c r="A74" s="1">
        <v>72</v>
      </c>
      <c r="B74" t="s">
        <v>86</v>
      </c>
      <c r="C74">
        <v>186.56723744292236</v>
      </c>
      <c r="D74">
        <v>59.363596399999999</v>
      </c>
      <c r="E74">
        <v>17.873046800000001</v>
      </c>
      <c r="F74" t="s">
        <v>12</v>
      </c>
      <c r="G74">
        <v>59.381805022999998</v>
      </c>
      <c r="H74">
        <v>17.860540083</v>
      </c>
      <c r="I74" t="s">
        <v>380</v>
      </c>
      <c r="J74">
        <f t="shared" si="1"/>
        <v>0.18656723744292236</v>
      </c>
    </row>
    <row r="75" spans="1:10" x14ac:dyDescent="0.35">
      <c r="A75" s="1">
        <v>73</v>
      </c>
      <c r="B75" t="s">
        <v>87</v>
      </c>
      <c r="C75">
        <v>186.56723744292236</v>
      </c>
      <c r="D75">
        <v>59.282746699999997</v>
      </c>
      <c r="E75">
        <v>18.072513000000001</v>
      </c>
      <c r="F75" t="s">
        <v>9</v>
      </c>
      <c r="G75">
        <v>59.286593584000002</v>
      </c>
      <c r="H75">
        <v>18.064982432000001</v>
      </c>
      <c r="I75" t="s">
        <v>381</v>
      </c>
      <c r="J75">
        <f t="shared" si="1"/>
        <v>0.18656723744292236</v>
      </c>
    </row>
    <row r="76" spans="1:10" x14ac:dyDescent="0.35">
      <c r="A76" s="1">
        <v>74</v>
      </c>
      <c r="B76" t="s">
        <v>88</v>
      </c>
      <c r="C76">
        <v>186.56723744292236</v>
      </c>
      <c r="D76">
        <v>59.292206899999996</v>
      </c>
      <c r="E76">
        <v>18.082271800000001</v>
      </c>
      <c r="F76" t="s">
        <v>9</v>
      </c>
      <c r="G76">
        <v>59.294402980000001</v>
      </c>
      <c r="H76">
        <v>18.074668308</v>
      </c>
      <c r="I76" t="s">
        <v>382</v>
      </c>
      <c r="J76">
        <f t="shared" si="1"/>
        <v>0.18656723744292236</v>
      </c>
    </row>
    <row r="77" spans="1:10" x14ac:dyDescent="0.35">
      <c r="A77" s="1">
        <v>75</v>
      </c>
      <c r="B77" t="s">
        <v>89</v>
      </c>
      <c r="C77">
        <v>186.56723744292236</v>
      </c>
      <c r="D77">
        <v>59.310097300000002</v>
      </c>
      <c r="E77">
        <v>18.078892199999999</v>
      </c>
      <c r="F77" t="s">
        <v>23</v>
      </c>
      <c r="G77">
        <v>59.305205534000002</v>
      </c>
      <c r="H77">
        <v>18.076291926</v>
      </c>
      <c r="I77" t="s">
        <v>383</v>
      </c>
      <c r="J77">
        <f t="shared" si="1"/>
        <v>0.18656723744292236</v>
      </c>
    </row>
    <row r="78" spans="1:10" x14ac:dyDescent="0.35">
      <c r="A78" s="1">
        <v>76</v>
      </c>
      <c r="B78" t="s">
        <v>90</v>
      </c>
      <c r="C78">
        <v>186.56723744292236</v>
      </c>
      <c r="D78">
        <v>59.393857699999998</v>
      </c>
      <c r="E78">
        <v>17.9015819</v>
      </c>
      <c r="F78" t="s">
        <v>12</v>
      </c>
      <c r="G78">
        <v>59.399617741999997</v>
      </c>
      <c r="H78">
        <v>17.878202390999999</v>
      </c>
      <c r="I78" t="s">
        <v>384</v>
      </c>
      <c r="J78">
        <f t="shared" si="1"/>
        <v>0.18656723744292236</v>
      </c>
    </row>
    <row r="79" spans="1:10" x14ac:dyDescent="0.35">
      <c r="A79" s="1">
        <v>77</v>
      </c>
      <c r="B79" t="s">
        <v>91</v>
      </c>
      <c r="C79">
        <v>186.56723744292236</v>
      </c>
      <c r="D79">
        <v>59.3053648</v>
      </c>
      <c r="E79">
        <v>17.9932874</v>
      </c>
      <c r="F79" t="s">
        <v>7</v>
      </c>
      <c r="G79">
        <v>59.297595287</v>
      </c>
      <c r="H79">
        <v>17.993418738999999</v>
      </c>
      <c r="I79" t="s">
        <v>385</v>
      </c>
      <c r="J79">
        <f t="shared" si="1"/>
        <v>0.18656723744292236</v>
      </c>
    </row>
    <row r="80" spans="1:10" x14ac:dyDescent="0.35">
      <c r="A80" s="1">
        <v>78</v>
      </c>
      <c r="B80" t="s">
        <v>92</v>
      </c>
      <c r="C80">
        <v>186.56723744292236</v>
      </c>
      <c r="D80">
        <v>59.413598</v>
      </c>
      <c r="E80">
        <v>17.917468</v>
      </c>
      <c r="F80" t="s">
        <v>93</v>
      </c>
      <c r="G80">
        <v>59.413981268999997</v>
      </c>
      <c r="H80">
        <v>17.916494855</v>
      </c>
      <c r="I80" t="s">
        <v>386</v>
      </c>
      <c r="J80">
        <f t="shared" si="1"/>
        <v>0.18656723744292236</v>
      </c>
    </row>
    <row r="81" spans="1:10" x14ac:dyDescent="0.35">
      <c r="A81" s="1">
        <v>79</v>
      </c>
      <c r="B81" t="s">
        <v>94</v>
      </c>
      <c r="C81">
        <v>186.56723744292236</v>
      </c>
      <c r="D81">
        <v>59.3279645</v>
      </c>
      <c r="E81">
        <v>18.017439899999999</v>
      </c>
      <c r="F81" t="s">
        <v>16</v>
      </c>
      <c r="G81">
        <v>59.335824101999997</v>
      </c>
      <c r="H81">
        <v>18.007288489</v>
      </c>
      <c r="I81" t="s">
        <v>387</v>
      </c>
      <c r="J81">
        <f t="shared" si="1"/>
        <v>0.18656723744292236</v>
      </c>
    </row>
    <row r="82" spans="1:10" x14ac:dyDescent="0.35">
      <c r="A82" s="1">
        <v>80</v>
      </c>
      <c r="B82" t="s">
        <v>95</v>
      </c>
      <c r="C82">
        <v>186.56723744292236</v>
      </c>
      <c r="D82">
        <v>59.304810699999997</v>
      </c>
      <c r="E82">
        <v>17.975563099999999</v>
      </c>
      <c r="F82" t="s">
        <v>7</v>
      </c>
      <c r="G82">
        <v>59.297415731000001</v>
      </c>
      <c r="H82">
        <v>17.980707313</v>
      </c>
      <c r="I82" t="s">
        <v>388</v>
      </c>
      <c r="J82">
        <f t="shared" si="1"/>
        <v>0.18656723744292236</v>
      </c>
    </row>
    <row r="83" spans="1:10" x14ac:dyDescent="0.35">
      <c r="A83" s="1">
        <v>81</v>
      </c>
      <c r="B83" t="s">
        <v>96</v>
      </c>
      <c r="C83">
        <v>186.56723744292236</v>
      </c>
      <c r="D83">
        <v>59.284021299999999</v>
      </c>
      <c r="E83">
        <v>18.113874500000001</v>
      </c>
      <c r="F83" t="s">
        <v>9</v>
      </c>
      <c r="G83">
        <v>59.301980974999999</v>
      </c>
      <c r="H83">
        <v>18.109394655999999</v>
      </c>
      <c r="I83" t="s">
        <v>389</v>
      </c>
      <c r="J83">
        <f t="shared" si="1"/>
        <v>0.18656723744292236</v>
      </c>
    </row>
    <row r="84" spans="1:10" x14ac:dyDescent="0.35">
      <c r="A84" s="1">
        <v>82</v>
      </c>
      <c r="B84" t="s">
        <v>97</v>
      </c>
      <c r="C84">
        <v>186.56723744292236</v>
      </c>
      <c r="D84">
        <v>59.302116300000002</v>
      </c>
      <c r="E84">
        <v>18.1020997</v>
      </c>
      <c r="F84" t="s">
        <v>9</v>
      </c>
      <c r="G84">
        <v>59.301980974999999</v>
      </c>
      <c r="H84">
        <v>18.109394655999999</v>
      </c>
      <c r="I84" t="s">
        <v>390</v>
      </c>
      <c r="J84">
        <f t="shared" si="1"/>
        <v>0.18656723744292236</v>
      </c>
    </row>
    <row r="85" spans="1:10" x14ac:dyDescent="0.35">
      <c r="A85" s="1">
        <v>83</v>
      </c>
      <c r="B85" t="s">
        <v>98</v>
      </c>
      <c r="C85">
        <v>186.56723744292236</v>
      </c>
      <c r="D85">
        <v>59.285505100000002</v>
      </c>
      <c r="E85">
        <v>17.965423000000001</v>
      </c>
      <c r="F85" t="s">
        <v>7</v>
      </c>
      <c r="G85">
        <v>59.288030214999999</v>
      </c>
      <c r="H85">
        <v>17.951960734</v>
      </c>
      <c r="I85" t="s">
        <v>391</v>
      </c>
      <c r="J85">
        <f t="shared" si="1"/>
        <v>0.18656723744292236</v>
      </c>
    </row>
    <row r="86" spans="1:10" x14ac:dyDescent="0.35">
      <c r="A86" s="1">
        <v>84</v>
      </c>
      <c r="B86" t="s">
        <v>99</v>
      </c>
      <c r="C86">
        <v>186.56723744292236</v>
      </c>
      <c r="D86">
        <v>59.360629899999999</v>
      </c>
      <c r="E86">
        <v>17.832647399999999</v>
      </c>
      <c r="F86" t="s">
        <v>31</v>
      </c>
      <c r="G86">
        <v>59.374748932000003</v>
      </c>
      <c r="H86">
        <v>17.81925442</v>
      </c>
      <c r="I86" t="s">
        <v>392</v>
      </c>
      <c r="J86">
        <f t="shared" si="1"/>
        <v>0.18656723744292236</v>
      </c>
    </row>
    <row r="87" spans="1:10" x14ac:dyDescent="0.35">
      <c r="A87" s="1">
        <v>85</v>
      </c>
      <c r="B87" t="s">
        <v>100</v>
      </c>
      <c r="C87">
        <v>186.56723744292236</v>
      </c>
      <c r="D87">
        <v>59.295159499999997</v>
      </c>
      <c r="E87">
        <v>17.934841599999999</v>
      </c>
      <c r="F87" t="s">
        <v>7</v>
      </c>
      <c r="G87">
        <v>59.290289362999999</v>
      </c>
      <c r="H87">
        <v>17.953340895</v>
      </c>
      <c r="I87" t="s">
        <v>393</v>
      </c>
      <c r="J87">
        <f t="shared" si="1"/>
        <v>0.18656723744292236</v>
      </c>
    </row>
    <row r="88" spans="1:10" x14ac:dyDescent="0.35">
      <c r="A88" s="1">
        <v>86</v>
      </c>
      <c r="B88" t="s">
        <v>101</v>
      </c>
      <c r="C88">
        <v>186.56723744292236</v>
      </c>
      <c r="D88">
        <v>59.295341399999998</v>
      </c>
      <c r="E88">
        <v>17.934932700000001</v>
      </c>
      <c r="F88" t="s">
        <v>7</v>
      </c>
      <c r="G88">
        <v>59.290289362999999</v>
      </c>
      <c r="H88">
        <v>17.953340895</v>
      </c>
      <c r="I88" t="s">
        <v>394</v>
      </c>
      <c r="J88">
        <f t="shared" si="1"/>
        <v>0.18656723744292236</v>
      </c>
    </row>
    <row r="89" spans="1:10" x14ac:dyDescent="0.35">
      <c r="A89" s="1">
        <v>87</v>
      </c>
      <c r="B89" t="s">
        <v>102</v>
      </c>
      <c r="C89">
        <v>93.283618721461181</v>
      </c>
      <c r="D89">
        <v>59.283653800000003</v>
      </c>
      <c r="E89">
        <v>18.041985</v>
      </c>
      <c r="F89" t="s">
        <v>7</v>
      </c>
      <c r="G89">
        <v>59.281077275999998</v>
      </c>
      <c r="H89">
        <v>18.032643124</v>
      </c>
      <c r="I89" t="s">
        <v>395</v>
      </c>
      <c r="J89">
        <f t="shared" si="1"/>
        <v>9.3283618721461181E-2</v>
      </c>
    </row>
    <row r="90" spans="1:10" x14ac:dyDescent="0.35">
      <c r="A90" s="1">
        <v>88</v>
      </c>
      <c r="B90" t="s">
        <v>103</v>
      </c>
      <c r="C90">
        <v>186.56723744292236</v>
      </c>
      <c r="D90">
        <v>59.367844699999999</v>
      </c>
      <c r="E90">
        <v>17.8437287</v>
      </c>
      <c r="F90" t="s">
        <v>31</v>
      </c>
      <c r="G90">
        <v>59.378195062000003</v>
      </c>
      <c r="H90">
        <v>17.830256333000001</v>
      </c>
      <c r="I90" t="s">
        <v>396</v>
      </c>
      <c r="J90">
        <f t="shared" si="1"/>
        <v>0.18656723744292236</v>
      </c>
    </row>
    <row r="91" spans="1:10" x14ac:dyDescent="0.35">
      <c r="A91" s="1">
        <v>89</v>
      </c>
      <c r="B91" t="s">
        <v>104</v>
      </c>
      <c r="C91">
        <v>186.56723744292236</v>
      </c>
      <c r="D91">
        <v>59.401122700000002</v>
      </c>
      <c r="E91">
        <v>17.942822100000001</v>
      </c>
      <c r="F91" t="s">
        <v>31</v>
      </c>
      <c r="G91">
        <v>59.411534611999997</v>
      </c>
      <c r="H91">
        <v>17.916330089999999</v>
      </c>
      <c r="I91" t="s">
        <v>397</v>
      </c>
      <c r="J91">
        <f t="shared" si="1"/>
        <v>0.18656723744292236</v>
      </c>
    </row>
    <row r="92" spans="1:10" x14ac:dyDescent="0.35">
      <c r="A92" s="1">
        <v>90</v>
      </c>
      <c r="B92" t="s">
        <v>105</v>
      </c>
      <c r="C92">
        <v>186.56723744292236</v>
      </c>
      <c r="D92">
        <v>59.336345799999997</v>
      </c>
      <c r="E92">
        <v>18.078437999999998</v>
      </c>
      <c r="F92" t="s">
        <v>14</v>
      </c>
      <c r="G92">
        <v>59.346102921000004</v>
      </c>
      <c r="H92">
        <v>18.070039661999999</v>
      </c>
      <c r="I92" t="s">
        <v>398</v>
      </c>
      <c r="J92">
        <f t="shared" si="1"/>
        <v>0.18656723744292236</v>
      </c>
    </row>
    <row r="93" spans="1:10" x14ac:dyDescent="0.35">
      <c r="A93" s="1">
        <v>91</v>
      </c>
      <c r="B93" t="s">
        <v>106</v>
      </c>
      <c r="C93">
        <v>373.13447488584472</v>
      </c>
      <c r="D93">
        <v>59.350393500000003</v>
      </c>
      <c r="E93">
        <v>17.967056599999999</v>
      </c>
      <c r="F93" t="s">
        <v>21</v>
      </c>
      <c r="G93">
        <v>59.357569871000003</v>
      </c>
      <c r="H93">
        <v>17.971276290999999</v>
      </c>
      <c r="I93" t="s">
        <v>399</v>
      </c>
      <c r="J93">
        <f t="shared" si="1"/>
        <v>0.37313447488584472</v>
      </c>
    </row>
    <row r="94" spans="1:10" x14ac:dyDescent="0.35">
      <c r="A94" s="1">
        <v>92</v>
      </c>
      <c r="B94" t="s">
        <v>107</v>
      </c>
      <c r="C94">
        <v>186.56723744292236</v>
      </c>
      <c r="D94">
        <v>59.310642700000002</v>
      </c>
      <c r="E94">
        <v>18.023660100000001</v>
      </c>
      <c r="F94" t="s">
        <v>23</v>
      </c>
      <c r="G94">
        <v>59.306592702000003</v>
      </c>
      <c r="H94">
        <v>18.039565621000001</v>
      </c>
      <c r="I94" t="s">
        <v>400</v>
      </c>
      <c r="J94">
        <f t="shared" si="1"/>
        <v>0.18656723744292236</v>
      </c>
    </row>
    <row r="95" spans="1:10" x14ac:dyDescent="0.35">
      <c r="A95" s="1">
        <v>93</v>
      </c>
      <c r="B95" t="s">
        <v>108</v>
      </c>
      <c r="C95">
        <v>373.13447488584472</v>
      </c>
      <c r="D95">
        <v>59.2767652</v>
      </c>
      <c r="E95">
        <v>17.906014500000001</v>
      </c>
      <c r="F95" t="s">
        <v>7</v>
      </c>
      <c r="G95">
        <v>59.267778186000001</v>
      </c>
      <c r="H95">
        <v>17.917137324999999</v>
      </c>
      <c r="I95" t="s">
        <v>401</v>
      </c>
      <c r="J95">
        <f t="shared" si="1"/>
        <v>0.37313447488584472</v>
      </c>
    </row>
    <row r="96" spans="1:10" x14ac:dyDescent="0.35">
      <c r="A96" s="1">
        <v>94</v>
      </c>
      <c r="B96" t="s">
        <v>109</v>
      </c>
      <c r="C96">
        <v>186.56723744292236</v>
      </c>
      <c r="D96">
        <v>59.318972799999997</v>
      </c>
      <c r="E96">
        <v>18.062240200000002</v>
      </c>
      <c r="F96" t="s">
        <v>14</v>
      </c>
      <c r="G96">
        <v>59.319238327000001</v>
      </c>
      <c r="H96">
        <v>18.045194776999999</v>
      </c>
      <c r="I96" t="s">
        <v>402</v>
      </c>
      <c r="J96">
        <f t="shared" si="1"/>
        <v>0.18656723744292236</v>
      </c>
    </row>
    <row r="97" spans="1:10" x14ac:dyDescent="0.35">
      <c r="A97" s="1">
        <v>95</v>
      </c>
      <c r="B97" t="s">
        <v>110</v>
      </c>
      <c r="C97">
        <v>186.56723744292236</v>
      </c>
      <c r="D97">
        <v>59.310048399999999</v>
      </c>
      <c r="E97">
        <v>18.023335899999999</v>
      </c>
      <c r="F97" t="s">
        <v>23</v>
      </c>
      <c r="G97">
        <v>59.306194085000001</v>
      </c>
      <c r="H97">
        <v>18.039215959</v>
      </c>
      <c r="I97" t="s">
        <v>403</v>
      </c>
      <c r="J97">
        <f t="shared" si="1"/>
        <v>0.18656723744292236</v>
      </c>
    </row>
    <row r="98" spans="1:10" x14ac:dyDescent="0.35">
      <c r="A98" s="1">
        <v>96</v>
      </c>
      <c r="B98" t="s">
        <v>111</v>
      </c>
      <c r="C98">
        <v>186.56723744292236</v>
      </c>
      <c r="D98">
        <v>59.2902755</v>
      </c>
      <c r="E98">
        <v>18.116760800000002</v>
      </c>
      <c r="F98" t="s">
        <v>9</v>
      </c>
      <c r="G98">
        <v>59.301980974999999</v>
      </c>
      <c r="H98">
        <v>18.109394655999999</v>
      </c>
      <c r="I98" t="s">
        <v>404</v>
      </c>
      <c r="J98">
        <f t="shared" si="1"/>
        <v>0.18656723744292236</v>
      </c>
    </row>
    <row r="99" spans="1:10" x14ac:dyDescent="0.35">
      <c r="A99" s="1">
        <v>97</v>
      </c>
      <c r="B99" t="s">
        <v>112</v>
      </c>
      <c r="C99">
        <v>186.56723744292236</v>
      </c>
      <c r="D99">
        <v>59.3821589</v>
      </c>
      <c r="E99">
        <v>17.897819599999998</v>
      </c>
      <c r="F99" t="s">
        <v>12</v>
      </c>
      <c r="G99">
        <v>59.386006666</v>
      </c>
      <c r="H99">
        <v>17.866800736999998</v>
      </c>
      <c r="I99" t="s">
        <v>405</v>
      </c>
      <c r="J99">
        <f t="shared" si="1"/>
        <v>0.18656723744292236</v>
      </c>
    </row>
    <row r="100" spans="1:10" x14ac:dyDescent="0.35">
      <c r="A100" s="1">
        <v>98</v>
      </c>
      <c r="B100" t="s">
        <v>113</v>
      </c>
      <c r="C100">
        <v>186.56723744292236</v>
      </c>
      <c r="D100">
        <v>59.242306499999998</v>
      </c>
      <c r="E100">
        <v>18.0930985</v>
      </c>
      <c r="F100" t="s">
        <v>7</v>
      </c>
      <c r="G100">
        <v>59.253037968999998</v>
      </c>
      <c r="H100">
        <v>18.101287681999999</v>
      </c>
      <c r="I100" t="s">
        <v>406</v>
      </c>
      <c r="J100">
        <f t="shared" si="1"/>
        <v>0.18656723744292236</v>
      </c>
    </row>
    <row r="101" spans="1:10" x14ac:dyDescent="0.35">
      <c r="A101" s="1">
        <v>99</v>
      </c>
      <c r="B101" t="s">
        <v>114</v>
      </c>
      <c r="C101">
        <v>186.56723744292236</v>
      </c>
      <c r="D101">
        <v>59.2623234</v>
      </c>
      <c r="E101">
        <v>18.083155000000001</v>
      </c>
      <c r="F101" t="s">
        <v>7</v>
      </c>
      <c r="G101">
        <v>59.256338458000002</v>
      </c>
      <c r="H101">
        <v>18.081952067</v>
      </c>
      <c r="I101" t="s">
        <v>407</v>
      </c>
      <c r="J101">
        <f t="shared" si="1"/>
        <v>0.18656723744292236</v>
      </c>
    </row>
    <row r="102" spans="1:10" x14ac:dyDescent="0.35">
      <c r="A102" s="1">
        <v>100</v>
      </c>
      <c r="B102" t="s">
        <v>115</v>
      </c>
      <c r="C102">
        <v>186.56723744292236</v>
      </c>
      <c r="D102">
        <v>59.309224700000001</v>
      </c>
      <c r="E102">
        <v>18.063905699999999</v>
      </c>
      <c r="F102" t="s">
        <v>23</v>
      </c>
      <c r="G102">
        <v>59.305248345999999</v>
      </c>
      <c r="H102">
        <v>18.06449452</v>
      </c>
      <c r="I102" t="s">
        <v>408</v>
      </c>
      <c r="J102">
        <f t="shared" si="1"/>
        <v>0.18656723744292236</v>
      </c>
    </row>
    <row r="103" spans="1:10" x14ac:dyDescent="0.35">
      <c r="A103" s="1">
        <v>101</v>
      </c>
      <c r="B103" t="s">
        <v>116</v>
      </c>
      <c r="C103">
        <v>186.56723744292236</v>
      </c>
      <c r="D103">
        <v>59.309442300000001</v>
      </c>
      <c r="E103">
        <v>18.022268799999999</v>
      </c>
      <c r="F103" t="s">
        <v>23</v>
      </c>
      <c r="G103">
        <v>59.305596643000001</v>
      </c>
      <c r="H103">
        <v>18.038691912000001</v>
      </c>
      <c r="I103" t="s">
        <v>409</v>
      </c>
      <c r="J103">
        <f t="shared" si="1"/>
        <v>0.18656723744292236</v>
      </c>
    </row>
    <row r="104" spans="1:10" x14ac:dyDescent="0.35">
      <c r="A104" s="1">
        <v>102</v>
      </c>
      <c r="B104" t="s">
        <v>117</v>
      </c>
      <c r="C104">
        <v>373.13447488584472</v>
      </c>
      <c r="D104">
        <v>59.309738000000003</v>
      </c>
      <c r="E104">
        <v>18.021616999999999</v>
      </c>
      <c r="F104" t="s">
        <v>23</v>
      </c>
      <c r="G104">
        <v>59.305596643000001</v>
      </c>
      <c r="H104">
        <v>18.038691912000001</v>
      </c>
      <c r="I104" t="s">
        <v>410</v>
      </c>
      <c r="J104">
        <f t="shared" si="1"/>
        <v>0.37313447488584472</v>
      </c>
    </row>
    <row r="105" spans="1:10" x14ac:dyDescent="0.35">
      <c r="A105" s="1">
        <v>103</v>
      </c>
      <c r="B105" t="s">
        <v>118</v>
      </c>
      <c r="C105">
        <v>373.13447488584472</v>
      </c>
      <c r="D105">
        <v>59.332434999999997</v>
      </c>
      <c r="E105">
        <v>18.062200799999999</v>
      </c>
      <c r="F105" t="s">
        <v>14</v>
      </c>
      <c r="G105">
        <v>59.332088564999999</v>
      </c>
      <c r="H105">
        <v>18.044653381</v>
      </c>
      <c r="I105" t="s">
        <v>411</v>
      </c>
      <c r="J105">
        <f t="shared" si="1"/>
        <v>0.37313447488584472</v>
      </c>
    </row>
    <row r="106" spans="1:10" x14ac:dyDescent="0.35">
      <c r="A106" s="1">
        <v>104</v>
      </c>
      <c r="B106" t="s">
        <v>119</v>
      </c>
      <c r="C106">
        <v>186.56723744292236</v>
      </c>
      <c r="D106">
        <v>59.301661299999999</v>
      </c>
      <c r="E106">
        <v>18.012621800000002</v>
      </c>
      <c r="F106" t="s">
        <v>7</v>
      </c>
      <c r="G106">
        <v>59.299028186999998</v>
      </c>
      <c r="H106">
        <v>18.015409668</v>
      </c>
      <c r="I106" t="s">
        <v>412</v>
      </c>
      <c r="J106">
        <f t="shared" si="1"/>
        <v>0.18656723744292236</v>
      </c>
    </row>
    <row r="107" spans="1:10" x14ac:dyDescent="0.35">
      <c r="A107" s="1">
        <v>105</v>
      </c>
      <c r="B107" t="s">
        <v>120</v>
      </c>
      <c r="C107">
        <v>373.13447488584472</v>
      </c>
      <c r="D107">
        <v>59.356547599999999</v>
      </c>
      <c r="E107">
        <v>17.9522133</v>
      </c>
      <c r="F107" t="s">
        <v>21</v>
      </c>
      <c r="G107">
        <v>59.358982093000002</v>
      </c>
      <c r="H107">
        <v>17.964895493</v>
      </c>
      <c r="I107" t="s">
        <v>413</v>
      </c>
      <c r="J107">
        <f t="shared" si="1"/>
        <v>0.37313447488584472</v>
      </c>
    </row>
    <row r="108" spans="1:10" x14ac:dyDescent="0.35">
      <c r="A108" s="1">
        <v>106</v>
      </c>
      <c r="B108" t="s">
        <v>121</v>
      </c>
      <c r="C108">
        <v>186.56723744292236</v>
      </c>
      <c r="D108">
        <v>59.346994600000002</v>
      </c>
      <c r="E108">
        <v>17.9087131</v>
      </c>
      <c r="F108" t="s">
        <v>16</v>
      </c>
      <c r="G108">
        <v>59.331473830999997</v>
      </c>
      <c r="H108">
        <v>17.954341582000001</v>
      </c>
      <c r="I108" t="s">
        <v>414</v>
      </c>
      <c r="J108">
        <f t="shared" si="1"/>
        <v>0.18656723744292236</v>
      </c>
    </row>
    <row r="109" spans="1:10" x14ac:dyDescent="0.35">
      <c r="A109" s="1">
        <v>107</v>
      </c>
      <c r="B109" t="s">
        <v>122</v>
      </c>
      <c r="C109">
        <v>186.56723744292236</v>
      </c>
      <c r="D109">
        <v>59.338571100000003</v>
      </c>
      <c r="E109">
        <v>17.939473799999998</v>
      </c>
      <c r="F109" t="s">
        <v>16</v>
      </c>
      <c r="G109">
        <v>59.331473830999997</v>
      </c>
      <c r="H109">
        <v>17.954341582000001</v>
      </c>
      <c r="I109" t="s">
        <v>415</v>
      </c>
      <c r="J109">
        <f t="shared" si="1"/>
        <v>0.18656723744292236</v>
      </c>
    </row>
    <row r="110" spans="1:10" x14ac:dyDescent="0.35">
      <c r="A110" s="1">
        <v>108</v>
      </c>
      <c r="B110" t="s">
        <v>123</v>
      </c>
      <c r="C110">
        <v>186.56723744292236</v>
      </c>
      <c r="D110">
        <v>59.324976599999999</v>
      </c>
      <c r="E110">
        <v>18.0072805</v>
      </c>
      <c r="F110" t="s">
        <v>16</v>
      </c>
      <c r="G110">
        <v>59.333511551999997</v>
      </c>
      <c r="H110">
        <v>18.000539461999999</v>
      </c>
      <c r="I110" t="s">
        <v>416</v>
      </c>
      <c r="J110">
        <f t="shared" si="1"/>
        <v>0.18656723744292236</v>
      </c>
    </row>
    <row r="111" spans="1:10" x14ac:dyDescent="0.35">
      <c r="A111" s="1">
        <v>109</v>
      </c>
      <c r="B111" t="s">
        <v>54</v>
      </c>
      <c r="C111">
        <v>186.56723744292236</v>
      </c>
      <c r="D111">
        <v>59.3429365</v>
      </c>
      <c r="E111">
        <v>18.052007100000001</v>
      </c>
      <c r="F111" t="s">
        <v>14</v>
      </c>
      <c r="G111">
        <v>59.341805334</v>
      </c>
      <c r="H111">
        <v>18.054524748999999</v>
      </c>
      <c r="I111" t="s">
        <v>417</v>
      </c>
      <c r="J111">
        <f t="shared" si="1"/>
        <v>0.18656723744292236</v>
      </c>
    </row>
    <row r="112" spans="1:10" x14ac:dyDescent="0.35">
      <c r="A112" s="1">
        <v>110</v>
      </c>
      <c r="B112" t="s">
        <v>124</v>
      </c>
      <c r="C112">
        <v>186.56723744292236</v>
      </c>
      <c r="D112">
        <v>59.343060100000002</v>
      </c>
      <c r="E112">
        <v>18.0460645</v>
      </c>
      <c r="F112" t="s">
        <v>14</v>
      </c>
      <c r="G112">
        <v>59.339726882000001</v>
      </c>
      <c r="H112">
        <v>18.050639508</v>
      </c>
      <c r="I112" t="s">
        <v>418</v>
      </c>
      <c r="J112">
        <f t="shared" si="1"/>
        <v>0.18656723744292236</v>
      </c>
    </row>
    <row r="113" spans="1:10" x14ac:dyDescent="0.35">
      <c r="A113" s="1">
        <v>111</v>
      </c>
      <c r="B113" t="s">
        <v>125</v>
      </c>
      <c r="C113">
        <v>186.56723744292236</v>
      </c>
      <c r="D113">
        <v>59.342762200000003</v>
      </c>
      <c r="E113">
        <v>18.037872499999999</v>
      </c>
      <c r="F113" t="s">
        <v>14</v>
      </c>
      <c r="G113">
        <v>59.338169938</v>
      </c>
      <c r="H113">
        <v>18.048365754999999</v>
      </c>
      <c r="I113" t="s">
        <v>419</v>
      </c>
      <c r="J113">
        <f t="shared" si="1"/>
        <v>0.18656723744292236</v>
      </c>
    </row>
    <row r="114" spans="1:10" x14ac:dyDescent="0.35">
      <c r="A114" s="1">
        <v>112</v>
      </c>
      <c r="B114" t="s">
        <v>126</v>
      </c>
      <c r="C114">
        <v>93.283618721461181</v>
      </c>
      <c r="D114">
        <v>59.339326900000003</v>
      </c>
      <c r="E114">
        <v>17.989480499999999</v>
      </c>
      <c r="F114" t="s">
        <v>16</v>
      </c>
      <c r="G114">
        <v>59.332030033000002</v>
      </c>
      <c r="H114">
        <v>17.990705912999999</v>
      </c>
      <c r="I114" t="s">
        <v>420</v>
      </c>
      <c r="J114">
        <f t="shared" si="1"/>
        <v>9.3283618721461181E-2</v>
      </c>
    </row>
    <row r="115" spans="1:10" x14ac:dyDescent="0.35">
      <c r="A115" s="1">
        <v>113</v>
      </c>
      <c r="B115" t="s">
        <v>127</v>
      </c>
      <c r="C115">
        <v>186.56723744292236</v>
      </c>
      <c r="D115">
        <v>59.255505300000003</v>
      </c>
      <c r="E115">
        <v>18.114300499999999</v>
      </c>
      <c r="F115" t="s">
        <v>7</v>
      </c>
      <c r="G115">
        <v>59.251249207000001</v>
      </c>
      <c r="H115">
        <v>18.110676122000001</v>
      </c>
      <c r="I115" t="s">
        <v>421</v>
      </c>
      <c r="J115">
        <f t="shared" si="1"/>
        <v>0.18656723744292236</v>
      </c>
    </row>
    <row r="116" spans="1:10" x14ac:dyDescent="0.35">
      <c r="A116" s="1">
        <v>114</v>
      </c>
      <c r="B116" t="s">
        <v>128</v>
      </c>
      <c r="C116">
        <v>186.56723744292236</v>
      </c>
      <c r="D116">
        <v>59.263148299999997</v>
      </c>
      <c r="E116">
        <v>18.043623700000001</v>
      </c>
      <c r="F116" t="s">
        <v>9</v>
      </c>
      <c r="G116">
        <v>59.263310756000003</v>
      </c>
      <c r="H116">
        <v>18.047298744999999</v>
      </c>
      <c r="I116" t="s">
        <v>422</v>
      </c>
      <c r="J116">
        <f t="shared" si="1"/>
        <v>0.18656723744292236</v>
      </c>
    </row>
    <row r="117" spans="1:10" x14ac:dyDescent="0.35">
      <c r="A117" s="1">
        <v>115</v>
      </c>
      <c r="B117" t="s">
        <v>129</v>
      </c>
      <c r="C117">
        <v>186.56723744292236</v>
      </c>
      <c r="D117">
        <v>59.263336099999997</v>
      </c>
      <c r="E117">
        <v>18.043195799999999</v>
      </c>
      <c r="F117" t="s">
        <v>7</v>
      </c>
      <c r="G117">
        <v>59.263174487000001</v>
      </c>
      <c r="H117">
        <v>18.039292586999998</v>
      </c>
      <c r="I117" t="s">
        <v>423</v>
      </c>
      <c r="J117">
        <f t="shared" si="1"/>
        <v>0.18656723744292236</v>
      </c>
    </row>
    <row r="118" spans="1:10" x14ac:dyDescent="0.35">
      <c r="A118" s="1">
        <v>116</v>
      </c>
      <c r="B118" t="s">
        <v>130</v>
      </c>
      <c r="C118">
        <v>186.56723744292236</v>
      </c>
      <c r="D118">
        <v>59.263854899999998</v>
      </c>
      <c r="E118">
        <v>18.040088799999999</v>
      </c>
      <c r="F118" t="s">
        <v>7</v>
      </c>
      <c r="G118">
        <v>59.263999687000002</v>
      </c>
      <c r="H118">
        <v>18.039214416</v>
      </c>
      <c r="I118" t="s">
        <v>424</v>
      </c>
      <c r="J118">
        <f t="shared" si="1"/>
        <v>0.18656723744292236</v>
      </c>
    </row>
    <row r="119" spans="1:10" x14ac:dyDescent="0.35">
      <c r="A119" s="1">
        <v>117</v>
      </c>
      <c r="B119" t="s">
        <v>131</v>
      </c>
      <c r="C119">
        <v>186.56723744292236</v>
      </c>
      <c r="D119">
        <v>59.2768576</v>
      </c>
      <c r="E119">
        <v>18.132016799999999</v>
      </c>
      <c r="F119" t="s">
        <v>9</v>
      </c>
      <c r="G119">
        <v>59.303968198</v>
      </c>
      <c r="H119">
        <v>18.12971323</v>
      </c>
      <c r="I119" t="s">
        <v>425</v>
      </c>
      <c r="J119">
        <f t="shared" si="1"/>
        <v>0.18656723744292236</v>
      </c>
    </row>
    <row r="120" spans="1:10" x14ac:dyDescent="0.35">
      <c r="A120" s="1">
        <v>118</v>
      </c>
      <c r="B120" t="s">
        <v>132</v>
      </c>
      <c r="C120">
        <v>186.56723744292236</v>
      </c>
      <c r="D120">
        <v>59.2954018</v>
      </c>
      <c r="E120">
        <v>18.101265000000001</v>
      </c>
      <c r="F120" t="s">
        <v>9</v>
      </c>
      <c r="G120">
        <v>59.301980974999999</v>
      </c>
      <c r="H120">
        <v>18.109394655999999</v>
      </c>
      <c r="I120" t="s">
        <v>426</v>
      </c>
      <c r="J120">
        <f t="shared" si="1"/>
        <v>0.18656723744292236</v>
      </c>
    </row>
    <row r="121" spans="1:10" x14ac:dyDescent="0.35">
      <c r="A121" s="1">
        <v>119</v>
      </c>
      <c r="B121" t="s">
        <v>133</v>
      </c>
      <c r="C121">
        <v>186.56723744292236</v>
      </c>
      <c r="D121">
        <v>59.276117800000002</v>
      </c>
      <c r="E121">
        <v>17.909478799999999</v>
      </c>
      <c r="F121" t="s">
        <v>7</v>
      </c>
      <c r="G121">
        <v>59.267778186000001</v>
      </c>
      <c r="H121">
        <v>17.917137324999999</v>
      </c>
      <c r="I121" t="s">
        <v>427</v>
      </c>
      <c r="J121">
        <f t="shared" si="1"/>
        <v>0.18656723744292236</v>
      </c>
    </row>
    <row r="122" spans="1:10" x14ac:dyDescent="0.35">
      <c r="A122" s="1">
        <v>120</v>
      </c>
      <c r="B122" t="s">
        <v>134</v>
      </c>
      <c r="C122">
        <v>186.56723744292236</v>
      </c>
      <c r="D122">
        <v>59.276987900000002</v>
      </c>
      <c r="E122">
        <v>17.908905499999999</v>
      </c>
      <c r="F122" t="s">
        <v>7</v>
      </c>
      <c r="G122">
        <v>59.267778186000001</v>
      </c>
      <c r="H122">
        <v>17.917137324999999</v>
      </c>
      <c r="I122" t="s">
        <v>428</v>
      </c>
      <c r="J122">
        <f t="shared" si="1"/>
        <v>0.18656723744292236</v>
      </c>
    </row>
    <row r="123" spans="1:10" x14ac:dyDescent="0.35">
      <c r="A123" s="1">
        <v>121</v>
      </c>
      <c r="B123" t="s">
        <v>135</v>
      </c>
      <c r="C123">
        <v>186.56723744292236</v>
      </c>
      <c r="D123">
        <v>59.285038</v>
      </c>
      <c r="E123">
        <v>17.9215537</v>
      </c>
      <c r="F123" t="s">
        <v>7</v>
      </c>
      <c r="G123">
        <v>59.278649997999999</v>
      </c>
      <c r="H123">
        <v>17.939900140999999</v>
      </c>
      <c r="I123" t="s">
        <v>429</v>
      </c>
      <c r="J123">
        <f t="shared" si="1"/>
        <v>0.18656723744292236</v>
      </c>
    </row>
    <row r="124" spans="1:10" x14ac:dyDescent="0.35">
      <c r="A124" s="1">
        <v>122</v>
      </c>
      <c r="B124" t="s">
        <v>136</v>
      </c>
      <c r="C124">
        <v>373.13447488584472</v>
      </c>
      <c r="D124">
        <v>59.334561000000001</v>
      </c>
      <c r="E124">
        <v>18.0331169</v>
      </c>
      <c r="F124" t="s">
        <v>14</v>
      </c>
      <c r="G124">
        <v>59.333765360999998</v>
      </c>
      <c r="H124">
        <v>18.044638120999998</v>
      </c>
      <c r="I124" t="s">
        <v>430</v>
      </c>
      <c r="J124">
        <f t="shared" si="1"/>
        <v>0.37313447488584472</v>
      </c>
    </row>
    <row r="125" spans="1:10" x14ac:dyDescent="0.35">
      <c r="A125" s="1">
        <v>123</v>
      </c>
      <c r="B125" t="s">
        <v>137</v>
      </c>
      <c r="C125">
        <v>186.56723744292236</v>
      </c>
      <c r="D125">
        <v>59.341614399999997</v>
      </c>
      <c r="E125">
        <v>18.058164099999999</v>
      </c>
      <c r="F125" t="s">
        <v>14</v>
      </c>
      <c r="G125">
        <v>59.342941607</v>
      </c>
      <c r="H125">
        <v>18.056405897000001</v>
      </c>
      <c r="I125" t="s">
        <v>431</v>
      </c>
      <c r="J125">
        <f t="shared" si="1"/>
        <v>0.18656723744292236</v>
      </c>
    </row>
    <row r="126" spans="1:10" x14ac:dyDescent="0.35">
      <c r="A126" s="1">
        <v>124</v>
      </c>
      <c r="B126" t="s">
        <v>138</v>
      </c>
      <c r="C126">
        <v>186.56723744292236</v>
      </c>
      <c r="D126">
        <v>59.339410800000003</v>
      </c>
      <c r="E126">
        <v>18.0804838</v>
      </c>
      <c r="F126" t="s">
        <v>14</v>
      </c>
      <c r="G126">
        <v>59.347097568999999</v>
      </c>
      <c r="H126">
        <v>18.074380371</v>
      </c>
      <c r="I126" t="s">
        <v>432</v>
      </c>
      <c r="J126">
        <f t="shared" si="1"/>
        <v>0.18656723744292236</v>
      </c>
    </row>
    <row r="127" spans="1:10" x14ac:dyDescent="0.35">
      <c r="A127" s="1">
        <v>125</v>
      </c>
      <c r="B127" t="s">
        <v>139</v>
      </c>
      <c r="C127">
        <v>186.56723744292236</v>
      </c>
      <c r="D127">
        <v>59.347186000000001</v>
      </c>
      <c r="E127">
        <v>18.113263400000001</v>
      </c>
      <c r="F127" t="s">
        <v>14</v>
      </c>
      <c r="G127">
        <v>59.354100414999998</v>
      </c>
      <c r="H127">
        <v>18.117034437000001</v>
      </c>
      <c r="I127" t="s">
        <v>433</v>
      </c>
      <c r="J127">
        <f t="shared" si="1"/>
        <v>0.18656723744292236</v>
      </c>
    </row>
    <row r="128" spans="1:10" x14ac:dyDescent="0.35">
      <c r="A128" s="1">
        <v>126</v>
      </c>
      <c r="B128" t="s">
        <v>140</v>
      </c>
      <c r="C128">
        <v>186.56723744292236</v>
      </c>
      <c r="D128">
        <v>59.341985299999997</v>
      </c>
      <c r="E128">
        <v>18.063956600000001</v>
      </c>
      <c r="F128" t="s">
        <v>14</v>
      </c>
      <c r="G128">
        <v>59.344895213000001</v>
      </c>
      <c r="H128">
        <v>18.063461797999999</v>
      </c>
      <c r="I128" t="s">
        <v>434</v>
      </c>
      <c r="J128">
        <f t="shared" si="1"/>
        <v>0.18656723744292236</v>
      </c>
    </row>
    <row r="129" spans="1:10" x14ac:dyDescent="0.35">
      <c r="A129" s="1">
        <v>127</v>
      </c>
      <c r="B129" t="s">
        <v>141</v>
      </c>
      <c r="C129">
        <v>186.56723744292236</v>
      </c>
      <c r="D129">
        <v>59.3464186</v>
      </c>
      <c r="E129">
        <v>18.033705600000001</v>
      </c>
      <c r="F129" t="s">
        <v>16</v>
      </c>
      <c r="G129">
        <v>59.34846125</v>
      </c>
      <c r="H129">
        <v>18.02849934</v>
      </c>
      <c r="I129" t="s">
        <v>435</v>
      </c>
      <c r="J129">
        <f t="shared" si="1"/>
        <v>0.18656723744292236</v>
      </c>
    </row>
    <row r="130" spans="1:10" x14ac:dyDescent="0.35">
      <c r="A130" s="1">
        <v>128</v>
      </c>
      <c r="B130" t="s">
        <v>142</v>
      </c>
      <c r="C130">
        <v>93.283618721461181</v>
      </c>
      <c r="D130">
        <v>59.2699991</v>
      </c>
      <c r="E130">
        <v>18.049165200000001</v>
      </c>
      <c r="F130" t="s">
        <v>9</v>
      </c>
      <c r="G130">
        <v>59.269955687</v>
      </c>
      <c r="H130">
        <v>18.047631861999999</v>
      </c>
      <c r="I130" t="s">
        <v>436</v>
      </c>
      <c r="J130">
        <f t="shared" si="1"/>
        <v>9.3283618721461181E-2</v>
      </c>
    </row>
    <row r="131" spans="1:10" x14ac:dyDescent="0.35">
      <c r="A131" s="1">
        <v>129</v>
      </c>
      <c r="B131" t="s">
        <v>143</v>
      </c>
      <c r="C131">
        <v>186.56723744292236</v>
      </c>
      <c r="D131">
        <v>59.302994599999998</v>
      </c>
      <c r="E131">
        <v>18.088367600000002</v>
      </c>
      <c r="F131" t="s">
        <v>9</v>
      </c>
      <c r="G131">
        <v>59.302376735999999</v>
      </c>
      <c r="H131">
        <v>18.088726777000002</v>
      </c>
      <c r="I131" t="s">
        <v>437</v>
      </c>
      <c r="J131">
        <f t="shared" ref="J131:J194" si="2">C131/10^3</f>
        <v>0.18656723744292236</v>
      </c>
    </row>
    <row r="132" spans="1:10" x14ac:dyDescent="0.35">
      <c r="A132" s="1">
        <v>130</v>
      </c>
      <c r="B132" t="s">
        <v>144</v>
      </c>
      <c r="C132">
        <v>186.56723744292236</v>
      </c>
      <c r="D132">
        <v>59.242216399999997</v>
      </c>
      <c r="E132">
        <v>18.089224600000001</v>
      </c>
      <c r="F132" t="s">
        <v>7</v>
      </c>
      <c r="G132">
        <v>59.253296728000002</v>
      </c>
      <c r="H132">
        <v>18.100178767999999</v>
      </c>
      <c r="I132" t="s">
        <v>438</v>
      </c>
      <c r="J132">
        <f t="shared" si="2"/>
        <v>0.18656723744292236</v>
      </c>
    </row>
    <row r="133" spans="1:10" x14ac:dyDescent="0.35">
      <c r="A133" s="1">
        <v>131</v>
      </c>
      <c r="B133" t="s">
        <v>145</v>
      </c>
      <c r="C133">
        <v>186.56723744292236</v>
      </c>
      <c r="D133">
        <v>59.346082699999997</v>
      </c>
      <c r="E133">
        <v>18.039659</v>
      </c>
      <c r="F133" t="s">
        <v>16</v>
      </c>
      <c r="G133">
        <v>59.350328822999998</v>
      </c>
      <c r="H133">
        <v>18.032136729000001</v>
      </c>
      <c r="I133" t="s">
        <v>439</v>
      </c>
      <c r="J133">
        <f t="shared" si="2"/>
        <v>0.18656723744292236</v>
      </c>
    </row>
    <row r="134" spans="1:10" x14ac:dyDescent="0.35">
      <c r="A134" s="1">
        <v>132</v>
      </c>
      <c r="B134" t="s">
        <v>146</v>
      </c>
      <c r="C134">
        <v>186.56723744292236</v>
      </c>
      <c r="D134">
        <v>59.262296999999997</v>
      </c>
      <c r="E134">
        <v>18.014827</v>
      </c>
      <c r="F134" t="s">
        <v>7</v>
      </c>
      <c r="G134">
        <v>59.263174487000001</v>
      </c>
      <c r="H134">
        <v>18.039292586999998</v>
      </c>
      <c r="I134" t="s">
        <v>440</v>
      </c>
      <c r="J134">
        <f t="shared" si="2"/>
        <v>0.18656723744292236</v>
      </c>
    </row>
    <row r="135" spans="1:10" x14ac:dyDescent="0.35">
      <c r="A135" s="1">
        <v>133</v>
      </c>
      <c r="B135" t="s">
        <v>147</v>
      </c>
      <c r="C135">
        <v>186.56723744292236</v>
      </c>
      <c r="D135">
        <v>59.360605</v>
      </c>
      <c r="E135">
        <v>17.876000600000001</v>
      </c>
      <c r="F135" t="s">
        <v>12</v>
      </c>
      <c r="G135">
        <v>59.381805022999998</v>
      </c>
      <c r="H135">
        <v>17.860540083</v>
      </c>
      <c r="I135" t="s">
        <v>441</v>
      </c>
      <c r="J135">
        <f t="shared" si="2"/>
        <v>0.18656723744292236</v>
      </c>
    </row>
    <row r="136" spans="1:10" x14ac:dyDescent="0.35">
      <c r="A136" s="1">
        <v>134</v>
      </c>
      <c r="B136" t="s">
        <v>148</v>
      </c>
      <c r="C136">
        <v>186.56723744292236</v>
      </c>
      <c r="D136">
        <v>59.360410600000002</v>
      </c>
      <c r="E136">
        <v>17.875556499999998</v>
      </c>
      <c r="F136" t="s">
        <v>12</v>
      </c>
      <c r="G136">
        <v>59.381805022999998</v>
      </c>
      <c r="H136">
        <v>17.860540083</v>
      </c>
      <c r="I136" t="s">
        <v>442</v>
      </c>
      <c r="J136">
        <f t="shared" si="2"/>
        <v>0.18656723744292236</v>
      </c>
    </row>
    <row r="137" spans="1:10" x14ac:dyDescent="0.35">
      <c r="A137" s="1">
        <v>135</v>
      </c>
      <c r="B137" t="s">
        <v>149</v>
      </c>
      <c r="C137">
        <v>186.56723744292236</v>
      </c>
      <c r="D137">
        <v>59.394431300000001</v>
      </c>
      <c r="E137">
        <v>17.916169</v>
      </c>
      <c r="F137" t="s">
        <v>31</v>
      </c>
      <c r="G137">
        <v>59.411100634</v>
      </c>
      <c r="H137">
        <v>17.911503627999998</v>
      </c>
      <c r="I137" t="s">
        <v>443</v>
      </c>
      <c r="J137">
        <f t="shared" si="2"/>
        <v>0.18656723744292236</v>
      </c>
    </row>
    <row r="138" spans="1:10" x14ac:dyDescent="0.35">
      <c r="A138" s="1">
        <v>136</v>
      </c>
      <c r="B138" t="s">
        <v>150</v>
      </c>
      <c r="C138">
        <v>186.56723744292236</v>
      </c>
      <c r="D138">
        <v>59.396101000000002</v>
      </c>
      <c r="E138">
        <v>17.888262099999999</v>
      </c>
      <c r="F138" t="s">
        <v>12</v>
      </c>
      <c r="G138">
        <v>59.398667508999999</v>
      </c>
      <c r="H138">
        <v>17.877291399000001</v>
      </c>
      <c r="I138" t="s">
        <v>444</v>
      </c>
      <c r="J138">
        <f t="shared" si="2"/>
        <v>0.18656723744292236</v>
      </c>
    </row>
    <row r="139" spans="1:10" x14ac:dyDescent="0.35">
      <c r="A139" s="1">
        <v>137</v>
      </c>
      <c r="B139" t="s">
        <v>151</v>
      </c>
      <c r="C139">
        <v>186.56723744292236</v>
      </c>
      <c r="D139">
        <v>59.309898199999999</v>
      </c>
      <c r="E139">
        <v>18.075805800000001</v>
      </c>
      <c r="F139" t="s">
        <v>23</v>
      </c>
      <c r="G139">
        <v>59.305205534000002</v>
      </c>
      <c r="H139">
        <v>18.076291926</v>
      </c>
      <c r="I139" t="s">
        <v>445</v>
      </c>
      <c r="J139">
        <f t="shared" si="2"/>
        <v>0.18656723744292236</v>
      </c>
    </row>
    <row r="140" spans="1:10" x14ac:dyDescent="0.35">
      <c r="A140" s="1">
        <v>138</v>
      </c>
      <c r="B140" t="s">
        <v>152</v>
      </c>
      <c r="C140">
        <v>93.283618721461181</v>
      </c>
      <c r="D140">
        <v>59.272612100000003</v>
      </c>
      <c r="E140">
        <v>17.977918500000001</v>
      </c>
      <c r="F140" t="s">
        <v>7</v>
      </c>
      <c r="G140">
        <v>59.282073332000003</v>
      </c>
      <c r="H140">
        <v>17.945527862999999</v>
      </c>
      <c r="I140" t="s">
        <v>446</v>
      </c>
      <c r="J140">
        <f t="shared" si="2"/>
        <v>9.3283618721461181E-2</v>
      </c>
    </row>
    <row r="141" spans="1:10" x14ac:dyDescent="0.35">
      <c r="A141" s="1">
        <v>139</v>
      </c>
      <c r="B141" t="s">
        <v>153</v>
      </c>
      <c r="C141">
        <v>186.56723744292236</v>
      </c>
      <c r="D141">
        <v>59.313875899999999</v>
      </c>
      <c r="E141">
        <v>18.084773299999998</v>
      </c>
      <c r="F141" t="s">
        <v>23</v>
      </c>
      <c r="G141">
        <v>59.305205534000002</v>
      </c>
      <c r="H141">
        <v>18.076291926</v>
      </c>
      <c r="I141" t="s">
        <v>447</v>
      </c>
      <c r="J141">
        <f t="shared" si="2"/>
        <v>0.18656723744292236</v>
      </c>
    </row>
    <row r="142" spans="1:10" x14ac:dyDescent="0.35">
      <c r="A142" s="1">
        <v>140</v>
      </c>
      <c r="B142" t="s">
        <v>154</v>
      </c>
      <c r="C142">
        <v>93.283618721461181</v>
      </c>
      <c r="D142">
        <v>59.361038399999998</v>
      </c>
      <c r="E142">
        <v>17.949089900000001</v>
      </c>
      <c r="F142" t="s">
        <v>21</v>
      </c>
      <c r="G142">
        <v>59.362689332000002</v>
      </c>
      <c r="H142">
        <v>17.963884286999999</v>
      </c>
      <c r="I142" t="s">
        <v>448</v>
      </c>
      <c r="J142">
        <f t="shared" si="2"/>
        <v>9.3283618721461181E-2</v>
      </c>
    </row>
    <row r="143" spans="1:10" x14ac:dyDescent="0.35">
      <c r="A143" s="1">
        <v>141</v>
      </c>
      <c r="B143" t="s">
        <v>155</v>
      </c>
      <c r="C143">
        <v>186.56723744292236</v>
      </c>
      <c r="D143">
        <v>59.257499699999997</v>
      </c>
      <c r="E143">
        <v>18.0153137</v>
      </c>
      <c r="F143" t="s">
        <v>7</v>
      </c>
      <c r="G143">
        <v>59.260983471000003</v>
      </c>
      <c r="H143">
        <v>18.040046691000001</v>
      </c>
      <c r="I143" t="s">
        <v>449</v>
      </c>
      <c r="J143">
        <f t="shared" si="2"/>
        <v>0.18656723744292236</v>
      </c>
    </row>
    <row r="144" spans="1:10" x14ac:dyDescent="0.35">
      <c r="A144" s="1">
        <v>142</v>
      </c>
      <c r="B144" t="s">
        <v>156</v>
      </c>
      <c r="C144">
        <v>186.56723744292236</v>
      </c>
      <c r="D144">
        <v>59.345526900000003</v>
      </c>
      <c r="E144">
        <v>18.0714647</v>
      </c>
      <c r="F144" t="s">
        <v>14</v>
      </c>
      <c r="G144">
        <v>59.346102921000004</v>
      </c>
      <c r="H144">
        <v>18.070039661999999</v>
      </c>
      <c r="I144" t="s">
        <v>450</v>
      </c>
      <c r="J144">
        <f t="shared" si="2"/>
        <v>0.18656723744292236</v>
      </c>
    </row>
    <row r="145" spans="1:10" x14ac:dyDescent="0.35">
      <c r="A145" s="1">
        <v>143</v>
      </c>
      <c r="B145" t="s">
        <v>157</v>
      </c>
      <c r="C145">
        <v>186.56723744292236</v>
      </c>
      <c r="D145">
        <v>59.383518600000002</v>
      </c>
      <c r="E145">
        <v>17.8655203</v>
      </c>
      <c r="F145" t="s">
        <v>12</v>
      </c>
      <c r="G145">
        <v>59.384149950999998</v>
      </c>
      <c r="H145">
        <v>17.865019722</v>
      </c>
      <c r="I145" t="s">
        <v>451</v>
      </c>
      <c r="J145">
        <f t="shared" si="2"/>
        <v>0.18656723744292236</v>
      </c>
    </row>
    <row r="146" spans="1:10" x14ac:dyDescent="0.35">
      <c r="A146" s="1">
        <v>144</v>
      </c>
      <c r="B146" t="s">
        <v>158</v>
      </c>
      <c r="C146">
        <v>373.13447488584472</v>
      </c>
      <c r="D146">
        <v>59.3458197</v>
      </c>
      <c r="E146">
        <v>18.032301700000001</v>
      </c>
      <c r="F146" t="s">
        <v>16</v>
      </c>
      <c r="G146">
        <v>59.34846125</v>
      </c>
      <c r="H146">
        <v>18.02849934</v>
      </c>
      <c r="I146" t="s">
        <v>452</v>
      </c>
      <c r="J146">
        <f t="shared" si="2"/>
        <v>0.37313447488584472</v>
      </c>
    </row>
    <row r="147" spans="1:10" x14ac:dyDescent="0.35">
      <c r="A147" s="1">
        <v>145</v>
      </c>
      <c r="B147" t="s">
        <v>159</v>
      </c>
      <c r="C147">
        <v>186.56723744292236</v>
      </c>
      <c r="D147">
        <v>59.358574900000001</v>
      </c>
      <c r="E147">
        <v>18.091145300000001</v>
      </c>
      <c r="F147" t="s">
        <v>14</v>
      </c>
      <c r="G147">
        <v>59.356522296999998</v>
      </c>
      <c r="H147">
        <v>18.095050493999999</v>
      </c>
      <c r="I147" t="s">
        <v>453</v>
      </c>
      <c r="J147">
        <f t="shared" si="2"/>
        <v>0.18656723744292236</v>
      </c>
    </row>
    <row r="148" spans="1:10" x14ac:dyDescent="0.35">
      <c r="A148" s="1">
        <v>146</v>
      </c>
      <c r="B148" t="s">
        <v>160</v>
      </c>
      <c r="C148">
        <v>186.56723744292236</v>
      </c>
      <c r="D148">
        <v>59.347532200000003</v>
      </c>
      <c r="E148">
        <v>17.8842386</v>
      </c>
      <c r="F148" t="s">
        <v>12</v>
      </c>
      <c r="G148">
        <v>59.381805022999998</v>
      </c>
      <c r="H148">
        <v>17.860540083</v>
      </c>
      <c r="I148" t="s">
        <v>454</v>
      </c>
      <c r="J148">
        <f t="shared" si="2"/>
        <v>0.18656723744292236</v>
      </c>
    </row>
    <row r="149" spans="1:10" x14ac:dyDescent="0.35">
      <c r="A149" s="1">
        <v>147</v>
      </c>
      <c r="B149" t="s">
        <v>161</v>
      </c>
      <c r="C149">
        <v>186.56723744292236</v>
      </c>
      <c r="D149">
        <v>59.275980099999998</v>
      </c>
      <c r="E149">
        <v>17.909781599999999</v>
      </c>
      <c r="F149" t="s">
        <v>7</v>
      </c>
      <c r="G149">
        <v>59.267778186000001</v>
      </c>
      <c r="H149">
        <v>17.917137324999999</v>
      </c>
      <c r="I149" t="s">
        <v>455</v>
      </c>
      <c r="J149">
        <f t="shared" si="2"/>
        <v>0.18656723744292236</v>
      </c>
    </row>
    <row r="150" spans="1:10" x14ac:dyDescent="0.35">
      <c r="A150" s="1">
        <v>148</v>
      </c>
      <c r="B150" t="s">
        <v>162</v>
      </c>
      <c r="C150">
        <v>186.56723744292236</v>
      </c>
      <c r="D150">
        <v>59.285560599999997</v>
      </c>
      <c r="E150">
        <v>17.954948999999999</v>
      </c>
      <c r="F150" t="s">
        <v>7</v>
      </c>
      <c r="G150">
        <v>59.285766103999997</v>
      </c>
      <c r="H150">
        <v>17.950031789000001</v>
      </c>
      <c r="I150" t="s">
        <v>456</v>
      </c>
      <c r="J150">
        <f t="shared" si="2"/>
        <v>0.18656723744292236</v>
      </c>
    </row>
    <row r="151" spans="1:10" x14ac:dyDescent="0.35">
      <c r="A151" s="1">
        <v>149</v>
      </c>
      <c r="B151" t="s">
        <v>163</v>
      </c>
      <c r="C151">
        <v>186.56723744292236</v>
      </c>
      <c r="D151">
        <v>59.296680799999997</v>
      </c>
      <c r="E151">
        <v>18.001489200000002</v>
      </c>
      <c r="F151" t="s">
        <v>7</v>
      </c>
      <c r="G151">
        <v>59.297734968</v>
      </c>
      <c r="H151">
        <v>18.003366346</v>
      </c>
      <c r="I151" t="s">
        <v>457</v>
      </c>
      <c r="J151">
        <f t="shared" si="2"/>
        <v>0.18656723744292236</v>
      </c>
    </row>
    <row r="152" spans="1:10" x14ac:dyDescent="0.35">
      <c r="A152" s="1">
        <v>150</v>
      </c>
      <c r="B152" t="s">
        <v>164</v>
      </c>
      <c r="C152">
        <v>186.56723744292236</v>
      </c>
      <c r="D152">
        <v>59.302509499999999</v>
      </c>
      <c r="E152">
        <v>18.102812</v>
      </c>
      <c r="F152" t="s">
        <v>9</v>
      </c>
      <c r="G152">
        <v>59.301980974999999</v>
      </c>
      <c r="H152">
        <v>18.109394655999999</v>
      </c>
      <c r="I152" t="s">
        <v>458</v>
      </c>
      <c r="J152">
        <f t="shared" si="2"/>
        <v>0.18656723744292236</v>
      </c>
    </row>
    <row r="153" spans="1:10" x14ac:dyDescent="0.35">
      <c r="A153" s="1">
        <v>151</v>
      </c>
      <c r="B153" t="s">
        <v>165</v>
      </c>
      <c r="C153">
        <v>186.56723744292236</v>
      </c>
      <c r="D153">
        <v>59.352763000000003</v>
      </c>
      <c r="E153">
        <v>18.089885599999999</v>
      </c>
      <c r="F153" t="s">
        <v>14</v>
      </c>
      <c r="G153">
        <v>59.352178917000003</v>
      </c>
      <c r="H153">
        <v>18.091322842</v>
      </c>
      <c r="I153" t="s">
        <v>459</v>
      </c>
      <c r="J153">
        <f t="shared" si="2"/>
        <v>0.18656723744292236</v>
      </c>
    </row>
    <row r="154" spans="1:10" x14ac:dyDescent="0.35">
      <c r="A154" s="1">
        <v>152</v>
      </c>
      <c r="B154" t="s">
        <v>166</v>
      </c>
      <c r="C154">
        <v>186.56723744292236</v>
      </c>
      <c r="D154">
        <v>59.298365799999999</v>
      </c>
      <c r="E154">
        <v>18.079049000000001</v>
      </c>
      <c r="F154" t="s">
        <v>9</v>
      </c>
      <c r="G154">
        <v>59.298313718999999</v>
      </c>
      <c r="H154">
        <v>18.076995005000001</v>
      </c>
      <c r="I154" t="s">
        <v>460</v>
      </c>
      <c r="J154">
        <f t="shared" si="2"/>
        <v>0.18656723744292236</v>
      </c>
    </row>
    <row r="155" spans="1:10" x14ac:dyDescent="0.35">
      <c r="A155" s="1">
        <v>153</v>
      </c>
      <c r="B155" t="s">
        <v>167</v>
      </c>
      <c r="C155">
        <v>186.56723744292236</v>
      </c>
      <c r="D155">
        <v>59.336270599999999</v>
      </c>
      <c r="E155">
        <v>18.0804078</v>
      </c>
      <c r="F155" t="s">
        <v>14</v>
      </c>
      <c r="G155">
        <v>59.346499196000003</v>
      </c>
      <c r="H155">
        <v>18.071678468000002</v>
      </c>
      <c r="I155" t="s">
        <v>461</v>
      </c>
      <c r="J155">
        <f t="shared" si="2"/>
        <v>0.18656723744292236</v>
      </c>
    </row>
    <row r="156" spans="1:10" x14ac:dyDescent="0.35">
      <c r="A156" s="1">
        <v>154</v>
      </c>
      <c r="B156" t="s">
        <v>168</v>
      </c>
      <c r="C156">
        <v>186.56723744292236</v>
      </c>
      <c r="D156">
        <v>59.355365999999997</v>
      </c>
      <c r="E156">
        <v>17.883797699999999</v>
      </c>
      <c r="F156" t="s">
        <v>12</v>
      </c>
      <c r="G156">
        <v>59.381805022999998</v>
      </c>
      <c r="H156">
        <v>17.860540083</v>
      </c>
      <c r="I156" t="s">
        <v>462</v>
      </c>
      <c r="J156">
        <f t="shared" si="2"/>
        <v>0.18656723744292236</v>
      </c>
    </row>
    <row r="157" spans="1:10" x14ac:dyDescent="0.35">
      <c r="A157" s="1">
        <v>155</v>
      </c>
      <c r="B157" t="s">
        <v>169</v>
      </c>
      <c r="C157">
        <v>186.56723744292236</v>
      </c>
      <c r="D157">
        <v>59.334828700000003</v>
      </c>
      <c r="E157">
        <v>18.032299200000001</v>
      </c>
      <c r="F157" t="s">
        <v>14</v>
      </c>
      <c r="G157">
        <v>59.334066769000003</v>
      </c>
      <c r="H157">
        <v>18.044710890000001</v>
      </c>
      <c r="I157" t="s">
        <v>463</v>
      </c>
      <c r="J157">
        <f t="shared" si="2"/>
        <v>0.18656723744292236</v>
      </c>
    </row>
    <row r="158" spans="1:10" x14ac:dyDescent="0.35">
      <c r="A158" s="1">
        <v>156</v>
      </c>
      <c r="B158" t="s">
        <v>170</v>
      </c>
      <c r="C158">
        <v>186.56723744292236</v>
      </c>
      <c r="D158">
        <v>59.402515899999997</v>
      </c>
      <c r="E158">
        <v>17.946664200000001</v>
      </c>
      <c r="F158" t="s">
        <v>31</v>
      </c>
      <c r="G158">
        <v>59.411534611999997</v>
      </c>
      <c r="H158">
        <v>17.916330089999999</v>
      </c>
      <c r="I158" t="s">
        <v>464</v>
      </c>
      <c r="J158">
        <f t="shared" si="2"/>
        <v>0.18656723744292236</v>
      </c>
    </row>
    <row r="159" spans="1:10" x14ac:dyDescent="0.35">
      <c r="A159" s="1">
        <v>157</v>
      </c>
      <c r="B159" t="s">
        <v>171</v>
      </c>
      <c r="C159">
        <v>186.56723744292236</v>
      </c>
      <c r="D159">
        <v>59.312948400000003</v>
      </c>
      <c r="E159">
        <v>18.075007599999999</v>
      </c>
      <c r="F159" t="s">
        <v>23</v>
      </c>
      <c r="G159">
        <v>59.305205534000002</v>
      </c>
      <c r="H159">
        <v>18.076291926</v>
      </c>
      <c r="I159" t="s">
        <v>465</v>
      </c>
      <c r="J159">
        <f t="shared" si="2"/>
        <v>0.18656723744292236</v>
      </c>
    </row>
    <row r="160" spans="1:10" x14ac:dyDescent="0.35">
      <c r="A160" s="1">
        <v>158</v>
      </c>
      <c r="B160" t="s">
        <v>172</v>
      </c>
      <c r="C160">
        <v>186.56723744292236</v>
      </c>
      <c r="D160">
        <v>59.333100000000002</v>
      </c>
      <c r="E160">
        <v>18.044958999999999</v>
      </c>
      <c r="F160" t="s">
        <v>14</v>
      </c>
      <c r="G160">
        <v>59.332985571000002</v>
      </c>
      <c r="H160">
        <v>18.044636846</v>
      </c>
      <c r="I160" t="s">
        <v>466</v>
      </c>
      <c r="J160">
        <f t="shared" si="2"/>
        <v>0.18656723744292236</v>
      </c>
    </row>
    <row r="161" spans="1:10" x14ac:dyDescent="0.35">
      <c r="A161" s="1">
        <v>159</v>
      </c>
      <c r="B161" t="s">
        <v>173</v>
      </c>
      <c r="C161">
        <v>186.56723744292236</v>
      </c>
      <c r="D161">
        <v>59.335359099999998</v>
      </c>
      <c r="E161">
        <v>18.063809899999999</v>
      </c>
      <c r="F161" t="s">
        <v>14</v>
      </c>
      <c r="G161">
        <v>59.340676264000003</v>
      </c>
      <c r="H161">
        <v>18.052888025000001</v>
      </c>
      <c r="I161" t="s">
        <v>467</v>
      </c>
      <c r="J161">
        <f t="shared" si="2"/>
        <v>0.18656723744292236</v>
      </c>
    </row>
    <row r="162" spans="1:10" x14ac:dyDescent="0.35">
      <c r="A162" s="1">
        <v>160</v>
      </c>
      <c r="B162" t="s">
        <v>174</v>
      </c>
      <c r="C162">
        <v>93.283618721461181</v>
      </c>
      <c r="D162">
        <v>59.337217000000003</v>
      </c>
      <c r="E162">
        <v>18.091121699999999</v>
      </c>
      <c r="F162" t="s">
        <v>14</v>
      </c>
      <c r="G162">
        <v>59.347816276000003</v>
      </c>
      <c r="H162">
        <v>18.076595459</v>
      </c>
      <c r="I162" t="s">
        <v>468</v>
      </c>
      <c r="J162">
        <f t="shared" si="2"/>
        <v>9.3283618721461181E-2</v>
      </c>
    </row>
    <row r="163" spans="1:10" x14ac:dyDescent="0.35">
      <c r="A163" s="1">
        <v>161</v>
      </c>
      <c r="B163" t="s">
        <v>175</v>
      </c>
      <c r="C163">
        <v>186.56723744292236</v>
      </c>
      <c r="D163">
        <v>59.342281999999997</v>
      </c>
      <c r="E163">
        <v>18.091176399999998</v>
      </c>
      <c r="F163" t="s">
        <v>14</v>
      </c>
      <c r="G163">
        <v>59.349458402000003</v>
      </c>
      <c r="H163">
        <v>18.081867486</v>
      </c>
      <c r="I163" t="s">
        <v>469</v>
      </c>
      <c r="J163">
        <f t="shared" si="2"/>
        <v>0.18656723744292236</v>
      </c>
    </row>
    <row r="164" spans="1:10" x14ac:dyDescent="0.35">
      <c r="A164" s="1">
        <v>162</v>
      </c>
      <c r="B164" t="s">
        <v>176</v>
      </c>
      <c r="C164">
        <v>93.283618721461181</v>
      </c>
      <c r="D164">
        <v>59.336145600000002</v>
      </c>
      <c r="E164">
        <v>17.951869500000001</v>
      </c>
      <c r="F164" t="s">
        <v>16</v>
      </c>
      <c r="G164">
        <v>59.331473830999997</v>
      </c>
      <c r="H164">
        <v>17.954341582000001</v>
      </c>
      <c r="I164" t="s">
        <v>470</v>
      </c>
      <c r="J164">
        <f t="shared" si="2"/>
        <v>9.3283618721461181E-2</v>
      </c>
    </row>
    <row r="165" spans="1:10" x14ac:dyDescent="0.35">
      <c r="A165" s="1">
        <v>163</v>
      </c>
      <c r="B165" t="s">
        <v>177</v>
      </c>
      <c r="C165">
        <v>93.283618721461181</v>
      </c>
      <c r="D165">
        <v>59.292748600000003</v>
      </c>
      <c r="E165">
        <v>17.967680099999999</v>
      </c>
      <c r="F165" t="s">
        <v>7</v>
      </c>
      <c r="G165">
        <v>59.294935330999998</v>
      </c>
      <c r="H165">
        <v>17.964392155999999</v>
      </c>
      <c r="I165" t="s">
        <v>471</v>
      </c>
      <c r="J165">
        <f t="shared" si="2"/>
        <v>9.3283618721461181E-2</v>
      </c>
    </row>
    <row r="166" spans="1:10" x14ac:dyDescent="0.35">
      <c r="A166" s="1">
        <v>164</v>
      </c>
      <c r="B166" t="s">
        <v>178</v>
      </c>
      <c r="C166">
        <v>186.56723744292236</v>
      </c>
      <c r="D166">
        <v>59.345200200000001</v>
      </c>
      <c r="E166">
        <v>18.110675000000001</v>
      </c>
      <c r="F166" t="s">
        <v>14</v>
      </c>
      <c r="G166">
        <v>59.354100414999998</v>
      </c>
      <c r="H166">
        <v>18.117034437000001</v>
      </c>
      <c r="I166" t="s">
        <v>472</v>
      </c>
      <c r="J166">
        <f t="shared" si="2"/>
        <v>0.18656723744292236</v>
      </c>
    </row>
    <row r="167" spans="1:10" x14ac:dyDescent="0.35">
      <c r="A167" s="1">
        <v>165</v>
      </c>
      <c r="B167" t="s">
        <v>179</v>
      </c>
      <c r="C167">
        <v>93.283618721461181</v>
      </c>
      <c r="D167">
        <v>59.3493596</v>
      </c>
      <c r="E167">
        <v>18.059419599999998</v>
      </c>
      <c r="F167" t="s">
        <v>14</v>
      </c>
      <c r="G167">
        <v>59.344887470000003</v>
      </c>
      <c r="H167">
        <v>18.062864083000001</v>
      </c>
      <c r="I167" t="s">
        <v>473</v>
      </c>
      <c r="J167">
        <f t="shared" si="2"/>
        <v>9.3283618721461181E-2</v>
      </c>
    </row>
    <row r="168" spans="1:10" x14ac:dyDescent="0.35">
      <c r="A168" s="1">
        <v>166</v>
      </c>
      <c r="B168" t="s">
        <v>180</v>
      </c>
      <c r="C168">
        <v>186.56723744292236</v>
      </c>
      <c r="D168">
        <v>59.332411899999997</v>
      </c>
      <c r="E168">
        <v>18.090919599999999</v>
      </c>
      <c r="F168" t="s">
        <v>14</v>
      </c>
      <c r="G168">
        <v>59.347097568999999</v>
      </c>
      <c r="H168">
        <v>18.074380371</v>
      </c>
      <c r="I168" t="s">
        <v>474</v>
      </c>
      <c r="J168">
        <f t="shared" si="2"/>
        <v>0.18656723744292236</v>
      </c>
    </row>
    <row r="169" spans="1:10" x14ac:dyDescent="0.35">
      <c r="A169" s="1">
        <v>167</v>
      </c>
      <c r="B169" t="s">
        <v>181</v>
      </c>
      <c r="C169">
        <v>186.56723744292236</v>
      </c>
      <c r="D169">
        <v>59.322601599999999</v>
      </c>
      <c r="E169">
        <v>18.072885899999999</v>
      </c>
      <c r="F169" t="s">
        <v>14</v>
      </c>
      <c r="G169">
        <v>59.321534775000003</v>
      </c>
      <c r="H169">
        <v>18.045192272000001</v>
      </c>
      <c r="I169" t="s">
        <v>475</v>
      </c>
      <c r="J169">
        <f t="shared" si="2"/>
        <v>0.18656723744292236</v>
      </c>
    </row>
    <row r="170" spans="1:10" x14ac:dyDescent="0.35">
      <c r="A170" s="1">
        <v>168</v>
      </c>
      <c r="B170" t="s">
        <v>182</v>
      </c>
      <c r="C170">
        <v>93.283618721461181</v>
      </c>
      <c r="D170">
        <v>59.339414499999997</v>
      </c>
      <c r="E170">
        <v>18.036076600000001</v>
      </c>
      <c r="F170" t="s">
        <v>14</v>
      </c>
      <c r="G170">
        <v>59.336929673</v>
      </c>
      <c r="H170">
        <v>18.04653149</v>
      </c>
      <c r="I170" t="s">
        <v>476</v>
      </c>
      <c r="J170">
        <f t="shared" si="2"/>
        <v>9.3283618721461181E-2</v>
      </c>
    </row>
    <row r="171" spans="1:10" x14ac:dyDescent="0.35">
      <c r="A171" s="1">
        <v>169</v>
      </c>
      <c r="B171" t="s">
        <v>183</v>
      </c>
      <c r="C171">
        <v>93.283618721461181</v>
      </c>
      <c r="D171">
        <v>59.341427799999998</v>
      </c>
      <c r="E171">
        <v>18.035862600000002</v>
      </c>
      <c r="F171" t="s">
        <v>14</v>
      </c>
      <c r="G171">
        <v>59.336929673</v>
      </c>
      <c r="H171">
        <v>18.04653149</v>
      </c>
      <c r="I171" t="s">
        <v>477</v>
      </c>
      <c r="J171">
        <f t="shared" si="2"/>
        <v>9.3283618721461181E-2</v>
      </c>
    </row>
    <row r="172" spans="1:10" x14ac:dyDescent="0.35">
      <c r="A172" s="1">
        <v>170</v>
      </c>
      <c r="B172" t="s">
        <v>184</v>
      </c>
      <c r="C172">
        <v>93.283618721461181</v>
      </c>
      <c r="D172">
        <v>59.343898099999997</v>
      </c>
      <c r="E172">
        <v>18.043114200000002</v>
      </c>
      <c r="F172" t="s">
        <v>14</v>
      </c>
      <c r="G172">
        <v>59.339726882000001</v>
      </c>
      <c r="H172">
        <v>18.050639508</v>
      </c>
      <c r="I172" t="s">
        <v>478</v>
      </c>
      <c r="J172">
        <f t="shared" si="2"/>
        <v>9.3283618721461181E-2</v>
      </c>
    </row>
    <row r="173" spans="1:10" x14ac:dyDescent="0.35">
      <c r="A173" s="1">
        <v>171</v>
      </c>
      <c r="B173" t="s">
        <v>185</v>
      </c>
      <c r="C173">
        <v>93.283618721461181</v>
      </c>
      <c r="D173">
        <v>59.346648999999999</v>
      </c>
      <c r="E173">
        <v>18.100120400000002</v>
      </c>
      <c r="F173" t="s">
        <v>14</v>
      </c>
      <c r="G173">
        <v>59.352178917000003</v>
      </c>
      <c r="H173">
        <v>18.091322842</v>
      </c>
      <c r="I173" t="s">
        <v>479</v>
      </c>
      <c r="J173">
        <f t="shared" si="2"/>
        <v>9.3283618721461181E-2</v>
      </c>
    </row>
    <row r="174" spans="1:10" x14ac:dyDescent="0.35">
      <c r="A174" s="1">
        <v>172</v>
      </c>
      <c r="B174" t="s">
        <v>186</v>
      </c>
      <c r="C174">
        <v>93.283618721461181</v>
      </c>
      <c r="D174">
        <v>59.321869800000002</v>
      </c>
      <c r="E174">
        <v>17.9894538</v>
      </c>
      <c r="F174" t="s">
        <v>16</v>
      </c>
      <c r="G174">
        <v>59.331538551000001</v>
      </c>
      <c r="H174">
        <v>17.986000320999999</v>
      </c>
      <c r="I174" t="s">
        <v>480</v>
      </c>
      <c r="J174">
        <f t="shared" si="2"/>
        <v>9.3283618721461181E-2</v>
      </c>
    </row>
    <row r="175" spans="1:10" x14ac:dyDescent="0.35">
      <c r="A175" s="1">
        <v>173</v>
      </c>
      <c r="B175" t="s">
        <v>187</v>
      </c>
      <c r="C175">
        <v>186.56723744292236</v>
      </c>
      <c r="D175">
        <v>59.309348100000001</v>
      </c>
      <c r="E175">
        <v>18.066938</v>
      </c>
      <c r="F175" t="s">
        <v>23</v>
      </c>
      <c r="G175">
        <v>59.305093130000003</v>
      </c>
      <c r="H175">
        <v>18.067653437000001</v>
      </c>
      <c r="I175" t="s">
        <v>481</v>
      </c>
      <c r="J175">
        <f t="shared" si="2"/>
        <v>0.18656723744292236</v>
      </c>
    </row>
    <row r="176" spans="1:10" x14ac:dyDescent="0.35">
      <c r="A176" s="1">
        <v>174</v>
      </c>
      <c r="B176" t="s">
        <v>188</v>
      </c>
      <c r="C176">
        <v>93.283618721461181</v>
      </c>
      <c r="D176">
        <v>59.316848299999997</v>
      </c>
      <c r="E176">
        <v>18.075259899999999</v>
      </c>
      <c r="F176" t="s">
        <v>23</v>
      </c>
      <c r="G176">
        <v>59.305205534000002</v>
      </c>
      <c r="H176">
        <v>18.076291926</v>
      </c>
      <c r="I176" t="s">
        <v>482</v>
      </c>
      <c r="J176">
        <f t="shared" si="2"/>
        <v>9.3283618721461181E-2</v>
      </c>
    </row>
    <row r="177" spans="1:10" x14ac:dyDescent="0.35">
      <c r="A177" s="1">
        <v>175</v>
      </c>
      <c r="B177" t="s">
        <v>189</v>
      </c>
      <c r="C177">
        <v>186.56723744292236</v>
      </c>
      <c r="D177">
        <v>59.312600000000003</v>
      </c>
      <c r="E177">
        <v>18.065859</v>
      </c>
      <c r="F177" t="s">
        <v>23</v>
      </c>
      <c r="G177">
        <v>59.305248345999999</v>
      </c>
      <c r="H177">
        <v>18.06449452</v>
      </c>
      <c r="I177" t="s">
        <v>483</v>
      </c>
      <c r="J177">
        <f t="shared" si="2"/>
        <v>0.18656723744292236</v>
      </c>
    </row>
    <row r="178" spans="1:10" x14ac:dyDescent="0.35">
      <c r="A178" s="1">
        <v>176</v>
      </c>
      <c r="B178" t="s">
        <v>190</v>
      </c>
      <c r="C178">
        <v>186.56723744292236</v>
      </c>
      <c r="D178">
        <v>59.314118499999999</v>
      </c>
      <c r="E178">
        <v>18.065179499999999</v>
      </c>
      <c r="F178" t="s">
        <v>23</v>
      </c>
      <c r="G178">
        <v>59.305248345999999</v>
      </c>
      <c r="H178">
        <v>18.06449452</v>
      </c>
      <c r="I178" t="s">
        <v>484</v>
      </c>
      <c r="J178">
        <f t="shared" si="2"/>
        <v>0.18656723744292236</v>
      </c>
    </row>
    <row r="179" spans="1:10" x14ac:dyDescent="0.35">
      <c r="A179" s="1">
        <v>177</v>
      </c>
      <c r="B179" t="s">
        <v>191</v>
      </c>
      <c r="C179">
        <v>186.56723744292236</v>
      </c>
      <c r="D179">
        <v>59.315733399999999</v>
      </c>
      <c r="E179">
        <v>18.032953500000001</v>
      </c>
      <c r="F179" t="s">
        <v>14</v>
      </c>
      <c r="G179">
        <v>59.314691244000002</v>
      </c>
      <c r="H179">
        <v>18.044631571</v>
      </c>
      <c r="I179" t="s">
        <v>485</v>
      </c>
      <c r="J179">
        <f t="shared" si="2"/>
        <v>0.18656723744292236</v>
      </c>
    </row>
    <row r="180" spans="1:10" x14ac:dyDescent="0.35">
      <c r="A180" s="1">
        <v>178</v>
      </c>
      <c r="B180" t="s">
        <v>192</v>
      </c>
      <c r="C180">
        <v>186.56723744292236</v>
      </c>
      <c r="D180">
        <v>59.314468900000001</v>
      </c>
      <c r="E180">
        <v>18.081918699999999</v>
      </c>
      <c r="F180" t="s">
        <v>23</v>
      </c>
      <c r="G180">
        <v>59.305205534000002</v>
      </c>
      <c r="H180">
        <v>18.076291926</v>
      </c>
      <c r="I180" t="s">
        <v>486</v>
      </c>
      <c r="J180">
        <f t="shared" si="2"/>
        <v>0.18656723744292236</v>
      </c>
    </row>
    <row r="181" spans="1:10" x14ac:dyDescent="0.35">
      <c r="A181" s="1">
        <v>179</v>
      </c>
      <c r="B181" t="s">
        <v>193</v>
      </c>
      <c r="C181">
        <v>93.283618721461181</v>
      </c>
      <c r="D181">
        <v>59.3404247</v>
      </c>
      <c r="E181">
        <v>18.032292600000002</v>
      </c>
      <c r="F181" t="s">
        <v>16</v>
      </c>
      <c r="G181">
        <v>59.345226736999997</v>
      </c>
      <c r="H181">
        <v>18.022588508999998</v>
      </c>
      <c r="I181" t="s">
        <v>487</v>
      </c>
      <c r="J181">
        <f t="shared" si="2"/>
        <v>9.3283618721461181E-2</v>
      </c>
    </row>
    <row r="182" spans="1:10" x14ac:dyDescent="0.35">
      <c r="A182" s="1">
        <v>180</v>
      </c>
      <c r="B182" t="s">
        <v>194</v>
      </c>
      <c r="C182">
        <v>93.283618721461181</v>
      </c>
      <c r="D182">
        <v>59.2978849</v>
      </c>
      <c r="E182">
        <v>18.063044000000001</v>
      </c>
      <c r="F182" t="s">
        <v>9</v>
      </c>
      <c r="G182">
        <v>59.296214474999999</v>
      </c>
      <c r="H182">
        <v>18.07593649</v>
      </c>
      <c r="I182" t="s">
        <v>488</v>
      </c>
      <c r="J182">
        <f t="shared" si="2"/>
        <v>9.3283618721461181E-2</v>
      </c>
    </row>
    <row r="183" spans="1:10" x14ac:dyDescent="0.35">
      <c r="A183" s="1">
        <v>181</v>
      </c>
      <c r="B183" t="s">
        <v>195</v>
      </c>
      <c r="C183">
        <v>186.56723744292236</v>
      </c>
      <c r="D183">
        <v>59.333100000000002</v>
      </c>
      <c r="E183">
        <v>18.002358999999998</v>
      </c>
      <c r="F183" t="s">
        <v>16</v>
      </c>
      <c r="G183">
        <v>59.333836163000001</v>
      </c>
      <c r="H183">
        <v>18.001810208999999</v>
      </c>
      <c r="I183" t="s">
        <v>489</v>
      </c>
      <c r="J183">
        <f t="shared" si="2"/>
        <v>0.18656723744292236</v>
      </c>
    </row>
    <row r="184" spans="1:10" x14ac:dyDescent="0.35">
      <c r="A184" s="1">
        <v>182</v>
      </c>
      <c r="B184" t="s">
        <v>196</v>
      </c>
      <c r="C184">
        <v>93.283618721461181</v>
      </c>
      <c r="D184">
        <v>59.283884299999997</v>
      </c>
      <c r="E184">
        <v>18.114067500000001</v>
      </c>
      <c r="F184" t="s">
        <v>9</v>
      </c>
      <c r="G184">
        <v>59.301980974999999</v>
      </c>
      <c r="H184">
        <v>18.109394655999999</v>
      </c>
      <c r="I184" t="s">
        <v>490</v>
      </c>
      <c r="J184">
        <f t="shared" si="2"/>
        <v>9.3283618721461181E-2</v>
      </c>
    </row>
    <row r="185" spans="1:10" x14ac:dyDescent="0.35">
      <c r="A185" s="1">
        <v>183</v>
      </c>
      <c r="B185" t="s">
        <v>119</v>
      </c>
      <c r="C185">
        <v>186.56723744292236</v>
      </c>
      <c r="D185">
        <v>59.3010746</v>
      </c>
      <c r="E185">
        <v>18.0031958</v>
      </c>
      <c r="F185" t="s">
        <v>7</v>
      </c>
      <c r="G185">
        <v>59.297734968</v>
      </c>
      <c r="H185">
        <v>18.003366346</v>
      </c>
      <c r="I185" t="s">
        <v>491</v>
      </c>
      <c r="J185">
        <f t="shared" si="2"/>
        <v>0.18656723744292236</v>
      </c>
    </row>
    <row r="186" spans="1:10" x14ac:dyDescent="0.35">
      <c r="A186" s="1">
        <v>184</v>
      </c>
      <c r="B186" t="s">
        <v>197</v>
      </c>
      <c r="C186">
        <v>93.283618721461181</v>
      </c>
      <c r="D186">
        <v>59.342096099999999</v>
      </c>
      <c r="E186">
        <v>18.069239</v>
      </c>
      <c r="F186" t="s">
        <v>14</v>
      </c>
      <c r="G186">
        <v>59.345434730999997</v>
      </c>
      <c r="H186">
        <v>18.066634865000001</v>
      </c>
      <c r="I186" t="s">
        <v>492</v>
      </c>
      <c r="J186">
        <f t="shared" si="2"/>
        <v>9.3283618721461181E-2</v>
      </c>
    </row>
    <row r="187" spans="1:10" x14ac:dyDescent="0.35">
      <c r="A187" s="1">
        <v>185</v>
      </c>
      <c r="B187" t="s">
        <v>198</v>
      </c>
      <c r="C187">
        <v>186.56723744292236</v>
      </c>
      <c r="D187">
        <v>59.335999999999999</v>
      </c>
      <c r="E187">
        <v>18.097159000000001</v>
      </c>
      <c r="F187" t="s">
        <v>14</v>
      </c>
      <c r="G187">
        <v>59.349261531000003</v>
      </c>
      <c r="H187">
        <v>18.081281536999999</v>
      </c>
      <c r="I187" t="s">
        <v>493</v>
      </c>
      <c r="J187">
        <f t="shared" si="2"/>
        <v>0.18656723744292236</v>
      </c>
    </row>
    <row r="188" spans="1:10" x14ac:dyDescent="0.35">
      <c r="A188" s="1">
        <v>186</v>
      </c>
      <c r="B188" t="s">
        <v>199</v>
      </c>
      <c r="C188">
        <v>93.283618721461181</v>
      </c>
      <c r="D188">
        <v>59.334686400000002</v>
      </c>
      <c r="E188">
        <v>18.0859691</v>
      </c>
      <c r="F188" t="s">
        <v>14</v>
      </c>
      <c r="G188">
        <v>59.347097568999999</v>
      </c>
      <c r="H188">
        <v>18.074380371</v>
      </c>
      <c r="I188" t="s">
        <v>494</v>
      </c>
      <c r="J188">
        <f t="shared" si="2"/>
        <v>9.3283618721461181E-2</v>
      </c>
    </row>
    <row r="189" spans="1:10" x14ac:dyDescent="0.35">
      <c r="A189" s="1">
        <v>187</v>
      </c>
      <c r="B189" t="s">
        <v>200</v>
      </c>
      <c r="C189">
        <v>93.283618721461181</v>
      </c>
      <c r="D189">
        <v>59.379322600000002</v>
      </c>
      <c r="E189">
        <v>17.9141543</v>
      </c>
      <c r="F189" t="s">
        <v>12</v>
      </c>
      <c r="G189">
        <v>59.386006666</v>
      </c>
      <c r="H189">
        <v>17.866800736999998</v>
      </c>
      <c r="I189" t="s">
        <v>495</v>
      </c>
      <c r="J189">
        <f t="shared" si="2"/>
        <v>9.3283618721461181E-2</v>
      </c>
    </row>
    <row r="190" spans="1:10" x14ac:dyDescent="0.35">
      <c r="A190" s="1">
        <v>188</v>
      </c>
      <c r="B190" t="s">
        <v>201</v>
      </c>
      <c r="C190">
        <v>93.283618721461181</v>
      </c>
      <c r="D190">
        <v>59.312199999999997</v>
      </c>
      <c r="E190">
        <v>18.077959</v>
      </c>
      <c r="F190" t="s">
        <v>23</v>
      </c>
      <c r="G190">
        <v>59.305205534000002</v>
      </c>
      <c r="H190">
        <v>18.076291926</v>
      </c>
      <c r="I190" t="s">
        <v>496</v>
      </c>
      <c r="J190">
        <f t="shared" si="2"/>
        <v>9.3283618721461181E-2</v>
      </c>
    </row>
    <row r="191" spans="1:10" x14ac:dyDescent="0.35">
      <c r="A191" s="1">
        <v>189</v>
      </c>
      <c r="B191" t="s">
        <v>202</v>
      </c>
      <c r="C191">
        <v>93.283618721461181</v>
      </c>
      <c r="D191">
        <v>59.3061194</v>
      </c>
      <c r="E191">
        <v>18.001344499999998</v>
      </c>
      <c r="F191" t="s">
        <v>7</v>
      </c>
      <c r="G191">
        <v>59.297734968</v>
      </c>
      <c r="H191">
        <v>18.003366346</v>
      </c>
      <c r="I191" t="s">
        <v>497</v>
      </c>
      <c r="J191">
        <f t="shared" si="2"/>
        <v>9.3283618721461181E-2</v>
      </c>
    </row>
    <row r="192" spans="1:10" x14ac:dyDescent="0.35">
      <c r="A192" s="1">
        <v>190</v>
      </c>
      <c r="B192" t="s">
        <v>203</v>
      </c>
      <c r="C192">
        <v>93.283618721461181</v>
      </c>
      <c r="D192">
        <v>59.271373400000002</v>
      </c>
      <c r="E192">
        <v>18.084072299999999</v>
      </c>
      <c r="F192" t="s">
        <v>7</v>
      </c>
      <c r="G192">
        <v>59.256338458000002</v>
      </c>
      <c r="H192">
        <v>18.081952067</v>
      </c>
      <c r="I192" t="s">
        <v>498</v>
      </c>
      <c r="J192">
        <f t="shared" si="2"/>
        <v>9.3283618721461181E-2</v>
      </c>
    </row>
    <row r="193" spans="1:10" x14ac:dyDescent="0.35">
      <c r="A193" s="1">
        <v>191</v>
      </c>
      <c r="B193" t="s">
        <v>204</v>
      </c>
      <c r="C193">
        <v>93.283618721461181</v>
      </c>
      <c r="D193">
        <v>59.340328700000001</v>
      </c>
      <c r="E193">
        <v>18.078304200000002</v>
      </c>
      <c r="F193" t="s">
        <v>14</v>
      </c>
      <c r="G193">
        <v>59.346897480000003</v>
      </c>
      <c r="H193">
        <v>18.073439209</v>
      </c>
      <c r="I193" t="s">
        <v>499</v>
      </c>
      <c r="J193">
        <f t="shared" si="2"/>
        <v>9.3283618721461181E-2</v>
      </c>
    </row>
    <row r="194" spans="1:10" x14ac:dyDescent="0.35">
      <c r="A194" s="1">
        <v>192</v>
      </c>
      <c r="B194" t="s">
        <v>205</v>
      </c>
      <c r="C194">
        <v>93.283618721461181</v>
      </c>
      <c r="D194">
        <v>59.265963900000003</v>
      </c>
      <c r="E194">
        <v>18.1350479</v>
      </c>
      <c r="F194" t="s">
        <v>7</v>
      </c>
      <c r="G194">
        <v>59.249964157999997</v>
      </c>
      <c r="H194">
        <v>18.116753564</v>
      </c>
      <c r="I194" t="s">
        <v>500</v>
      </c>
      <c r="J194">
        <f t="shared" si="2"/>
        <v>9.3283618721461181E-2</v>
      </c>
    </row>
    <row r="195" spans="1:10" x14ac:dyDescent="0.35">
      <c r="A195" s="1">
        <v>193</v>
      </c>
      <c r="B195" t="s">
        <v>206</v>
      </c>
      <c r="C195">
        <v>186.56723744292236</v>
      </c>
      <c r="D195">
        <v>59.329973699999996</v>
      </c>
      <c r="E195">
        <v>18.058275699999999</v>
      </c>
      <c r="F195" t="s">
        <v>14</v>
      </c>
      <c r="G195">
        <v>59.330597464</v>
      </c>
      <c r="H195">
        <v>18.044525124</v>
      </c>
      <c r="I195" t="s">
        <v>501</v>
      </c>
      <c r="J195">
        <f t="shared" ref="J195:J258" si="3">C195/10^3</f>
        <v>0.18656723744292236</v>
      </c>
    </row>
    <row r="196" spans="1:10" x14ac:dyDescent="0.35">
      <c r="A196" s="1">
        <v>194</v>
      </c>
      <c r="B196" t="s">
        <v>207</v>
      </c>
      <c r="C196">
        <v>93.283618721461181</v>
      </c>
      <c r="D196">
        <v>59.349068199999998</v>
      </c>
      <c r="E196">
        <v>18.046845000000001</v>
      </c>
      <c r="F196" t="s">
        <v>16</v>
      </c>
      <c r="G196">
        <v>59.353155895999997</v>
      </c>
      <c r="H196">
        <v>18.042918836999998</v>
      </c>
      <c r="I196" t="s">
        <v>502</v>
      </c>
      <c r="J196">
        <f t="shared" si="3"/>
        <v>9.3283618721461181E-2</v>
      </c>
    </row>
    <row r="197" spans="1:10" x14ac:dyDescent="0.35">
      <c r="A197" s="1">
        <v>195</v>
      </c>
      <c r="B197" t="s">
        <v>208</v>
      </c>
      <c r="C197">
        <v>93.283618721461181</v>
      </c>
      <c r="D197">
        <v>59.332105800000001</v>
      </c>
      <c r="E197">
        <v>18.062924299999999</v>
      </c>
      <c r="F197" t="s">
        <v>14</v>
      </c>
      <c r="G197">
        <v>59.332088564999999</v>
      </c>
      <c r="H197">
        <v>18.044653381</v>
      </c>
      <c r="I197" t="s">
        <v>503</v>
      </c>
      <c r="J197">
        <f t="shared" si="3"/>
        <v>9.3283618721461181E-2</v>
      </c>
    </row>
    <row r="198" spans="1:10" x14ac:dyDescent="0.35">
      <c r="A198" s="1">
        <v>196</v>
      </c>
      <c r="B198" t="s">
        <v>209</v>
      </c>
      <c r="C198">
        <v>93.283618721461181</v>
      </c>
      <c r="D198">
        <v>59.305991200000001</v>
      </c>
      <c r="E198">
        <v>18.025119400000001</v>
      </c>
      <c r="F198" t="s">
        <v>23</v>
      </c>
      <c r="G198">
        <v>59.301686820999997</v>
      </c>
      <c r="H198">
        <v>18.032262198000002</v>
      </c>
      <c r="I198" t="s">
        <v>504</v>
      </c>
      <c r="J198">
        <f t="shared" si="3"/>
        <v>9.3283618721461181E-2</v>
      </c>
    </row>
    <row r="199" spans="1:10" x14ac:dyDescent="0.35">
      <c r="A199" s="1">
        <v>197</v>
      </c>
      <c r="B199" t="s">
        <v>210</v>
      </c>
      <c r="C199">
        <v>125.57077625570776</v>
      </c>
      <c r="D199">
        <v>59.414814</v>
      </c>
      <c r="E199">
        <v>17.912796</v>
      </c>
      <c r="F199" t="s">
        <v>93</v>
      </c>
      <c r="G199">
        <v>59.413981268999997</v>
      </c>
      <c r="H199">
        <v>17.916494855</v>
      </c>
      <c r="I199" t="s">
        <v>505</v>
      </c>
      <c r="J199">
        <f t="shared" si="3"/>
        <v>0.12557077625570776</v>
      </c>
    </row>
    <row r="200" spans="1:10" x14ac:dyDescent="0.35">
      <c r="A200" s="1">
        <v>198</v>
      </c>
      <c r="B200" t="s">
        <v>211</v>
      </c>
      <c r="C200">
        <v>125.57077625570776</v>
      </c>
      <c r="D200">
        <v>59.239497999999998</v>
      </c>
      <c r="E200">
        <v>17.845331999999999</v>
      </c>
      <c r="F200" t="s">
        <v>212</v>
      </c>
      <c r="G200">
        <v>59.238767265</v>
      </c>
      <c r="H200">
        <v>17.848271619999998</v>
      </c>
      <c r="I200" t="s">
        <v>506</v>
      </c>
      <c r="J200">
        <f t="shared" si="3"/>
        <v>0.12557077625570776</v>
      </c>
    </row>
    <row r="201" spans="1:10" x14ac:dyDescent="0.35">
      <c r="A201" s="1">
        <v>199</v>
      </c>
      <c r="B201" t="s">
        <v>213</v>
      </c>
      <c r="C201">
        <v>125.57077625570776</v>
      </c>
      <c r="D201">
        <v>59.306449000000001</v>
      </c>
      <c r="E201">
        <v>18.001446999999999</v>
      </c>
      <c r="F201" t="s">
        <v>7</v>
      </c>
      <c r="G201">
        <v>59.297734968</v>
      </c>
      <c r="H201">
        <v>18.003366346</v>
      </c>
      <c r="I201" t="s">
        <v>507</v>
      </c>
      <c r="J201">
        <f t="shared" si="3"/>
        <v>0.12557077625570776</v>
      </c>
    </row>
    <row r="202" spans="1:10" x14ac:dyDescent="0.35">
      <c r="A202" s="1">
        <v>200</v>
      </c>
      <c r="B202" t="s">
        <v>214</v>
      </c>
      <c r="C202">
        <v>125.57077625570776</v>
      </c>
      <c r="D202">
        <v>59.276263</v>
      </c>
      <c r="E202">
        <v>18.131467000000001</v>
      </c>
      <c r="F202" t="s">
        <v>7</v>
      </c>
      <c r="G202">
        <v>59.251249207000001</v>
      </c>
      <c r="H202">
        <v>18.110676122000001</v>
      </c>
      <c r="I202" t="s">
        <v>508</v>
      </c>
      <c r="J202">
        <f t="shared" si="3"/>
        <v>0.12557077625570776</v>
      </c>
    </row>
    <row r="203" spans="1:10" x14ac:dyDescent="0.35">
      <c r="A203" s="1">
        <v>201</v>
      </c>
      <c r="B203" t="s">
        <v>215</v>
      </c>
      <c r="C203">
        <v>125.57077625570776</v>
      </c>
      <c r="D203">
        <v>59.381509000000001</v>
      </c>
      <c r="E203">
        <v>18.036514</v>
      </c>
      <c r="F203" t="s">
        <v>21</v>
      </c>
      <c r="G203">
        <v>59.381484874999998</v>
      </c>
      <c r="H203">
        <v>18.037058662</v>
      </c>
      <c r="I203" t="s">
        <v>509</v>
      </c>
      <c r="J203">
        <f t="shared" si="3"/>
        <v>0.12557077625570776</v>
      </c>
    </row>
    <row r="204" spans="1:10" x14ac:dyDescent="0.35">
      <c r="A204" s="1">
        <v>202</v>
      </c>
      <c r="B204" t="s">
        <v>216</v>
      </c>
      <c r="C204">
        <v>125.57077625570776</v>
      </c>
      <c r="D204">
        <v>59.391900999999997</v>
      </c>
      <c r="E204">
        <v>18.041367999999999</v>
      </c>
      <c r="F204" t="s">
        <v>217</v>
      </c>
      <c r="G204">
        <v>59.392325266999997</v>
      </c>
      <c r="H204">
        <v>18.037820613000001</v>
      </c>
      <c r="I204" t="s">
        <v>510</v>
      </c>
      <c r="J204">
        <f t="shared" si="3"/>
        <v>0.12557077625570776</v>
      </c>
    </row>
    <row r="205" spans="1:10" x14ac:dyDescent="0.35">
      <c r="A205" s="1">
        <v>203</v>
      </c>
      <c r="B205" t="s">
        <v>218</v>
      </c>
      <c r="C205">
        <v>125.57077625570776</v>
      </c>
      <c r="D205">
        <v>59.367891</v>
      </c>
      <c r="E205">
        <v>17.964618000000002</v>
      </c>
      <c r="F205" t="s">
        <v>21</v>
      </c>
      <c r="G205">
        <v>59.367658781000003</v>
      </c>
      <c r="H205">
        <v>17.963462203999999</v>
      </c>
      <c r="I205" t="s">
        <v>511</v>
      </c>
      <c r="J205">
        <f t="shared" si="3"/>
        <v>0.12557077625570776</v>
      </c>
    </row>
    <row r="206" spans="1:10" x14ac:dyDescent="0.35">
      <c r="A206" s="1">
        <v>204</v>
      </c>
      <c r="B206" t="s">
        <v>219</v>
      </c>
      <c r="C206">
        <v>125.57077625570776</v>
      </c>
      <c r="D206">
        <v>59.332203</v>
      </c>
      <c r="E206">
        <v>18.029188000000001</v>
      </c>
      <c r="F206" t="s">
        <v>14</v>
      </c>
      <c r="G206">
        <v>59.332446429999997</v>
      </c>
      <c r="H206">
        <v>18.044599922</v>
      </c>
      <c r="I206" t="s">
        <v>512</v>
      </c>
      <c r="J206">
        <f t="shared" si="3"/>
        <v>0.12557077625570776</v>
      </c>
    </row>
    <row r="207" spans="1:10" x14ac:dyDescent="0.35">
      <c r="A207" s="1">
        <v>205</v>
      </c>
      <c r="B207" t="s">
        <v>219</v>
      </c>
      <c r="C207">
        <v>125.57077625570776</v>
      </c>
      <c r="D207">
        <v>59.332203</v>
      </c>
      <c r="E207">
        <v>18.029188000000001</v>
      </c>
      <c r="F207" t="s">
        <v>14</v>
      </c>
      <c r="G207">
        <v>59.332446429999997</v>
      </c>
      <c r="H207">
        <v>18.044599922</v>
      </c>
      <c r="I207" t="s">
        <v>513</v>
      </c>
      <c r="J207">
        <f t="shared" si="3"/>
        <v>0.12557077625570776</v>
      </c>
    </row>
    <row r="208" spans="1:10" x14ac:dyDescent="0.35">
      <c r="A208" s="1">
        <v>206</v>
      </c>
      <c r="B208" t="s">
        <v>220</v>
      </c>
      <c r="C208">
        <v>125.57077625570776</v>
      </c>
      <c r="D208">
        <v>59.323160000000001</v>
      </c>
      <c r="E208">
        <v>18.067616999999998</v>
      </c>
      <c r="F208" t="s">
        <v>14</v>
      </c>
      <c r="G208">
        <v>59.322225856999999</v>
      </c>
      <c r="H208">
        <v>18.04508792</v>
      </c>
      <c r="I208" t="s">
        <v>514</v>
      </c>
      <c r="J208">
        <f t="shared" si="3"/>
        <v>0.12557077625570776</v>
      </c>
    </row>
    <row r="209" spans="1:10" x14ac:dyDescent="0.35">
      <c r="A209" s="1">
        <v>207</v>
      </c>
      <c r="B209" t="s">
        <v>221</v>
      </c>
      <c r="C209">
        <v>125.57077625570776</v>
      </c>
      <c r="D209">
        <v>59.347206</v>
      </c>
      <c r="E209">
        <v>18.098790999999999</v>
      </c>
      <c r="F209" t="s">
        <v>14</v>
      </c>
      <c r="G209">
        <v>59.352178917000003</v>
      </c>
      <c r="H209">
        <v>18.091322842</v>
      </c>
      <c r="I209" t="s">
        <v>515</v>
      </c>
      <c r="J209">
        <f t="shared" si="3"/>
        <v>0.12557077625570776</v>
      </c>
    </row>
    <row r="210" spans="1:10" x14ac:dyDescent="0.35">
      <c r="A210" s="1">
        <v>208</v>
      </c>
      <c r="B210" t="s">
        <v>222</v>
      </c>
      <c r="C210">
        <v>125.57077625570776</v>
      </c>
      <c r="D210">
        <v>59.375450000000001</v>
      </c>
      <c r="E210">
        <v>17.969211999999999</v>
      </c>
      <c r="F210" t="s">
        <v>21</v>
      </c>
      <c r="G210">
        <v>59.377024298999999</v>
      </c>
      <c r="H210">
        <v>17.969615831999999</v>
      </c>
      <c r="I210" t="s">
        <v>516</v>
      </c>
      <c r="J210">
        <f t="shared" si="3"/>
        <v>0.12557077625570776</v>
      </c>
    </row>
    <row r="211" spans="1:10" x14ac:dyDescent="0.35">
      <c r="A211" s="1">
        <v>209</v>
      </c>
      <c r="B211" t="s">
        <v>223</v>
      </c>
      <c r="C211">
        <v>125.57077625570776</v>
      </c>
      <c r="D211">
        <v>59.396171000000002</v>
      </c>
      <c r="E211">
        <v>17.887716000000001</v>
      </c>
      <c r="F211" t="s">
        <v>12</v>
      </c>
      <c r="G211">
        <v>59.398667508999999</v>
      </c>
      <c r="H211">
        <v>17.877291399000001</v>
      </c>
      <c r="I211" t="s">
        <v>517</v>
      </c>
      <c r="J211">
        <f t="shared" si="3"/>
        <v>0.12557077625570776</v>
      </c>
    </row>
    <row r="212" spans="1:10" x14ac:dyDescent="0.35">
      <c r="A212" s="1">
        <v>210</v>
      </c>
      <c r="B212" t="s">
        <v>224</v>
      </c>
      <c r="C212">
        <v>125.57077625570776</v>
      </c>
      <c r="D212">
        <v>59.315834000000002</v>
      </c>
      <c r="E212">
        <v>18.034023999999999</v>
      </c>
      <c r="F212" t="s">
        <v>14</v>
      </c>
      <c r="G212">
        <v>59.314691244000002</v>
      </c>
      <c r="H212">
        <v>18.044631571</v>
      </c>
      <c r="I212" t="s">
        <v>518</v>
      </c>
      <c r="J212">
        <f t="shared" si="3"/>
        <v>0.12557077625570776</v>
      </c>
    </row>
    <row r="213" spans="1:10" x14ac:dyDescent="0.35">
      <c r="A213" s="1">
        <v>211</v>
      </c>
      <c r="B213" t="s">
        <v>225</v>
      </c>
      <c r="C213">
        <v>125.57077625570776</v>
      </c>
      <c r="D213">
        <v>59.410257000000001</v>
      </c>
      <c r="E213">
        <v>17.925640999999999</v>
      </c>
      <c r="F213" t="s">
        <v>31</v>
      </c>
      <c r="G213">
        <v>59.411534611999997</v>
      </c>
      <c r="H213">
        <v>17.916330089999999</v>
      </c>
      <c r="I213" t="s">
        <v>519</v>
      </c>
      <c r="J213">
        <f t="shared" si="3"/>
        <v>0.12557077625570776</v>
      </c>
    </row>
    <row r="214" spans="1:10" x14ac:dyDescent="0.35">
      <c r="A214" s="1">
        <v>212</v>
      </c>
      <c r="B214" t="s">
        <v>226</v>
      </c>
      <c r="C214">
        <v>125.57077625570776</v>
      </c>
      <c r="D214">
        <v>59.349544000000002</v>
      </c>
      <c r="E214">
        <v>17.985697999999999</v>
      </c>
      <c r="F214" t="s">
        <v>21</v>
      </c>
      <c r="G214">
        <v>59.355677186000001</v>
      </c>
      <c r="H214">
        <v>17.985817446999999</v>
      </c>
      <c r="I214" t="s">
        <v>520</v>
      </c>
      <c r="J214">
        <f t="shared" si="3"/>
        <v>0.12557077625570776</v>
      </c>
    </row>
    <row r="215" spans="1:10" x14ac:dyDescent="0.35">
      <c r="A215" s="1">
        <v>213</v>
      </c>
      <c r="B215" t="s">
        <v>227</v>
      </c>
      <c r="C215">
        <v>125.57077625570776</v>
      </c>
      <c r="D215">
        <v>59.335529000000001</v>
      </c>
      <c r="E215">
        <v>18.063535999999999</v>
      </c>
      <c r="F215" t="s">
        <v>14</v>
      </c>
      <c r="G215">
        <v>59.340676264000003</v>
      </c>
      <c r="H215">
        <v>18.052888025000001</v>
      </c>
      <c r="I215" t="s">
        <v>521</v>
      </c>
      <c r="J215">
        <f t="shared" si="3"/>
        <v>0.12557077625570776</v>
      </c>
    </row>
    <row r="216" spans="1:10" x14ac:dyDescent="0.35">
      <c r="A216" s="1">
        <v>214</v>
      </c>
      <c r="B216" t="s">
        <v>228</v>
      </c>
      <c r="C216">
        <v>125.57077625570776</v>
      </c>
      <c r="D216">
        <v>59.338810000000002</v>
      </c>
      <c r="E216">
        <v>18.090862999999999</v>
      </c>
      <c r="F216" t="s">
        <v>14</v>
      </c>
      <c r="G216">
        <v>59.348733004000003</v>
      </c>
      <c r="H216">
        <v>18.079400115999999</v>
      </c>
      <c r="I216" t="s">
        <v>522</v>
      </c>
      <c r="J216">
        <f t="shared" si="3"/>
        <v>0.12557077625570776</v>
      </c>
    </row>
    <row r="217" spans="1:10" x14ac:dyDescent="0.35">
      <c r="A217" s="1">
        <v>215</v>
      </c>
      <c r="B217" t="s">
        <v>229</v>
      </c>
      <c r="C217">
        <v>125.57077625570776</v>
      </c>
      <c r="D217">
        <v>59.330782999999997</v>
      </c>
      <c r="E217">
        <v>18.073298000000001</v>
      </c>
      <c r="F217" t="s">
        <v>14</v>
      </c>
      <c r="G217">
        <v>59.340676264000003</v>
      </c>
      <c r="H217">
        <v>18.052888025000001</v>
      </c>
      <c r="I217" t="s">
        <v>523</v>
      </c>
      <c r="J217">
        <f t="shared" si="3"/>
        <v>0.12557077625570776</v>
      </c>
    </row>
    <row r="218" spans="1:10" x14ac:dyDescent="0.35">
      <c r="A218" s="1">
        <v>216</v>
      </c>
      <c r="B218" t="s">
        <v>230</v>
      </c>
      <c r="C218">
        <v>125.57077625570776</v>
      </c>
      <c r="D218">
        <v>59.395000000000003</v>
      </c>
      <c r="E218">
        <v>17.965589999999999</v>
      </c>
      <c r="F218" t="s">
        <v>21</v>
      </c>
      <c r="G218">
        <v>59.377199048999998</v>
      </c>
      <c r="H218">
        <v>17.967155897000001</v>
      </c>
      <c r="I218" t="s">
        <v>524</v>
      </c>
      <c r="J218">
        <f t="shared" si="3"/>
        <v>0.12557077625570776</v>
      </c>
    </row>
    <row r="219" spans="1:10" x14ac:dyDescent="0.35">
      <c r="A219" s="1">
        <v>217</v>
      </c>
      <c r="B219" t="s">
        <v>231</v>
      </c>
      <c r="C219">
        <v>125.57077625570776</v>
      </c>
      <c r="D219">
        <v>59.31071</v>
      </c>
      <c r="E219">
        <v>18.023129000000001</v>
      </c>
      <c r="F219" t="s">
        <v>23</v>
      </c>
      <c r="G219">
        <v>59.306592702000003</v>
      </c>
      <c r="H219">
        <v>18.039565621000001</v>
      </c>
      <c r="I219" t="s">
        <v>525</v>
      </c>
      <c r="J219">
        <f t="shared" si="3"/>
        <v>0.12557077625570776</v>
      </c>
    </row>
    <row r="220" spans="1:10" x14ac:dyDescent="0.35">
      <c r="A220" s="1">
        <v>218</v>
      </c>
      <c r="B220" t="s">
        <v>232</v>
      </c>
      <c r="C220">
        <v>125.57077625570776</v>
      </c>
      <c r="D220">
        <v>59.316958</v>
      </c>
      <c r="E220">
        <v>18.063310999999999</v>
      </c>
      <c r="F220" t="s">
        <v>14</v>
      </c>
      <c r="G220">
        <v>59.316728771000001</v>
      </c>
      <c r="H220">
        <v>18.044889637000001</v>
      </c>
      <c r="I220" t="s">
        <v>526</v>
      </c>
      <c r="J220">
        <f t="shared" si="3"/>
        <v>0.12557077625570776</v>
      </c>
    </row>
    <row r="221" spans="1:10" x14ac:dyDescent="0.35">
      <c r="A221" s="1">
        <v>219</v>
      </c>
      <c r="B221" t="s">
        <v>233</v>
      </c>
      <c r="C221">
        <v>125.57077625570776</v>
      </c>
      <c r="D221">
        <v>59.249682</v>
      </c>
      <c r="E221">
        <v>17.880336</v>
      </c>
      <c r="F221" t="s">
        <v>212</v>
      </c>
      <c r="G221">
        <v>59.249390703000003</v>
      </c>
      <c r="H221">
        <v>17.877280906999999</v>
      </c>
      <c r="I221" t="s">
        <v>527</v>
      </c>
      <c r="J221">
        <f t="shared" si="3"/>
        <v>0.12557077625570776</v>
      </c>
    </row>
    <row r="222" spans="1:10" x14ac:dyDescent="0.35">
      <c r="A222" s="1">
        <v>220</v>
      </c>
      <c r="B222" t="s">
        <v>234</v>
      </c>
      <c r="C222">
        <v>125.57077625570776</v>
      </c>
      <c r="D222">
        <v>59.314342000000003</v>
      </c>
      <c r="E222">
        <v>18.073554999999999</v>
      </c>
      <c r="F222" t="s">
        <v>23</v>
      </c>
      <c r="G222">
        <v>59.305205534000002</v>
      </c>
      <c r="H222">
        <v>18.076291926</v>
      </c>
      <c r="I222" t="s">
        <v>528</v>
      </c>
      <c r="J222">
        <f t="shared" si="3"/>
        <v>0.12557077625570776</v>
      </c>
    </row>
    <row r="223" spans="1:10" x14ac:dyDescent="0.35">
      <c r="A223" s="1">
        <v>221</v>
      </c>
      <c r="B223" t="s">
        <v>235</v>
      </c>
      <c r="C223">
        <v>125.57077625570776</v>
      </c>
      <c r="D223">
        <v>59.301856000000001</v>
      </c>
      <c r="E223">
        <v>18.012036999999999</v>
      </c>
      <c r="F223" t="s">
        <v>7</v>
      </c>
      <c r="G223">
        <v>59.298724155999999</v>
      </c>
      <c r="H223">
        <v>18.013779967000001</v>
      </c>
      <c r="I223" t="s">
        <v>529</v>
      </c>
      <c r="J223">
        <f t="shared" si="3"/>
        <v>0.12557077625570776</v>
      </c>
    </row>
    <row r="224" spans="1:10" x14ac:dyDescent="0.35">
      <c r="A224" s="1">
        <v>222</v>
      </c>
      <c r="B224" t="s">
        <v>236</v>
      </c>
      <c r="C224">
        <v>125.57077625570776</v>
      </c>
      <c r="D224">
        <v>59.300921000000002</v>
      </c>
      <c r="E224">
        <v>17.957283</v>
      </c>
      <c r="F224" t="s">
        <v>7</v>
      </c>
      <c r="G224">
        <v>59.294935330999998</v>
      </c>
      <c r="H224">
        <v>17.964392155999999</v>
      </c>
      <c r="I224" t="s">
        <v>530</v>
      </c>
      <c r="J224">
        <f t="shared" si="3"/>
        <v>0.12557077625570776</v>
      </c>
    </row>
    <row r="225" spans="1:10" x14ac:dyDescent="0.35">
      <c r="A225" s="1">
        <v>223</v>
      </c>
      <c r="B225" t="s">
        <v>237</v>
      </c>
      <c r="C225">
        <v>125.57077625570776</v>
      </c>
      <c r="D225">
        <v>59.398705999999997</v>
      </c>
      <c r="E225">
        <v>18.036218000000002</v>
      </c>
      <c r="F225" t="s">
        <v>217</v>
      </c>
      <c r="G225">
        <v>59.399045151999999</v>
      </c>
      <c r="H225">
        <v>18.038734793</v>
      </c>
      <c r="I225" t="s">
        <v>531</v>
      </c>
      <c r="J225">
        <f t="shared" si="3"/>
        <v>0.12557077625570776</v>
      </c>
    </row>
    <row r="226" spans="1:10" x14ac:dyDescent="0.35">
      <c r="A226" s="1">
        <v>224</v>
      </c>
      <c r="B226" t="s">
        <v>238</v>
      </c>
      <c r="C226">
        <v>125.57077625570776</v>
      </c>
      <c r="D226">
        <v>59.36674</v>
      </c>
      <c r="E226">
        <v>17.983284999999999</v>
      </c>
      <c r="F226" t="s">
        <v>21</v>
      </c>
      <c r="G226">
        <v>59.376423979999998</v>
      </c>
      <c r="H226">
        <v>17.979024479</v>
      </c>
      <c r="I226" t="s">
        <v>532</v>
      </c>
      <c r="J226">
        <f t="shared" si="3"/>
        <v>0.12557077625570776</v>
      </c>
    </row>
    <row r="227" spans="1:10" x14ac:dyDescent="0.35">
      <c r="A227" s="1">
        <v>225</v>
      </c>
      <c r="B227" t="s">
        <v>239</v>
      </c>
      <c r="C227">
        <v>125.57077625570776</v>
      </c>
      <c r="D227">
        <v>59.342953999999999</v>
      </c>
      <c r="E227">
        <v>18.049700999999999</v>
      </c>
      <c r="F227" t="s">
        <v>14</v>
      </c>
      <c r="G227">
        <v>59.341616096000003</v>
      </c>
      <c r="H227">
        <v>18.054192082</v>
      </c>
      <c r="I227" t="s">
        <v>533</v>
      </c>
      <c r="J227">
        <f t="shared" si="3"/>
        <v>0.12557077625570776</v>
      </c>
    </row>
    <row r="228" spans="1:10" x14ac:dyDescent="0.35">
      <c r="A228" s="1">
        <v>226</v>
      </c>
      <c r="B228" t="s">
        <v>240</v>
      </c>
      <c r="C228">
        <v>125.57077625570776</v>
      </c>
      <c r="D228">
        <v>59.388160999999997</v>
      </c>
      <c r="E228">
        <v>17.928778000000001</v>
      </c>
      <c r="F228" t="s">
        <v>21</v>
      </c>
      <c r="G228">
        <v>59.376558928999998</v>
      </c>
      <c r="H228">
        <v>17.966042560999998</v>
      </c>
      <c r="I228" t="s">
        <v>534</v>
      </c>
      <c r="J228">
        <f t="shared" si="3"/>
        <v>0.12557077625570776</v>
      </c>
    </row>
    <row r="229" spans="1:10" x14ac:dyDescent="0.35">
      <c r="A229" s="1">
        <v>227</v>
      </c>
      <c r="B229" t="s">
        <v>241</v>
      </c>
      <c r="C229">
        <v>125.57077625570776</v>
      </c>
      <c r="D229">
        <v>59.375836999999997</v>
      </c>
      <c r="E229">
        <v>17.939961</v>
      </c>
      <c r="F229" t="s">
        <v>21</v>
      </c>
      <c r="G229">
        <v>59.373005697000004</v>
      </c>
      <c r="H229">
        <v>17.963990921000001</v>
      </c>
      <c r="I229" t="s">
        <v>535</v>
      </c>
      <c r="J229">
        <f t="shared" si="3"/>
        <v>0.12557077625570776</v>
      </c>
    </row>
    <row r="230" spans="1:10" x14ac:dyDescent="0.35">
      <c r="A230" s="1">
        <v>228</v>
      </c>
      <c r="B230" t="s">
        <v>242</v>
      </c>
      <c r="C230">
        <v>125.57077625570776</v>
      </c>
      <c r="D230">
        <v>59.330297999999999</v>
      </c>
      <c r="E230">
        <v>18.042075000000001</v>
      </c>
      <c r="F230" t="s">
        <v>14</v>
      </c>
      <c r="G230">
        <v>59.330597464</v>
      </c>
      <c r="H230">
        <v>18.044525124</v>
      </c>
      <c r="I230" t="s">
        <v>536</v>
      </c>
      <c r="J230">
        <f t="shared" si="3"/>
        <v>0.12557077625570776</v>
      </c>
    </row>
    <row r="231" spans="1:10" x14ac:dyDescent="0.35">
      <c r="A231" s="1">
        <v>229</v>
      </c>
      <c r="B231" t="s">
        <v>243</v>
      </c>
      <c r="C231">
        <v>125.57077625570776</v>
      </c>
      <c r="D231">
        <v>59.340572000000002</v>
      </c>
      <c r="E231">
        <v>18.058771</v>
      </c>
      <c r="F231" t="s">
        <v>14</v>
      </c>
      <c r="G231">
        <v>59.342119433000001</v>
      </c>
      <c r="H231">
        <v>18.054960635</v>
      </c>
      <c r="I231" t="s">
        <v>537</v>
      </c>
      <c r="J231">
        <f t="shared" si="3"/>
        <v>0.12557077625570776</v>
      </c>
    </row>
    <row r="232" spans="1:10" x14ac:dyDescent="0.35">
      <c r="A232" s="1">
        <v>230</v>
      </c>
      <c r="B232" t="s">
        <v>244</v>
      </c>
      <c r="C232">
        <v>125.57077625570776</v>
      </c>
      <c r="D232">
        <v>59.339655</v>
      </c>
      <c r="E232">
        <v>18.036991</v>
      </c>
      <c r="F232" t="s">
        <v>14</v>
      </c>
      <c r="G232">
        <v>59.336929673</v>
      </c>
      <c r="H232">
        <v>18.04653149</v>
      </c>
      <c r="I232" t="s">
        <v>538</v>
      </c>
      <c r="J232">
        <f t="shared" si="3"/>
        <v>0.12557077625570776</v>
      </c>
    </row>
    <row r="233" spans="1:10" x14ac:dyDescent="0.35">
      <c r="A233" s="1">
        <v>231</v>
      </c>
      <c r="B233" t="s">
        <v>245</v>
      </c>
      <c r="C233">
        <v>125.57077625570776</v>
      </c>
      <c r="D233">
        <v>59.307851999999997</v>
      </c>
      <c r="E233">
        <v>18.076229000000001</v>
      </c>
      <c r="F233" t="s">
        <v>23</v>
      </c>
      <c r="G233">
        <v>59.305205534000002</v>
      </c>
      <c r="H233">
        <v>18.076291926</v>
      </c>
      <c r="I233" t="s">
        <v>539</v>
      </c>
      <c r="J233">
        <f t="shared" si="3"/>
        <v>0.12557077625570776</v>
      </c>
    </row>
    <row r="234" spans="1:10" x14ac:dyDescent="0.35">
      <c r="A234" s="1">
        <v>232</v>
      </c>
      <c r="B234" t="s">
        <v>246</v>
      </c>
      <c r="C234">
        <v>125.57077625570776</v>
      </c>
      <c r="D234">
        <v>59.266815999999999</v>
      </c>
      <c r="E234">
        <v>18.133346</v>
      </c>
      <c r="F234" t="s">
        <v>7</v>
      </c>
      <c r="G234">
        <v>59.249964157999997</v>
      </c>
      <c r="H234">
        <v>18.116753564</v>
      </c>
      <c r="I234" t="s">
        <v>540</v>
      </c>
      <c r="J234">
        <f t="shared" si="3"/>
        <v>0.12557077625570776</v>
      </c>
    </row>
    <row r="235" spans="1:10" x14ac:dyDescent="0.35">
      <c r="A235" s="1">
        <v>233</v>
      </c>
      <c r="B235" t="s">
        <v>247</v>
      </c>
      <c r="C235">
        <v>125.57077625570776</v>
      </c>
      <c r="D235">
        <v>59.277144</v>
      </c>
      <c r="E235">
        <v>17.907007</v>
      </c>
      <c r="F235" t="s">
        <v>7</v>
      </c>
      <c r="G235">
        <v>59.267778186000001</v>
      </c>
      <c r="H235">
        <v>17.917137324999999</v>
      </c>
      <c r="I235" t="s">
        <v>541</v>
      </c>
      <c r="J235">
        <f t="shared" si="3"/>
        <v>0.12557077625570776</v>
      </c>
    </row>
    <row r="236" spans="1:10" x14ac:dyDescent="0.35">
      <c r="A236" s="1">
        <v>234</v>
      </c>
      <c r="B236" t="s">
        <v>248</v>
      </c>
      <c r="C236">
        <v>125.57077625570776</v>
      </c>
      <c r="D236">
        <v>59.319493000000001</v>
      </c>
      <c r="E236">
        <v>18.072327000000001</v>
      </c>
      <c r="F236" t="s">
        <v>14</v>
      </c>
      <c r="G236">
        <v>59.320329284000003</v>
      </c>
      <c r="H236">
        <v>18.045374278000001</v>
      </c>
      <c r="I236" t="s">
        <v>542</v>
      </c>
      <c r="J236">
        <f t="shared" si="3"/>
        <v>0.12557077625570776</v>
      </c>
    </row>
    <row r="237" spans="1:10" x14ac:dyDescent="0.35">
      <c r="A237" s="1">
        <v>235</v>
      </c>
      <c r="B237" t="s">
        <v>248</v>
      </c>
      <c r="C237">
        <v>125.57077625570776</v>
      </c>
      <c r="D237">
        <v>59.319493000000001</v>
      </c>
      <c r="E237">
        <v>18.072327000000001</v>
      </c>
      <c r="F237" t="s">
        <v>14</v>
      </c>
      <c r="G237">
        <v>59.320329284000003</v>
      </c>
      <c r="H237">
        <v>18.045374278000001</v>
      </c>
      <c r="I237" t="s">
        <v>543</v>
      </c>
      <c r="J237">
        <f t="shared" si="3"/>
        <v>0.12557077625570776</v>
      </c>
    </row>
    <row r="238" spans="1:10" x14ac:dyDescent="0.35">
      <c r="A238" s="1">
        <v>236</v>
      </c>
      <c r="B238" t="s">
        <v>249</v>
      </c>
      <c r="C238">
        <v>125.57077625570776</v>
      </c>
      <c r="D238">
        <v>59.358856000000003</v>
      </c>
      <c r="E238">
        <v>17.998975000000002</v>
      </c>
      <c r="F238" t="s">
        <v>21</v>
      </c>
      <c r="G238">
        <v>59.356559529999998</v>
      </c>
      <c r="H238">
        <v>17.999544974999999</v>
      </c>
      <c r="I238" t="s">
        <v>544</v>
      </c>
      <c r="J238">
        <f t="shared" si="3"/>
        <v>0.12557077625570776</v>
      </c>
    </row>
    <row r="239" spans="1:10" x14ac:dyDescent="0.35">
      <c r="A239" s="1">
        <v>237</v>
      </c>
      <c r="B239" t="s">
        <v>250</v>
      </c>
      <c r="C239">
        <v>125.57077625570776</v>
      </c>
      <c r="D239">
        <v>59.354191</v>
      </c>
      <c r="E239">
        <v>17.973984999999999</v>
      </c>
      <c r="F239" t="s">
        <v>21</v>
      </c>
      <c r="G239">
        <v>59.356927331999998</v>
      </c>
      <c r="H239">
        <v>17.975340401</v>
      </c>
      <c r="I239" t="s">
        <v>545</v>
      </c>
      <c r="J239">
        <f t="shared" si="3"/>
        <v>0.12557077625570776</v>
      </c>
    </row>
    <row r="240" spans="1:10" x14ac:dyDescent="0.35">
      <c r="A240" s="1">
        <v>238</v>
      </c>
      <c r="B240" t="s">
        <v>251</v>
      </c>
      <c r="C240">
        <v>125.57077625570776</v>
      </c>
      <c r="D240">
        <v>59.342962999999997</v>
      </c>
      <c r="E240">
        <v>18.081703000000001</v>
      </c>
      <c r="F240" t="s">
        <v>14</v>
      </c>
      <c r="G240">
        <v>59.347358874999998</v>
      </c>
      <c r="H240">
        <v>18.075196181999999</v>
      </c>
      <c r="I240" t="s">
        <v>546</v>
      </c>
      <c r="J240">
        <f t="shared" si="3"/>
        <v>0.12557077625570776</v>
      </c>
    </row>
    <row r="241" spans="1:10" x14ac:dyDescent="0.35">
      <c r="A241" s="1">
        <v>239</v>
      </c>
      <c r="B241" t="s">
        <v>252</v>
      </c>
      <c r="C241">
        <v>125.57077625570776</v>
      </c>
      <c r="D241">
        <v>59.336959</v>
      </c>
      <c r="E241">
        <v>18.017322</v>
      </c>
      <c r="F241" t="s">
        <v>16</v>
      </c>
      <c r="G241">
        <v>59.338590310999997</v>
      </c>
      <c r="H241">
        <v>18.013913097</v>
      </c>
      <c r="I241" t="s">
        <v>547</v>
      </c>
      <c r="J241">
        <f t="shared" si="3"/>
        <v>0.12557077625570776</v>
      </c>
    </row>
    <row r="242" spans="1:10" x14ac:dyDescent="0.35">
      <c r="A242" s="1">
        <v>240</v>
      </c>
      <c r="B242" t="s">
        <v>253</v>
      </c>
      <c r="C242">
        <v>125.57077625570776</v>
      </c>
      <c r="D242">
        <v>59.360897000000001</v>
      </c>
      <c r="E242">
        <v>17.972214000000001</v>
      </c>
      <c r="F242" t="s">
        <v>21</v>
      </c>
      <c r="G242">
        <v>59.357569871000003</v>
      </c>
      <c r="H242">
        <v>17.971276290999999</v>
      </c>
      <c r="I242" t="s">
        <v>548</v>
      </c>
      <c r="J242">
        <f t="shared" si="3"/>
        <v>0.12557077625570776</v>
      </c>
    </row>
    <row r="243" spans="1:10" x14ac:dyDescent="0.35">
      <c r="A243" s="1">
        <v>241</v>
      </c>
      <c r="B243" t="s">
        <v>254</v>
      </c>
      <c r="C243">
        <v>125.57077625570776</v>
      </c>
      <c r="D243">
        <v>59.330945</v>
      </c>
      <c r="E243">
        <v>18.059266000000001</v>
      </c>
      <c r="F243" t="s">
        <v>14</v>
      </c>
      <c r="G243">
        <v>59.331073869999997</v>
      </c>
      <c r="H243">
        <v>18.044570775</v>
      </c>
      <c r="I243" t="s">
        <v>549</v>
      </c>
      <c r="J243">
        <f t="shared" si="3"/>
        <v>0.12557077625570776</v>
      </c>
    </row>
    <row r="244" spans="1:10" x14ac:dyDescent="0.35">
      <c r="A244" s="1">
        <v>242</v>
      </c>
      <c r="B244" t="s">
        <v>254</v>
      </c>
      <c r="C244">
        <v>125.57077625570776</v>
      </c>
      <c r="D244">
        <v>59.330945</v>
      </c>
      <c r="E244">
        <v>18.059266000000001</v>
      </c>
      <c r="F244" t="s">
        <v>14</v>
      </c>
      <c r="G244">
        <v>59.331073869999997</v>
      </c>
      <c r="H244">
        <v>18.044570775</v>
      </c>
      <c r="I244" t="s">
        <v>550</v>
      </c>
      <c r="J244">
        <f t="shared" si="3"/>
        <v>0.12557077625570776</v>
      </c>
    </row>
    <row r="245" spans="1:10" x14ac:dyDescent="0.35">
      <c r="A245" s="1">
        <v>243</v>
      </c>
      <c r="B245" t="s">
        <v>254</v>
      </c>
      <c r="C245">
        <v>125.57077625570776</v>
      </c>
      <c r="D245">
        <v>59.330945</v>
      </c>
      <c r="E245">
        <v>18.059266000000001</v>
      </c>
      <c r="F245" t="s">
        <v>14</v>
      </c>
      <c r="G245">
        <v>59.331073869999997</v>
      </c>
      <c r="H245">
        <v>18.044570775</v>
      </c>
      <c r="I245" t="s">
        <v>551</v>
      </c>
      <c r="J245">
        <f t="shared" si="3"/>
        <v>0.12557077625570776</v>
      </c>
    </row>
    <row r="246" spans="1:10" x14ac:dyDescent="0.35">
      <c r="A246" s="1">
        <v>244</v>
      </c>
      <c r="B246" t="s">
        <v>255</v>
      </c>
      <c r="C246">
        <v>125.57077625570776</v>
      </c>
      <c r="D246">
        <v>59.345821999999998</v>
      </c>
      <c r="E246">
        <v>18.071715999999999</v>
      </c>
      <c r="F246" t="s">
        <v>14</v>
      </c>
      <c r="G246">
        <v>59.346499196000003</v>
      </c>
      <c r="H246">
        <v>18.071678468000002</v>
      </c>
      <c r="I246" t="s">
        <v>552</v>
      </c>
      <c r="J246">
        <f t="shared" si="3"/>
        <v>0.12557077625570776</v>
      </c>
    </row>
    <row r="247" spans="1:10" x14ac:dyDescent="0.35">
      <c r="A247" s="1">
        <v>245</v>
      </c>
      <c r="B247" t="s">
        <v>256</v>
      </c>
      <c r="C247">
        <v>125.57077625570776</v>
      </c>
      <c r="D247">
        <v>59.394480999999999</v>
      </c>
      <c r="E247">
        <v>17.901164000000001</v>
      </c>
      <c r="F247" t="s">
        <v>12</v>
      </c>
      <c r="G247">
        <v>59.399617741999997</v>
      </c>
      <c r="H247">
        <v>17.878202390999999</v>
      </c>
      <c r="I247" t="s">
        <v>553</v>
      </c>
      <c r="J247">
        <f t="shared" si="3"/>
        <v>0.12557077625570776</v>
      </c>
    </row>
    <row r="248" spans="1:10" x14ac:dyDescent="0.35">
      <c r="A248" s="1">
        <v>246</v>
      </c>
      <c r="B248" t="s">
        <v>257</v>
      </c>
      <c r="C248">
        <v>125.57077625570776</v>
      </c>
      <c r="D248">
        <v>59.365571000000003</v>
      </c>
      <c r="E248">
        <v>18.054887999999998</v>
      </c>
      <c r="F248" t="s">
        <v>21</v>
      </c>
      <c r="G248">
        <v>59.358589922999997</v>
      </c>
      <c r="H248">
        <v>18.054758135</v>
      </c>
      <c r="I248" t="s">
        <v>554</v>
      </c>
      <c r="J248">
        <f t="shared" si="3"/>
        <v>0.12557077625570776</v>
      </c>
    </row>
    <row r="249" spans="1:10" x14ac:dyDescent="0.35">
      <c r="A249" s="1">
        <v>247</v>
      </c>
      <c r="B249" t="s">
        <v>258</v>
      </c>
      <c r="C249">
        <v>125.57077625570776</v>
      </c>
      <c r="D249">
        <v>59.347476</v>
      </c>
      <c r="E249">
        <v>18.003990999999999</v>
      </c>
      <c r="F249" t="s">
        <v>16</v>
      </c>
      <c r="G249">
        <v>59.343711046000003</v>
      </c>
      <c r="H249">
        <v>18.019096892</v>
      </c>
      <c r="I249" t="s">
        <v>555</v>
      </c>
      <c r="J249">
        <f t="shared" si="3"/>
        <v>0.12557077625570776</v>
      </c>
    </row>
    <row r="250" spans="1:10" x14ac:dyDescent="0.35">
      <c r="A250" s="1">
        <v>248</v>
      </c>
      <c r="B250" t="s">
        <v>259</v>
      </c>
      <c r="C250">
        <v>125.57077625570776</v>
      </c>
      <c r="D250">
        <v>59.317776000000002</v>
      </c>
      <c r="E250">
        <v>18.050151</v>
      </c>
      <c r="F250" t="s">
        <v>14</v>
      </c>
      <c r="G250">
        <v>59.318666632999999</v>
      </c>
      <c r="H250">
        <v>18.045166795</v>
      </c>
      <c r="I250" t="s">
        <v>556</v>
      </c>
      <c r="J250">
        <f t="shared" si="3"/>
        <v>0.12557077625570776</v>
      </c>
    </row>
    <row r="251" spans="1:10" x14ac:dyDescent="0.35">
      <c r="A251" s="1">
        <v>249</v>
      </c>
      <c r="B251" t="s">
        <v>260</v>
      </c>
      <c r="C251">
        <v>125.57077625570776</v>
      </c>
      <c r="D251">
        <v>59.334972</v>
      </c>
      <c r="E251">
        <v>18.074085</v>
      </c>
      <c r="F251" t="s">
        <v>14</v>
      </c>
      <c r="G251">
        <v>59.345640156000002</v>
      </c>
      <c r="H251">
        <v>18.068050499000002</v>
      </c>
      <c r="I251" t="s">
        <v>557</v>
      </c>
      <c r="J251">
        <f t="shared" si="3"/>
        <v>0.12557077625570776</v>
      </c>
    </row>
    <row r="252" spans="1:10" x14ac:dyDescent="0.35">
      <c r="A252" s="1">
        <v>250</v>
      </c>
      <c r="B252" t="s">
        <v>261</v>
      </c>
      <c r="C252">
        <v>148.40182648401827</v>
      </c>
      <c r="D252">
        <v>59.233467599999997</v>
      </c>
      <c r="E252">
        <v>18.093614899999999</v>
      </c>
      <c r="F252" t="s">
        <v>7</v>
      </c>
      <c r="G252">
        <v>59.251220330999999</v>
      </c>
      <c r="H252">
        <v>18.108500618000001</v>
      </c>
      <c r="I252" t="s">
        <v>558</v>
      </c>
      <c r="J252">
        <f t="shared" si="3"/>
        <v>0.14840182648401828</v>
      </c>
    </row>
    <row r="253" spans="1:10" x14ac:dyDescent="0.35">
      <c r="A253" s="1">
        <v>251</v>
      </c>
      <c r="B253" t="s">
        <v>262</v>
      </c>
      <c r="C253">
        <v>148.40182648401827</v>
      </c>
      <c r="D253">
        <v>59.278654199999998</v>
      </c>
      <c r="E253">
        <v>18.101469999999999</v>
      </c>
      <c r="F253" t="s">
        <v>9</v>
      </c>
      <c r="G253">
        <v>59.289921743999997</v>
      </c>
      <c r="H253">
        <v>18.069690402999999</v>
      </c>
      <c r="I253" t="s">
        <v>559</v>
      </c>
      <c r="J253">
        <f t="shared" si="3"/>
        <v>0.14840182648401828</v>
      </c>
    </row>
    <row r="254" spans="1:10" x14ac:dyDescent="0.35">
      <c r="A254" s="1">
        <v>252</v>
      </c>
      <c r="B254" t="s">
        <v>263</v>
      </c>
      <c r="C254">
        <v>148.40182648401827</v>
      </c>
      <c r="D254">
        <v>59.289545400000002</v>
      </c>
      <c r="E254">
        <v>17.927467</v>
      </c>
      <c r="F254" t="s">
        <v>7</v>
      </c>
      <c r="G254">
        <v>59.284340604999997</v>
      </c>
      <c r="H254">
        <v>17.948001854000001</v>
      </c>
      <c r="I254" t="s">
        <v>560</v>
      </c>
      <c r="J254">
        <f t="shared" si="3"/>
        <v>0.14840182648401828</v>
      </c>
    </row>
    <row r="255" spans="1:10" x14ac:dyDescent="0.35">
      <c r="A255" s="1">
        <v>253</v>
      </c>
      <c r="B255" t="s">
        <v>264</v>
      </c>
      <c r="C255">
        <v>148.40182648401827</v>
      </c>
      <c r="D255">
        <v>59.273589999999999</v>
      </c>
      <c r="E255">
        <v>17.959131200000002</v>
      </c>
      <c r="F255" t="s">
        <v>7</v>
      </c>
      <c r="G255">
        <v>59.277809148999999</v>
      </c>
      <c r="H255">
        <v>17.939456515</v>
      </c>
      <c r="I255" t="s">
        <v>561</v>
      </c>
      <c r="J255">
        <f t="shared" si="3"/>
        <v>0.14840182648401828</v>
      </c>
    </row>
    <row r="256" spans="1:10" x14ac:dyDescent="0.35">
      <c r="A256" s="1">
        <v>254</v>
      </c>
      <c r="B256" t="s">
        <v>265</v>
      </c>
      <c r="C256">
        <v>11415.525114155251</v>
      </c>
      <c r="D256">
        <v>59.282234499999902</v>
      </c>
      <c r="E256">
        <v>17.923316700000001</v>
      </c>
      <c r="F256" t="s">
        <v>7</v>
      </c>
      <c r="G256">
        <v>59.278649997999999</v>
      </c>
      <c r="H256">
        <v>17.939900140999999</v>
      </c>
      <c r="I256" t="s">
        <v>562</v>
      </c>
      <c r="J256">
        <f t="shared" si="3"/>
        <v>11.415525114155251</v>
      </c>
    </row>
    <row r="257" spans="1:10" x14ac:dyDescent="0.35">
      <c r="A257" s="1">
        <v>255</v>
      </c>
      <c r="B257" t="s">
        <v>266</v>
      </c>
      <c r="C257">
        <v>11415.525114155251</v>
      </c>
      <c r="D257">
        <v>59.283523199999998</v>
      </c>
      <c r="E257">
        <v>17.927000700000001</v>
      </c>
      <c r="F257" t="s">
        <v>7</v>
      </c>
      <c r="G257">
        <v>59.278649997999999</v>
      </c>
      <c r="H257">
        <v>17.939900140999999</v>
      </c>
      <c r="I257" t="s">
        <v>563</v>
      </c>
      <c r="J257">
        <f t="shared" si="3"/>
        <v>11.415525114155251</v>
      </c>
    </row>
    <row r="258" spans="1:10" x14ac:dyDescent="0.35">
      <c r="A258" s="1">
        <v>256</v>
      </c>
      <c r="B258" t="s">
        <v>267</v>
      </c>
      <c r="C258">
        <v>148.40182648401827</v>
      </c>
      <c r="D258">
        <v>59.329465599999999</v>
      </c>
      <c r="E258">
        <v>17.957256000000001</v>
      </c>
      <c r="F258" t="s">
        <v>16</v>
      </c>
      <c r="G258">
        <v>59.331088399999999</v>
      </c>
      <c r="H258">
        <v>17.957436539</v>
      </c>
      <c r="I258" t="s">
        <v>564</v>
      </c>
      <c r="J258">
        <f t="shared" si="3"/>
        <v>0.14840182648401828</v>
      </c>
    </row>
    <row r="259" spans="1:10" x14ac:dyDescent="0.35">
      <c r="A259" s="1">
        <v>257</v>
      </c>
      <c r="B259" t="s">
        <v>268</v>
      </c>
      <c r="C259">
        <v>2054.794520547945</v>
      </c>
      <c r="D259">
        <v>59.337354642551503</v>
      </c>
      <c r="E259">
        <v>17.931884492539002</v>
      </c>
      <c r="F259" t="s">
        <v>16</v>
      </c>
      <c r="G259">
        <v>59.331473830999997</v>
      </c>
      <c r="H259">
        <v>17.954341582000001</v>
      </c>
      <c r="I259" t="s">
        <v>565</v>
      </c>
      <c r="J259">
        <f t="shared" ref="J259:J295" si="4">C259/10^3</f>
        <v>2.054794520547945</v>
      </c>
    </row>
    <row r="260" spans="1:10" x14ac:dyDescent="0.35">
      <c r="A260" s="1">
        <v>258</v>
      </c>
      <c r="B260" t="s">
        <v>269</v>
      </c>
      <c r="C260">
        <v>148.40182648401827</v>
      </c>
      <c r="D260">
        <v>59.3609504</v>
      </c>
      <c r="E260">
        <v>17.851050900000001</v>
      </c>
      <c r="F260" t="s">
        <v>12</v>
      </c>
      <c r="G260">
        <v>59.380429376999999</v>
      </c>
      <c r="H260">
        <v>17.849122349000002</v>
      </c>
      <c r="I260" t="s">
        <v>566</v>
      </c>
      <c r="J260">
        <f t="shared" si="4"/>
        <v>0.14840182648401828</v>
      </c>
    </row>
    <row r="261" spans="1:10" x14ac:dyDescent="0.35">
      <c r="A261" s="1">
        <v>259</v>
      </c>
      <c r="B261" t="s">
        <v>270</v>
      </c>
      <c r="C261">
        <v>148.40182648401827</v>
      </c>
      <c r="D261">
        <v>59.384172300000003</v>
      </c>
      <c r="E261">
        <v>17.872521200000001</v>
      </c>
      <c r="F261" t="s">
        <v>12</v>
      </c>
      <c r="G261">
        <v>59.386006666</v>
      </c>
      <c r="H261">
        <v>17.866800736999998</v>
      </c>
      <c r="I261" t="s">
        <v>567</v>
      </c>
      <c r="J261">
        <f t="shared" si="4"/>
        <v>0.14840182648401828</v>
      </c>
    </row>
    <row r="262" spans="1:10" x14ac:dyDescent="0.35">
      <c r="A262" s="1">
        <v>260</v>
      </c>
      <c r="B262" t="s">
        <v>271</v>
      </c>
      <c r="C262">
        <v>148.40182648401827</v>
      </c>
      <c r="D262">
        <v>59.387862200000001</v>
      </c>
      <c r="E262">
        <v>17.901807699999999</v>
      </c>
      <c r="F262" t="s">
        <v>12</v>
      </c>
      <c r="G262">
        <v>59.393319359000003</v>
      </c>
      <c r="H262">
        <v>17.872766015</v>
      </c>
      <c r="I262" t="s">
        <v>568</v>
      </c>
      <c r="J262">
        <f t="shared" si="4"/>
        <v>0.14840182648401828</v>
      </c>
    </row>
    <row r="263" spans="1:10" x14ac:dyDescent="0.35">
      <c r="A263" s="1">
        <v>261</v>
      </c>
      <c r="B263" t="s">
        <v>272</v>
      </c>
      <c r="C263">
        <v>11415.525114155251</v>
      </c>
      <c r="D263">
        <v>59.390941299999902</v>
      </c>
      <c r="E263">
        <v>17.8752058</v>
      </c>
      <c r="F263" t="s">
        <v>12</v>
      </c>
      <c r="G263">
        <v>59.392533434999997</v>
      </c>
      <c r="H263">
        <v>17.871862351000001</v>
      </c>
      <c r="I263" t="s">
        <v>569</v>
      </c>
      <c r="J263">
        <f t="shared" si="4"/>
        <v>11.415525114155251</v>
      </c>
    </row>
    <row r="264" spans="1:10" x14ac:dyDescent="0.35">
      <c r="A264" s="1">
        <v>262</v>
      </c>
      <c r="B264" t="s">
        <v>273</v>
      </c>
      <c r="C264">
        <v>11415.525114155251</v>
      </c>
      <c r="D264">
        <v>59.260831799999998</v>
      </c>
      <c r="E264">
        <v>17.937631400000001</v>
      </c>
      <c r="F264" t="s">
        <v>7</v>
      </c>
      <c r="G264">
        <v>59.270180086000003</v>
      </c>
      <c r="H264">
        <v>17.929993810999999</v>
      </c>
      <c r="I264" t="s">
        <v>570</v>
      </c>
      <c r="J264">
        <f t="shared" si="4"/>
        <v>11.415525114155251</v>
      </c>
    </row>
    <row r="265" spans="1:10" x14ac:dyDescent="0.35">
      <c r="A265" s="1">
        <v>263</v>
      </c>
      <c r="B265" t="s">
        <v>274</v>
      </c>
      <c r="C265">
        <v>11415.525114155251</v>
      </c>
      <c r="D265">
        <v>59.260841599999999</v>
      </c>
      <c r="E265">
        <v>18.070306899999999</v>
      </c>
      <c r="F265" t="s">
        <v>7</v>
      </c>
      <c r="G265">
        <v>59.256168887999998</v>
      </c>
      <c r="H265">
        <v>18.069419623000002</v>
      </c>
      <c r="I265" t="s">
        <v>571</v>
      </c>
      <c r="J265">
        <f t="shared" si="4"/>
        <v>11.415525114155251</v>
      </c>
    </row>
    <row r="266" spans="1:10" x14ac:dyDescent="0.35">
      <c r="A266" s="1">
        <v>264</v>
      </c>
      <c r="B266" t="s">
        <v>275</v>
      </c>
      <c r="C266">
        <v>11415.525114155251</v>
      </c>
      <c r="D266">
        <v>59.263668899999999</v>
      </c>
      <c r="E266">
        <v>18.1053587</v>
      </c>
      <c r="F266" t="s">
        <v>7</v>
      </c>
      <c r="G266">
        <v>59.254612897999998</v>
      </c>
      <c r="H266">
        <v>18.096264707</v>
      </c>
      <c r="I266" t="s">
        <v>572</v>
      </c>
      <c r="J266">
        <f t="shared" si="4"/>
        <v>11.415525114155251</v>
      </c>
    </row>
    <row r="267" spans="1:10" x14ac:dyDescent="0.35">
      <c r="A267" s="1">
        <v>265</v>
      </c>
      <c r="B267" t="s">
        <v>276</v>
      </c>
      <c r="C267">
        <v>148.40182648401827</v>
      </c>
      <c r="D267">
        <v>59.294058900000003</v>
      </c>
      <c r="E267">
        <v>18.081200200000001</v>
      </c>
      <c r="F267" t="s">
        <v>9</v>
      </c>
      <c r="G267">
        <v>59.295072277000003</v>
      </c>
      <c r="H267">
        <v>18.075327562999998</v>
      </c>
      <c r="I267" t="s">
        <v>573</v>
      </c>
      <c r="J267">
        <f t="shared" si="4"/>
        <v>0.14840182648401828</v>
      </c>
    </row>
    <row r="268" spans="1:10" x14ac:dyDescent="0.35">
      <c r="A268" s="1">
        <v>266</v>
      </c>
      <c r="B268" t="s">
        <v>277</v>
      </c>
      <c r="C268">
        <v>148.40182648401827</v>
      </c>
      <c r="D268">
        <v>59.293525199999998</v>
      </c>
      <c r="E268">
        <v>18.081330399999999</v>
      </c>
      <c r="F268" t="s">
        <v>9</v>
      </c>
      <c r="G268">
        <v>59.295072277000003</v>
      </c>
      <c r="H268">
        <v>18.075327562999998</v>
      </c>
      <c r="I268" t="s">
        <v>574</v>
      </c>
      <c r="J268">
        <f t="shared" si="4"/>
        <v>0.14840182648401828</v>
      </c>
    </row>
    <row r="269" spans="1:10" x14ac:dyDescent="0.35">
      <c r="A269" s="1">
        <v>267</v>
      </c>
      <c r="B269" t="s">
        <v>278</v>
      </c>
      <c r="C269">
        <v>148.40182648401827</v>
      </c>
      <c r="D269">
        <v>59.315370899999998</v>
      </c>
      <c r="E269">
        <v>18.049730400000001</v>
      </c>
      <c r="F269" t="s">
        <v>14</v>
      </c>
      <c r="G269">
        <v>59.315766881000002</v>
      </c>
      <c r="H269">
        <v>18.044922464999999</v>
      </c>
      <c r="I269" t="s">
        <v>575</v>
      </c>
      <c r="J269">
        <f t="shared" si="4"/>
        <v>0.14840182648401828</v>
      </c>
    </row>
    <row r="270" spans="1:10" x14ac:dyDescent="0.35">
      <c r="A270" s="1">
        <v>268</v>
      </c>
      <c r="B270" t="s">
        <v>279</v>
      </c>
      <c r="C270">
        <v>11415.525114155251</v>
      </c>
      <c r="D270">
        <v>59.3132862</v>
      </c>
      <c r="E270">
        <v>18.022822300000001</v>
      </c>
      <c r="F270" t="s">
        <v>23</v>
      </c>
      <c r="G270">
        <v>59.306994179999997</v>
      </c>
      <c r="H270">
        <v>18.04011225</v>
      </c>
      <c r="I270" t="s">
        <v>576</v>
      </c>
      <c r="J270">
        <f t="shared" si="4"/>
        <v>11.415525114155251</v>
      </c>
    </row>
    <row r="271" spans="1:10" x14ac:dyDescent="0.35">
      <c r="A271" s="1">
        <v>269</v>
      </c>
      <c r="B271" t="s">
        <v>280</v>
      </c>
      <c r="C271">
        <v>11415.525114155251</v>
      </c>
      <c r="D271">
        <v>59.317557699999902</v>
      </c>
      <c r="E271">
        <v>18.0638291</v>
      </c>
      <c r="F271" t="s">
        <v>14</v>
      </c>
      <c r="G271">
        <v>59.318666632999999</v>
      </c>
      <c r="H271">
        <v>18.045166795</v>
      </c>
      <c r="I271" t="s">
        <v>577</v>
      </c>
      <c r="J271">
        <f t="shared" si="4"/>
        <v>11.415525114155251</v>
      </c>
    </row>
    <row r="272" spans="1:10" x14ac:dyDescent="0.35">
      <c r="A272" s="1">
        <v>270</v>
      </c>
      <c r="B272" t="s">
        <v>281</v>
      </c>
      <c r="C272">
        <v>11415.525114155251</v>
      </c>
      <c r="D272">
        <v>59.345629899999999</v>
      </c>
      <c r="E272">
        <v>18.090658399999999</v>
      </c>
      <c r="F272" t="s">
        <v>14</v>
      </c>
      <c r="G272">
        <v>59.350119098</v>
      </c>
      <c r="H272">
        <v>18.084104495999998</v>
      </c>
      <c r="I272" t="s">
        <v>578</v>
      </c>
      <c r="J272">
        <f t="shared" si="4"/>
        <v>11.415525114155251</v>
      </c>
    </row>
    <row r="273" spans="1:10" x14ac:dyDescent="0.35">
      <c r="A273" s="1">
        <v>271</v>
      </c>
      <c r="B273" t="s">
        <v>282</v>
      </c>
      <c r="C273">
        <v>11415.525114155251</v>
      </c>
      <c r="D273">
        <v>59.342278200000003</v>
      </c>
      <c r="E273">
        <v>18.112259000000002</v>
      </c>
      <c r="F273" t="s">
        <v>14</v>
      </c>
      <c r="G273">
        <v>59.354100414999998</v>
      </c>
      <c r="H273">
        <v>18.117034437000001</v>
      </c>
      <c r="I273" t="s">
        <v>579</v>
      </c>
      <c r="J273">
        <f t="shared" si="4"/>
        <v>11.415525114155251</v>
      </c>
    </row>
    <row r="274" spans="1:10" x14ac:dyDescent="0.35">
      <c r="A274" s="1">
        <v>272</v>
      </c>
      <c r="B274" t="s">
        <v>283</v>
      </c>
      <c r="C274">
        <v>11415.525114155251</v>
      </c>
      <c r="D274">
        <v>59.338123600000003</v>
      </c>
      <c r="E274">
        <v>18.132208200000001</v>
      </c>
      <c r="F274" t="s">
        <v>14</v>
      </c>
      <c r="G274">
        <v>59.347963395000001</v>
      </c>
      <c r="H274">
        <v>18.142860782</v>
      </c>
      <c r="I274" t="s">
        <v>580</v>
      </c>
      <c r="J274">
        <f t="shared" si="4"/>
        <v>11.415525114155251</v>
      </c>
    </row>
    <row r="275" spans="1:10" x14ac:dyDescent="0.35">
      <c r="A275" s="1">
        <v>273</v>
      </c>
      <c r="B275" t="s">
        <v>284</v>
      </c>
      <c r="C275">
        <v>11415.525114155251</v>
      </c>
      <c r="D275">
        <v>59.340860599999999</v>
      </c>
      <c r="E275">
        <v>18.112069900000002</v>
      </c>
      <c r="F275" t="s">
        <v>14</v>
      </c>
      <c r="G275">
        <v>59.354100414999998</v>
      </c>
      <c r="H275">
        <v>18.117034437000001</v>
      </c>
      <c r="I275" t="s">
        <v>581</v>
      </c>
      <c r="J275">
        <f t="shared" si="4"/>
        <v>11.415525114155251</v>
      </c>
    </row>
    <row r="276" spans="1:10" x14ac:dyDescent="0.35">
      <c r="A276" s="1">
        <v>274</v>
      </c>
      <c r="B276" t="s">
        <v>285</v>
      </c>
      <c r="C276">
        <v>11415.525114155251</v>
      </c>
      <c r="D276">
        <v>59.335552</v>
      </c>
      <c r="E276">
        <v>18.0992335</v>
      </c>
      <c r="F276" t="s">
        <v>14</v>
      </c>
      <c r="G276">
        <v>59.349920288</v>
      </c>
      <c r="H276">
        <v>18.083396760999999</v>
      </c>
      <c r="I276" t="s">
        <v>582</v>
      </c>
      <c r="J276">
        <f t="shared" si="4"/>
        <v>11.415525114155251</v>
      </c>
    </row>
    <row r="277" spans="1:10" x14ac:dyDescent="0.35">
      <c r="A277" s="1">
        <v>275</v>
      </c>
      <c r="B277" t="s">
        <v>286</v>
      </c>
      <c r="C277">
        <v>11415.525114155251</v>
      </c>
      <c r="D277">
        <v>59.335552</v>
      </c>
      <c r="E277">
        <v>18.0992335</v>
      </c>
      <c r="F277" t="s">
        <v>14</v>
      </c>
      <c r="G277">
        <v>59.349920288</v>
      </c>
      <c r="H277">
        <v>18.083396760999999</v>
      </c>
      <c r="I277" t="s">
        <v>583</v>
      </c>
      <c r="J277">
        <f t="shared" si="4"/>
        <v>11.415525114155251</v>
      </c>
    </row>
    <row r="278" spans="1:10" x14ac:dyDescent="0.35">
      <c r="A278" s="1">
        <v>276</v>
      </c>
      <c r="B278" t="s">
        <v>287</v>
      </c>
      <c r="C278" s="3">
        <v>11415.525114155251</v>
      </c>
      <c r="D278">
        <v>59.301338000000001</v>
      </c>
      <c r="E278">
        <v>18.091826399999999</v>
      </c>
      <c r="F278" t="s">
        <v>9</v>
      </c>
      <c r="G278">
        <v>59.301755077999999</v>
      </c>
      <c r="H278">
        <v>18.092286289</v>
      </c>
      <c r="I278" t="s">
        <v>584</v>
      </c>
      <c r="J278">
        <f t="shared" si="4"/>
        <v>11.415525114155251</v>
      </c>
    </row>
    <row r="279" spans="1:10" x14ac:dyDescent="0.35">
      <c r="A279" s="1">
        <v>277</v>
      </c>
      <c r="B279" t="s">
        <v>288</v>
      </c>
      <c r="C279" s="3">
        <v>11415.525114155251</v>
      </c>
      <c r="D279">
        <v>59.300990599999999</v>
      </c>
      <c r="E279">
        <v>18.091983800000001</v>
      </c>
      <c r="F279" t="s">
        <v>9</v>
      </c>
      <c r="G279">
        <v>59.301755077999999</v>
      </c>
      <c r="H279">
        <v>18.092286289</v>
      </c>
      <c r="I279" t="s">
        <v>585</v>
      </c>
      <c r="J279">
        <f t="shared" si="4"/>
        <v>11.415525114155251</v>
      </c>
    </row>
    <row r="280" spans="1:10" x14ac:dyDescent="0.35">
      <c r="A280" s="1">
        <v>278</v>
      </c>
      <c r="B280" t="s">
        <v>289</v>
      </c>
      <c r="C280">
        <v>11415.525114155251</v>
      </c>
      <c r="D280">
        <v>59.164921100000001</v>
      </c>
      <c r="E280">
        <v>18.134746</v>
      </c>
      <c r="F280" t="s">
        <v>290</v>
      </c>
      <c r="G280">
        <v>59.173535162999997</v>
      </c>
      <c r="H280">
        <v>18.203269361</v>
      </c>
      <c r="I280" t="s">
        <v>586</v>
      </c>
      <c r="J280">
        <f t="shared" si="4"/>
        <v>11.415525114155251</v>
      </c>
    </row>
    <row r="281" spans="1:10" x14ac:dyDescent="0.35">
      <c r="A281" s="1">
        <v>279</v>
      </c>
      <c r="B281" t="s">
        <v>289</v>
      </c>
      <c r="C281">
        <v>11415.525114155251</v>
      </c>
      <c r="D281">
        <v>59.235468400000002</v>
      </c>
      <c r="E281">
        <v>17.834980099999999</v>
      </c>
      <c r="F281" t="s">
        <v>212</v>
      </c>
      <c r="G281">
        <v>59.232935355000002</v>
      </c>
      <c r="H281">
        <v>17.841264831</v>
      </c>
      <c r="I281" t="s">
        <v>587</v>
      </c>
      <c r="J281">
        <f t="shared" si="4"/>
        <v>11.415525114155251</v>
      </c>
    </row>
    <row r="282" spans="1:10" x14ac:dyDescent="0.35">
      <c r="A282" s="1">
        <v>280</v>
      </c>
      <c r="B282" t="s">
        <v>291</v>
      </c>
      <c r="C282">
        <v>11400</v>
      </c>
      <c r="D282">
        <v>59.407218499999999</v>
      </c>
      <c r="E282">
        <v>17.946032800000001</v>
      </c>
      <c r="F282" t="s">
        <v>31</v>
      </c>
      <c r="G282">
        <v>59.411534611999997</v>
      </c>
      <c r="H282">
        <v>17.916330089999999</v>
      </c>
      <c r="I282" t="s">
        <v>588</v>
      </c>
      <c r="J282">
        <f t="shared" si="4"/>
        <v>11.4</v>
      </c>
    </row>
    <row r="283" spans="1:10" x14ac:dyDescent="0.35">
      <c r="A283" s="1">
        <v>281</v>
      </c>
      <c r="B283" t="s">
        <v>292</v>
      </c>
      <c r="C283">
        <v>11400</v>
      </c>
      <c r="D283">
        <v>59.406541699999998</v>
      </c>
      <c r="E283">
        <v>17.953431800000001</v>
      </c>
      <c r="F283" t="s">
        <v>31</v>
      </c>
      <c r="G283">
        <v>59.411534611999997</v>
      </c>
      <c r="H283">
        <v>17.916330089999999</v>
      </c>
      <c r="I283" t="s">
        <v>589</v>
      </c>
      <c r="J283">
        <f t="shared" si="4"/>
        <v>11.4</v>
      </c>
    </row>
    <row r="284" spans="1:10" x14ac:dyDescent="0.35">
      <c r="A284" s="1">
        <v>282</v>
      </c>
      <c r="B284" t="s">
        <v>305</v>
      </c>
      <c r="C284">
        <v>11400</v>
      </c>
      <c r="D284">
        <v>59.406541699999998</v>
      </c>
      <c r="E284">
        <v>17.953431800000001</v>
      </c>
      <c r="F284" t="s">
        <v>31</v>
      </c>
      <c r="G284">
        <v>59.411534611999997</v>
      </c>
      <c r="H284">
        <v>17.916330089999999</v>
      </c>
      <c r="I284" t="s">
        <v>590</v>
      </c>
      <c r="J284">
        <f t="shared" si="4"/>
        <v>11.4</v>
      </c>
    </row>
    <row r="285" spans="1:10" x14ac:dyDescent="0.35">
      <c r="A285" s="1">
        <v>283</v>
      </c>
      <c r="B285" t="s">
        <v>293</v>
      </c>
      <c r="C285">
        <v>11400</v>
      </c>
      <c r="D285">
        <v>59.402434100000001</v>
      </c>
      <c r="E285">
        <v>17.946482400000001</v>
      </c>
      <c r="F285" t="s">
        <v>31</v>
      </c>
      <c r="G285">
        <v>59.411534611999997</v>
      </c>
      <c r="H285">
        <v>17.916330089999999</v>
      </c>
      <c r="I285" t="s">
        <v>591</v>
      </c>
      <c r="J285">
        <f t="shared" si="4"/>
        <v>11.4</v>
      </c>
    </row>
    <row r="286" spans="1:10" x14ac:dyDescent="0.35">
      <c r="A286" s="1">
        <v>284</v>
      </c>
      <c r="B286" t="s">
        <v>294</v>
      </c>
      <c r="C286">
        <v>11415.525114155251</v>
      </c>
      <c r="D286">
        <v>59.353701899999997</v>
      </c>
      <c r="E286">
        <v>17.9711754</v>
      </c>
      <c r="F286" t="s">
        <v>21</v>
      </c>
      <c r="G286">
        <v>59.357292839000003</v>
      </c>
      <c r="H286">
        <v>17.972905832999999</v>
      </c>
      <c r="I286" t="s">
        <v>592</v>
      </c>
      <c r="J286">
        <f t="shared" si="4"/>
        <v>11.415525114155251</v>
      </c>
    </row>
    <row r="287" spans="1:10" x14ac:dyDescent="0.35">
      <c r="A287" s="1">
        <v>285</v>
      </c>
      <c r="B287" t="s">
        <v>295</v>
      </c>
      <c r="C287">
        <v>11415.525114155251</v>
      </c>
      <c r="D287">
        <v>59.362462699999902</v>
      </c>
      <c r="E287">
        <v>17.956619199999999</v>
      </c>
      <c r="F287" t="s">
        <v>21</v>
      </c>
      <c r="G287">
        <v>59.362689332000002</v>
      </c>
      <c r="H287">
        <v>17.963884286999999</v>
      </c>
      <c r="I287" t="s">
        <v>593</v>
      </c>
      <c r="J287">
        <f t="shared" si="4"/>
        <v>11.415525114155251</v>
      </c>
    </row>
    <row r="288" spans="1:10" x14ac:dyDescent="0.35">
      <c r="A288" s="1">
        <v>286</v>
      </c>
      <c r="B288" t="s">
        <v>296</v>
      </c>
      <c r="C288">
        <v>11415.525114155251</v>
      </c>
      <c r="D288">
        <v>59.3535392</v>
      </c>
      <c r="E288">
        <v>17.975883700000001</v>
      </c>
      <c r="F288" t="s">
        <v>21</v>
      </c>
      <c r="G288">
        <v>59.356564812999999</v>
      </c>
      <c r="H288">
        <v>17.977970328000001</v>
      </c>
      <c r="I288" t="s">
        <v>594</v>
      </c>
      <c r="J288">
        <f t="shared" si="4"/>
        <v>11.415525114155251</v>
      </c>
    </row>
    <row r="289" spans="1:10" x14ac:dyDescent="0.35">
      <c r="A289" s="1">
        <v>287</v>
      </c>
      <c r="B289" t="s">
        <v>297</v>
      </c>
      <c r="C289">
        <v>11415.525114155251</v>
      </c>
      <c r="D289">
        <v>59.327181099999997</v>
      </c>
      <c r="E289">
        <v>18.015298300000001</v>
      </c>
      <c r="F289" t="s">
        <v>16</v>
      </c>
      <c r="G289">
        <v>59.334672783999999</v>
      </c>
      <c r="H289">
        <v>18.004447889000001</v>
      </c>
      <c r="I289" t="s">
        <v>595</v>
      </c>
      <c r="J289">
        <f t="shared" si="4"/>
        <v>11.415525114155251</v>
      </c>
    </row>
    <row r="290" spans="1:10" x14ac:dyDescent="0.35">
      <c r="A290" s="1">
        <v>288</v>
      </c>
      <c r="B290" t="s">
        <v>298</v>
      </c>
      <c r="C290" s="2">
        <v>11415.5251141553</v>
      </c>
      <c r="D290">
        <v>59.509861000000001</v>
      </c>
      <c r="E290">
        <v>17.897368799999999</v>
      </c>
      <c r="F290" t="s">
        <v>93</v>
      </c>
      <c r="G290">
        <v>59.506076700999998</v>
      </c>
      <c r="H290">
        <v>17.877293686000002</v>
      </c>
      <c r="I290" t="s">
        <v>596</v>
      </c>
      <c r="J290">
        <f t="shared" si="4"/>
        <v>11.415525114155299</v>
      </c>
    </row>
    <row r="291" spans="1:10" x14ac:dyDescent="0.35">
      <c r="A291" s="1">
        <v>289</v>
      </c>
      <c r="B291" t="s">
        <v>299</v>
      </c>
      <c r="C291" s="3">
        <v>11415.525114155251</v>
      </c>
      <c r="D291">
        <v>59.305702699999998</v>
      </c>
      <c r="E291">
        <v>18.1247708</v>
      </c>
      <c r="F291" t="s">
        <v>9</v>
      </c>
      <c r="G291">
        <v>59.303898619999998</v>
      </c>
      <c r="H291">
        <v>18.124370268</v>
      </c>
      <c r="I291" t="s">
        <v>597</v>
      </c>
      <c r="J291">
        <f t="shared" si="4"/>
        <v>11.415525114155251</v>
      </c>
    </row>
    <row r="292" spans="1:10" x14ac:dyDescent="0.35">
      <c r="A292" s="1">
        <v>290</v>
      </c>
      <c r="B292" t="s">
        <v>300</v>
      </c>
      <c r="C292">
        <v>2054.794520547945</v>
      </c>
      <c r="D292">
        <v>59.311440300000001</v>
      </c>
      <c r="E292">
        <v>18.108509900000001</v>
      </c>
      <c r="F292" t="s">
        <v>9</v>
      </c>
      <c r="G292">
        <v>59.302800294000001</v>
      </c>
      <c r="H292">
        <v>18.113569808000001</v>
      </c>
      <c r="I292" t="s">
        <v>598</v>
      </c>
      <c r="J292">
        <f t="shared" si="4"/>
        <v>2.054794520547945</v>
      </c>
    </row>
    <row r="293" spans="1:10" x14ac:dyDescent="0.35">
      <c r="A293" s="1">
        <v>291</v>
      </c>
      <c r="B293" t="s">
        <v>301</v>
      </c>
      <c r="C293">
        <v>11415.525114155251</v>
      </c>
      <c r="D293">
        <v>59.407052899999996</v>
      </c>
      <c r="E293">
        <v>17.835277300000001</v>
      </c>
      <c r="F293" t="s">
        <v>12</v>
      </c>
      <c r="G293">
        <v>59.406538335</v>
      </c>
      <c r="H293">
        <v>17.82266856</v>
      </c>
      <c r="I293" t="s">
        <v>599</v>
      </c>
      <c r="J293">
        <f t="shared" si="4"/>
        <v>11.415525114155251</v>
      </c>
    </row>
    <row r="294" spans="1:10" x14ac:dyDescent="0.35">
      <c r="A294" s="1">
        <v>292</v>
      </c>
      <c r="B294" t="s">
        <v>302</v>
      </c>
      <c r="C294" s="2">
        <v>11415.5251141553</v>
      </c>
      <c r="D294">
        <v>59.448012499999997</v>
      </c>
      <c r="E294">
        <v>17.955584600000002</v>
      </c>
      <c r="F294" t="s">
        <v>93</v>
      </c>
      <c r="G294">
        <v>59.433779203999997</v>
      </c>
      <c r="H294">
        <v>17.912393646999998</v>
      </c>
      <c r="I294" t="s">
        <v>600</v>
      </c>
      <c r="J294">
        <f t="shared" si="4"/>
        <v>11.415525114155299</v>
      </c>
    </row>
    <row r="295" spans="1:10" x14ac:dyDescent="0.35">
      <c r="A295" s="1">
        <v>293</v>
      </c>
      <c r="B295" t="s">
        <v>303</v>
      </c>
      <c r="C295">
        <v>11415.525114155251</v>
      </c>
      <c r="D295">
        <v>59.290644399999998</v>
      </c>
      <c r="E295">
        <v>18.017004400000001</v>
      </c>
      <c r="F295" t="s">
        <v>7</v>
      </c>
      <c r="G295">
        <v>59.289127102000002</v>
      </c>
      <c r="H295">
        <v>18.029658956999999</v>
      </c>
      <c r="I295" t="s">
        <v>601</v>
      </c>
      <c r="J295">
        <f t="shared" si="4"/>
        <v>11.415525114155251</v>
      </c>
    </row>
  </sheetData>
  <autoFilter ref="A1:H295" xr:uid="{00000000-0001-0000-0000-000000000000}"/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59BB8-7FF3-4A5B-B154-C484D8465D16}">
  <dimension ref="A1:B295"/>
  <sheetViews>
    <sheetView workbookViewId="0">
      <selection activeCell="A2" sqref="A2"/>
    </sheetView>
  </sheetViews>
  <sheetFormatPr defaultRowHeight="14.5" x14ac:dyDescent="0.35"/>
  <cols>
    <col min="2" max="2" width="34.7265625" bestFit="1" customWidth="1"/>
  </cols>
  <sheetData>
    <row r="1" spans="1:2" x14ac:dyDescent="0.35">
      <c r="A1" t="s">
        <v>306</v>
      </c>
      <c r="B1" t="s">
        <v>307</v>
      </c>
    </row>
    <row r="2" spans="1:2" x14ac:dyDescent="0.35">
      <c r="A2" t="s">
        <v>308</v>
      </c>
      <c r="B2" t="s">
        <v>6</v>
      </c>
    </row>
    <row r="3" spans="1:2" x14ac:dyDescent="0.35">
      <c r="A3" t="s">
        <v>309</v>
      </c>
      <c r="B3" t="s">
        <v>8</v>
      </c>
    </row>
    <row r="4" spans="1:2" x14ac:dyDescent="0.35">
      <c r="A4" t="s">
        <v>310</v>
      </c>
      <c r="B4" t="s">
        <v>10</v>
      </c>
    </row>
    <row r="5" spans="1:2" x14ac:dyDescent="0.35">
      <c r="A5" t="s">
        <v>311</v>
      </c>
      <c r="B5" t="s">
        <v>11</v>
      </c>
    </row>
    <row r="6" spans="1:2" x14ac:dyDescent="0.35">
      <c r="A6" t="s">
        <v>312</v>
      </c>
      <c r="B6" t="s">
        <v>13</v>
      </c>
    </row>
    <row r="7" spans="1:2" x14ac:dyDescent="0.35">
      <c r="A7" t="s">
        <v>313</v>
      </c>
      <c r="B7" t="s">
        <v>15</v>
      </c>
    </row>
    <row r="8" spans="1:2" x14ac:dyDescent="0.35">
      <c r="A8" t="s">
        <v>314</v>
      </c>
      <c r="B8" t="s">
        <v>17</v>
      </c>
    </row>
    <row r="9" spans="1:2" x14ac:dyDescent="0.35">
      <c r="A9" t="s">
        <v>315</v>
      </c>
      <c r="B9" t="s">
        <v>18</v>
      </c>
    </row>
    <row r="10" spans="1:2" x14ac:dyDescent="0.35">
      <c r="A10" t="s">
        <v>316</v>
      </c>
      <c r="B10" t="s">
        <v>19</v>
      </c>
    </row>
    <row r="11" spans="1:2" x14ac:dyDescent="0.35">
      <c r="A11" t="s">
        <v>317</v>
      </c>
      <c r="B11" t="s">
        <v>20</v>
      </c>
    </row>
    <row r="12" spans="1:2" x14ac:dyDescent="0.35">
      <c r="A12" t="s">
        <v>318</v>
      </c>
      <c r="B12" t="s">
        <v>22</v>
      </c>
    </row>
    <row r="13" spans="1:2" x14ac:dyDescent="0.35">
      <c r="A13" t="s">
        <v>319</v>
      </c>
      <c r="B13" t="s">
        <v>24</v>
      </c>
    </row>
    <row r="14" spans="1:2" x14ac:dyDescent="0.35">
      <c r="A14" t="s">
        <v>320</v>
      </c>
      <c r="B14" t="s">
        <v>25</v>
      </c>
    </row>
    <row r="15" spans="1:2" x14ac:dyDescent="0.35">
      <c r="A15" t="s">
        <v>321</v>
      </c>
      <c r="B15" t="s">
        <v>26</v>
      </c>
    </row>
    <row r="16" spans="1:2" x14ac:dyDescent="0.35">
      <c r="A16" t="s">
        <v>322</v>
      </c>
      <c r="B16" t="s">
        <v>27</v>
      </c>
    </row>
    <row r="17" spans="1:2" x14ac:dyDescent="0.35">
      <c r="A17" t="s">
        <v>323</v>
      </c>
      <c r="B17" t="s">
        <v>28</v>
      </c>
    </row>
    <row r="18" spans="1:2" x14ac:dyDescent="0.35">
      <c r="A18" t="s">
        <v>324</v>
      </c>
      <c r="B18" t="s">
        <v>29</v>
      </c>
    </row>
    <row r="19" spans="1:2" x14ac:dyDescent="0.35">
      <c r="A19" t="s">
        <v>325</v>
      </c>
      <c r="B19" t="s">
        <v>30</v>
      </c>
    </row>
    <row r="20" spans="1:2" x14ac:dyDescent="0.35">
      <c r="A20" t="s">
        <v>326</v>
      </c>
      <c r="B20" t="s">
        <v>32</v>
      </c>
    </row>
    <row r="21" spans="1:2" x14ac:dyDescent="0.35">
      <c r="A21" t="s">
        <v>327</v>
      </c>
      <c r="B21" t="s">
        <v>33</v>
      </c>
    </row>
    <row r="22" spans="1:2" x14ac:dyDescent="0.35">
      <c r="A22" t="s">
        <v>328</v>
      </c>
      <c r="B22" t="s">
        <v>34</v>
      </c>
    </row>
    <row r="23" spans="1:2" x14ac:dyDescent="0.35">
      <c r="A23" t="s">
        <v>329</v>
      </c>
      <c r="B23" t="s">
        <v>35</v>
      </c>
    </row>
    <row r="24" spans="1:2" x14ac:dyDescent="0.35">
      <c r="A24" t="s">
        <v>330</v>
      </c>
      <c r="B24" t="s">
        <v>36</v>
      </c>
    </row>
    <row r="25" spans="1:2" x14ac:dyDescent="0.35">
      <c r="A25" t="s">
        <v>331</v>
      </c>
      <c r="B25" t="s">
        <v>37</v>
      </c>
    </row>
    <row r="26" spans="1:2" x14ac:dyDescent="0.35">
      <c r="A26" t="s">
        <v>332</v>
      </c>
      <c r="B26" t="s">
        <v>38</v>
      </c>
    </row>
    <row r="27" spans="1:2" x14ac:dyDescent="0.35">
      <c r="A27" t="s">
        <v>333</v>
      </c>
      <c r="B27" t="s">
        <v>39</v>
      </c>
    </row>
    <row r="28" spans="1:2" x14ac:dyDescent="0.35">
      <c r="A28" t="s">
        <v>334</v>
      </c>
      <c r="B28" t="s">
        <v>40</v>
      </c>
    </row>
    <row r="29" spans="1:2" x14ac:dyDescent="0.35">
      <c r="A29" t="s">
        <v>335</v>
      </c>
      <c r="B29" t="s">
        <v>41</v>
      </c>
    </row>
    <row r="30" spans="1:2" x14ac:dyDescent="0.35">
      <c r="A30" t="s">
        <v>336</v>
      </c>
      <c r="B30" t="s">
        <v>42</v>
      </c>
    </row>
    <row r="31" spans="1:2" x14ac:dyDescent="0.35">
      <c r="A31" t="s">
        <v>337</v>
      </c>
      <c r="B31" t="s">
        <v>43</v>
      </c>
    </row>
    <row r="32" spans="1:2" x14ac:dyDescent="0.35">
      <c r="A32" t="s">
        <v>338</v>
      </c>
      <c r="B32" t="s">
        <v>44</v>
      </c>
    </row>
    <row r="33" spans="1:2" x14ac:dyDescent="0.35">
      <c r="A33" t="s">
        <v>339</v>
      </c>
      <c r="B33" t="s">
        <v>45</v>
      </c>
    </row>
    <row r="34" spans="1:2" x14ac:dyDescent="0.35">
      <c r="A34" t="s">
        <v>340</v>
      </c>
      <c r="B34" t="s">
        <v>46</v>
      </c>
    </row>
    <row r="35" spans="1:2" x14ac:dyDescent="0.35">
      <c r="A35" t="s">
        <v>341</v>
      </c>
      <c r="B35" t="s">
        <v>47</v>
      </c>
    </row>
    <row r="36" spans="1:2" x14ac:dyDescent="0.35">
      <c r="A36" t="s">
        <v>342</v>
      </c>
      <c r="B36" t="s">
        <v>48</v>
      </c>
    </row>
    <row r="37" spans="1:2" x14ac:dyDescent="0.35">
      <c r="A37" t="s">
        <v>343</v>
      </c>
      <c r="B37" t="s">
        <v>49</v>
      </c>
    </row>
    <row r="38" spans="1:2" x14ac:dyDescent="0.35">
      <c r="A38" t="s">
        <v>344</v>
      </c>
      <c r="B38" t="s">
        <v>50</v>
      </c>
    </row>
    <row r="39" spans="1:2" x14ac:dyDescent="0.35">
      <c r="A39" t="s">
        <v>345</v>
      </c>
      <c r="B39" t="s">
        <v>51</v>
      </c>
    </row>
    <row r="40" spans="1:2" x14ac:dyDescent="0.35">
      <c r="A40" t="s">
        <v>346</v>
      </c>
      <c r="B40" t="s">
        <v>52</v>
      </c>
    </row>
    <row r="41" spans="1:2" x14ac:dyDescent="0.35">
      <c r="A41" t="s">
        <v>347</v>
      </c>
      <c r="B41" t="s">
        <v>53</v>
      </c>
    </row>
    <row r="42" spans="1:2" x14ac:dyDescent="0.35">
      <c r="A42" t="s">
        <v>348</v>
      </c>
      <c r="B42" t="s">
        <v>54</v>
      </c>
    </row>
    <row r="43" spans="1:2" x14ac:dyDescent="0.35">
      <c r="A43" t="s">
        <v>349</v>
      </c>
      <c r="B43" t="s">
        <v>55</v>
      </c>
    </row>
    <row r="44" spans="1:2" x14ac:dyDescent="0.35">
      <c r="A44" t="s">
        <v>350</v>
      </c>
      <c r="B44" t="s">
        <v>56</v>
      </c>
    </row>
    <row r="45" spans="1:2" x14ac:dyDescent="0.35">
      <c r="A45" t="s">
        <v>351</v>
      </c>
      <c r="B45" t="s">
        <v>57</v>
      </c>
    </row>
    <row r="46" spans="1:2" x14ac:dyDescent="0.35">
      <c r="A46" t="s">
        <v>352</v>
      </c>
      <c r="B46" t="s">
        <v>58</v>
      </c>
    </row>
    <row r="47" spans="1:2" x14ac:dyDescent="0.35">
      <c r="A47" t="s">
        <v>353</v>
      </c>
      <c r="B47" t="s">
        <v>59</v>
      </c>
    </row>
    <row r="48" spans="1:2" x14ac:dyDescent="0.35">
      <c r="A48" t="s">
        <v>354</v>
      </c>
      <c r="B48" t="s">
        <v>60</v>
      </c>
    </row>
    <row r="49" spans="1:2" x14ac:dyDescent="0.35">
      <c r="A49" t="s">
        <v>355</v>
      </c>
      <c r="B49" t="s">
        <v>61</v>
      </c>
    </row>
    <row r="50" spans="1:2" x14ac:dyDescent="0.35">
      <c r="A50" t="s">
        <v>356</v>
      </c>
      <c r="B50" t="s">
        <v>62</v>
      </c>
    </row>
    <row r="51" spans="1:2" x14ac:dyDescent="0.35">
      <c r="A51" t="s">
        <v>357</v>
      </c>
      <c r="B51" t="s">
        <v>63</v>
      </c>
    </row>
    <row r="52" spans="1:2" x14ac:dyDescent="0.35">
      <c r="A52" t="s">
        <v>358</v>
      </c>
      <c r="B52" t="s">
        <v>64</v>
      </c>
    </row>
    <row r="53" spans="1:2" x14ac:dyDescent="0.35">
      <c r="A53" t="s">
        <v>359</v>
      </c>
      <c r="B53" t="s">
        <v>65</v>
      </c>
    </row>
    <row r="54" spans="1:2" x14ac:dyDescent="0.35">
      <c r="A54" t="s">
        <v>360</v>
      </c>
      <c r="B54" t="s">
        <v>66</v>
      </c>
    </row>
    <row r="55" spans="1:2" x14ac:dyDescent="0.35">
      <c r="A55" t="s">
        <v>361</v>
      </c>
      <c r="B55" t="s">
        <v>67</v>
      </c>
    </row>
    <row r="56" spans="1:2" x14ac:dyDescent="0.35">
      <c r="A56" t="s">
        <v>362</v>
      </c>
      <c r="B56" t="s">
        <v>68</v>
      </c>
    </row>
    <row r="57" spans="1:2" x14ac:dyDescent="0.35">
      <c r="A57" t="s">
        <v>363</v>
      </c>
      <c r="B57" t="s">
        <v>69</v>
      </c>
    </row>
    <row r="58" spans="1:2" x14ac:dyDescent="0.35">
      <c r="A58" t="s">
        <v>364</v>
      </c>
      <c r="B58" t="s">
        <v>70</v>
      </c>
    </row>
    <row r="59" spans="1:2" x14ac:dyDescent="0.35">
      <c r="A59" t="s">
        <v>365</v>
      </c>
      <c r="B59" t="s">
        <v>71</v>
      </c>
    </row>
    <row r="60" spans="1:2" x14ac:dyDescent="0.35">
      <c r="A60" t="s">
        <v>366</v>
      </c>
      <c r="B60" t="s">
        <v>72</v>
      </c>
    </row>
    <row r="61" spans="1:2" x14ac:dyDescent="0.35">
      <c r="A61" t="s">
        <v>367</v>
      </c>
      <c r="B61" t="s">
        <v>73</v>
      </c>
    </row>
    <row r="62" spans="1:2" x14ac:dyDescent="0.35">
      <c r="A62" t="s">
        <v>368</v>
      </c>
      <c r="B62" t="s">
        <v>74</v>
      </c>
    </row>
    <row r="63" spans="1:2" x14ac:dyDescent="0.35">
      <c r="A63" t="s">
        <v>369</v>
      </c>
      <c r="B63" t="s">
        <v>75</v>
      </c>
    </row>
    <row r="64" spans="1:2" x14ac:dyDescent="0.35">
      <c r="A64" t="s">
        <v>370</v>
      </c>
      <c r="B64" t="s">
        <v>76</v>
      </c>
    </row>
    <row r="65" spans="1:2" x14ac:dyDescent="0.35">
      <c r="A65" t="s">
        <v>371</v>
      </c>
      <c r="B65" t="s">
        <v>77</v>
      </c>
    </row>
    <row r="66" spans="1:2" x14ac:dyDescent="0.35">
      <c r="A66" t="s">
        <v>372</v>
      </c>
      <c r="B66" t="s">
        <v>78</v>
      </c>
    </row>
    <row r="67" spans="1:2" x14ac:dyDescent="0.35">
      <c r="A67" t="s">
        <v>373</v>
      </c>
      <c r="B67" t="s">
        <v>79</v>
      </c>
    </row>
    <row r="68" spans="1:2" x14ac:dyDescent="0.35">
      <c r="A68" t="s">
        <v>374</v>
      </c>
      <c r="B68" t="s">
        <v>80</v>
      </c>
    </row>
    <row r="69" spans="1:2" x14ac:dyDescent="0.35">
      <c r="A69" t="s">
        <v>375</v>
      </c>
      <c r="B69" t="s">
        <v>81</v>
      </c>
    </row>
    <row r="70" spans="1:2" x14ac:dyDescent="0.35">
      <c r="A70" t="s">
        <v>376</v>
      </c>
      <c r="B70" t="s">
        <v>82</v>
      </c>
    </row>
    <row r="71" spans="1:2" x14ac:dyDescent="0.35">
      <c r="A71" t="s">
        <v>377</v>
      </c>
      <c r="B71" t="s">
        <v>83</v>
      </c>
    </row>
    <row r="72" spans="1:2" x14ac:dyDescent="0.35">
      <c r="A72" t="s">
        <v>378</v>
      </c>
      <c r="B72" t="s">
        <v>84</v>
      </c>
    </row>
    <row r="73" spans="1:2" x14ac:dyDescent="0.35">
      <c r="A73" t="s">
        <v>379</v>
      </c>
      <c r="B73" t="s">
        <v>85</v>
      </c>
    </row>
    <row r="74" spans="1:2" x14ac:dyDescent="0.35">
      <c r="A74" t="s">
        <v>380</v>
      </c>
      <c r="B74" t="s">
        <v>86</v>
      </c>
    </row>
    <row r="75" spans="1:2" x14ac:dyDescent="0.35">
      <c r="A75" t="s">
        <v>381</v>
      </c>
      <c r="B75" t="s">
        <v>87</v>
      </c>
    </row>
    <row r="76" spans="1:2" x14ac:dyDescent="0.35">
      <c r="A76" t="s">
        <v>382</v>
      </c>
      <c r="B76" t="s">
        <v>88</v>
      </c>
    </row>
    <row r="77" spans="1:2" x14ac:dyDescent="0.35">
      <c r="A77" t="s">
        <v>383</v>
      </c>
      <c r="B77" t="s">
        <v>89</v>
      </c>
    </row>
    <row r="78" spans="1:2" x14ac:dyDescent="0.35">
      <c r="A78" t="s">
        <v>384</v>
      </c>
      <c r="B78" t="s">
        <v>90</v>
      </c>
    </row>
    <row r="79" spans="1:2" x14ac:dyDescent="0.35">
      <c r="A79" t="s">
        <v>385</v>
      </c>
      <c r="B79" t="s">
        <v>91</v>
      </c>
    </row>
    <row r="80" spans="1:2" x14ac:dyDescent="0.35">
      <c r="A80" t="s">
        <v>386</v>
      </c>
      <c r="B80" t="s">
        <v>92</v>
      </c>
    </row>
    <row r="81" spans="1:2" x14ac:dyDescent="0.35">
      <c r="A81" t="s">
        <v>387</v>
      </c>
      <c r="B81" t="s">
        <v>94</v>
      </c>
    </row>
    <row r="82" spans="1:2" x14ac:dyDescent="0.35">
      <c r="A82" t="s">
        <v>388</v>
      </c>
      <c r="B82" t="s">
        <v>95</v>
      </c>
    </row>
    <row r="83" spans="1:2" x14ac:dyDescent="0.35">
      <c r="A83" t="s">
        <v>389</v>
      </c>
      <c r="B83" t="s">
        <v>96</v>
      </c>
    </row>
    <row r="84" spans="1:2" x14ac:dyDescent="0.35">
      <c r="A84" t="s">
        <v>390</v>
      </c>
      <c r="B84" t="s">
        <v>97</v>
      </c>
    </row>
    <row r="85" spans="1:2" x14ac:dyDescent="0.35">
      <c r="A85" t="s">
        <v>391</v>
      </c>
      <c r="B85" t="s">
        <v>98</v>
      </c>
    </row>
    <row r="86" spans="1:2" x14ac:dyDescent="0.35">
      <c r="A86" t="s">
        <v>392</v>
      </c>
      <c r="B86" t="s">
        <v>99</v>
      </c>
    </row>
    <row r="87" spans="1:2" x14ac:dyDescent="0.35">
      <c r="A87" t="s">
        <v>393</v>
      </c>
      <c r="B87" t="s">
        <v>100</v>
      </c>
    </row>
    <row r="88" spans="1:2" x14ac:dyDescent="0.35">
      <c r="A88" t="s">
        <v>394</v>
      </c>
      <c r="B88" t="s">
        <v>101</v>
      </c>
    </row>
    <row r="89" spans="1:2" x14ac:dyDescent="0.35">
      <c r="A89" t="s">
        <v>395</v>
      </c>
      <c r="B89" t="s">
        <v>102</v>
      </c>
    </row>
    <row r="90" spans="1:2" x14ac:dyDescent="0.35">
      <c r="A90" t="s">
        <v>396</v>
      </c>
      <c r="B90" t="s">
        <v>103</v>
      </c>
    </row>
    <row r="91" spans="1:2" x14ac:dyDescent="0.35">
      <c r="A91" t="s">
        <v>397</v>
      </c>
      <c r="B91" t="s">
        <v>104</v>
      </c>
    </row>
    <row r="92" spans="1:2" x14ac:dyDescent="0.35">
      <c r="A92" t="s">
        <v>398</v>
      </c>
      <c r="B92" t="s">
        <v>105</v>
      </c>
    </row>
    <row r="93" spans="1:2" x14ac:dyDescent="0.35">
      <c r="A93" t="s">
        <v>399</v>
      </c>
      <c r="B93" t="s">
        <v>106</v>
      </c>
    </row>
    <row r="94" spans="1:2" x14ac:dyDescent="0.35">
      <c r="A94" t="s">
        <v>400</v>
      </c>
      <c r="B94" t="s">
        <v>107</v>
      </c>
    </row>
    <row r="95" spans="1:2" x14ac:dyDescent="0.35">
      <c r="A95" t="s">
        <v>401</v>
      </c>
      <c r="B95" t="s">
        <v>108</v>
      </c>
    </row>
    <row r="96" spans="1:2" x14ac:dyDescent="0.35">
      <c r="A96" t="s">
        <v>402</v>
      </c>
      <c r="B96" t="s">
        <v>109</v>
      </c>
    </row>
    <row r="97" spans="1:2" x14ac:dyDescent="0.35">
      <c r="A97" t="s">
        <v>403</v>
      </c>
      <c r="B97" t="s">
        <v>110</v>
      </c>
    </row>
    <row r="98" spans="1:2" x14ac:dyDescent="0.35">
      <c r="A98" t="s">
        <v>404</v>
      </c>
      <c r="B98" t="s">
        <v>111</v>
      </c>
    </row>
    <row r="99" spans="1:2" x14ac:dyDescent="0.35">
      <c r="A99" t="s">
        <v>405</v>
      </c>
      <c r="B99" t="s">
        <v>112</v>
      </c>
    </row>
    <row r="100" spans="1:2" x14ac:dyDescent="0.35">
      <c r="A100" t="s">
        <v>406</v>
      </c>
      <c r="B100" t="s">
        <v>113</v>
      </c>
    </row>
    <row r="101" spans="1:2" x14ac:dyDescent="0.35">
      <c r="A101" t="s">
        <v>407</v>
      </c>
      <c r="B101" t="s">
        <v>114</v>
      </c>
    </row>
    <row r="102" spans="1:2" x14ac:dyDescent="0.35">
      <c r="A102" t="s">
        <v>408</v>
      </c>
      <c r="B102" t="s">
        <v>115</v>
      </c>
    </row>
    <row r="103" spans="1:2" x14ac:dyDescent="0.35">
      <c r="A103" t="s">
        <v>409</v>
      </c>
      <c r="B103" t="s">
        <v>116</v>
      </c>
    </row>
    <row r="104" spans="1:2" x14ac:dyDescent="0.35">
      <c r="A104" t="s">
        <v>410</v>
      </c>
      <c r="B104" t="s">
        <v>117</v>
      </c>
    </row>
    <row r="105" spans="1:2" x14ac:dyDescent="0.35">
      <c r="A105" t="s">
        <v>411</v>
      </c>
      <c r="B105" t="s">
        <v>118</v>
      </c>
    </row>
    <row r="106" spans="1:2" x14ac:dyDescent="0.35">
      <c r="A106" t="s">
        <v>412</v>
      </c>
      <c r="B106" t="s">
        <v>119</v>
      </c>
    </row>
    <row r="107" spans="1:2" x14ac:dyDescent="0.35">
      <c r="A107" t="s">
        <v>413</v>
      </c>
      <c r="B107" t="s">
        <v>120</v>
      </c>
    </row>
    <row r="108" spans="1:2" x14ac:dyDescent="0.35">
      <c r="A108" t="s">
        <v>414</v>
      </c>
      <c r="B108" t="s">
        <v>121</v>
      </c>
    </row>
    <row r="109" spans="1:2" x14ac:dyDescent="0.35">
      <c r="A109" t="s">
        <v>415</v>
      </c>
      <c r="B109" t="s">
        <v>122</v>
      </c>
    </row>
    <row r="110" spans="1:2" x14ac:dyDescent="0.35">
      <c r="A110" t="s">
        <v>416</v>
      </c>
      <c r="B110" t="s">
        <v>123</v>
      </c>
    </row>
    <row r="111" spans="1:2" x14ac:dyDescent="0.35">
      <c r="A111" t="s">
        <v>417</v>
      </c>
      <c r="B111" t="s">
        <v>54</v>
      </c>
    </row>
    <row r="112" spans="1:2" x14ac:dyDescent="0.35">
      <c r="A112" t="s">
        <v>418</v>
      </c>
      <c r="B112" t="s">
        <v>124</v>
      </c>
    </row>
    <row r="113" spans="1:2" x14ac:dyDescent="0.35">
      <c r="A113" t="s">
        <v>419</v>
      </c>
      <c r="B113" t="s">
        <v>125</v>
      </c>
    </row>
    <row r="114" spans="1:2" x14ac:dyDescent="0.35">
      <c r="A114" t="s">
        <v>420</v>
      </c>
      <c r="B114" t="s">
        <v>126</v>
      </c>
    </row>
    <row r="115" spans="1:2" x14ac:dyDescent="0.35">
      <c r="A115" t="s">
        <v>421</v>
      </c>
      <c r="B115" t="s">
        <v>127</v>
      </c>
    </row>
    <row r="116" spans="1:2" x14ac:dyDescent="0.35">
      <c r="A116" t="s">
        <v>422</v>
      </c>
      <c r="B116" t="s">
        <v>128</v>
      </c>
    </row>
    <row r="117" spans="1:2" x14ac:dyDescent="0.35">
      <c r="A117" t="s">
        <v>423</v>
      </c>
      <c r="B117" t="s">
        <v>129</v>
      </c>
    </row>
    <row r="118" spans="1:2" x14ac:dyDescent="0.35">
      <c r="A118" t="s">
        <v>424</v>
      </c>
      <c r="B118" t="s">
        <v>130</v>
      </c>
    </row>
    <row r="119" spans="1:2" x14ac:dyDescent="0.35">
      <c r="A119" t="s">
        <v>425</v>
      </c>
      <c r="B119" t="s">
        <v>131</v>
      </c>
    </row>
    <row r="120" spans="1:2" x14ac:dyDescent="0.35">
      <c r="A120" t="s">
        <v>426</v>
      </c>
      <c r="B120" t="s">
        <v>132</v>
      </c>
    </row>
    <row r="121" spans="1:2" x14ac:dyDescent="0.35">
      <c r="A121" t="s">
        <v>427</v>
      </c>
      <c r="B121" t="s">
        <v>133</v>
      </c>
    </row>
    <row r="122" spans="1:2" x14ac:dyDescent="0.35">
      <c r="A122" t="s">
        <v>428</v>
      </c>
      <c r="B122" t="s">
        <v>134</v>
      </c>
    </row>
    <row r="123" spans="1:2" x14ac:dyDescent="0.35">
      <c r="A123" t="s">
        <v>429</v>
      </c>
      <c r="B123" t="s">
        <v>135</v>
      </c>
    </row>
    <row r="124" spans="1:2" x14ac:dyDescent="0.35">
      <c r="A124" t="s">
        <v>430</v>
      </c>
      <c r="B124" t="s">
        <v>136</v>
      </c>
    </row>
    <row r="125" spans="1:2" x14ac:dyDescent="0.35">
      <c r="A125" t="s">
        <v>431</v>
      </c>
      <c r="B125" t="s">
        <v>137</v>
      </c>
    </row>
    <row r="126" spans="1:2" x14ac:dyDescent="0.35">
      <c r="A126" t="s">
        <v>432</v>
      </c>
      <c r="B126" t="s">
        <v>138</v>
      </c>
    </row>
    <row r="127" spans="1:2" x14ac:dyDescent="0.35">
      <c r="A127" t="s">
        <v>433</v>
      </c>
      <c r="B127" t="s">
        <v>139</v>
      </c>
    </row>
    <row r="128" spans="1:2" x14ac:dyDescent="0.35">
      <c r="A128" t="s">
        <v>434</v>
      </c>
      <c r="B128" t="s">
        <v>140</v>
      </c>
    </row>
    <row r="129" spans="1:2" x14ac:dyDescent="0.35">
      <c r="A129" t="s">
        <v>435</v>
      </c>
      <c r="B129" t="s">
        <v>141</v>
      </c>
    </row>
    <row r="130" spans="1:2" x14ac:dyDescent="0.35">
      <c r="A130" t="s">
        <v>436</v>
      </c>
      <c r="B130" t="s">
        <v>142</v>
      </c>
    </row>
    <row r="131" spans="1:2" x14ac:dyDescent="0.35">
      <c r="A131" t="s">
        <v>437</v>
      </c>
      <c r="B131" t="s">
        <v>143</v>
      </c>
    </row>
    <row r="132" spans="1:2" x14ac:dyDescent="0.35">
      <c r="A132" t="s">
        <v>438</v>
      </c>
      <c r="B132" t="s">
        <v>144</v>
      </c>
    </row>
    <row r="133" spans="1:2" x14ac:dyDescent="0.35">
      <c r="A133" t="s">
        <v>439</v>
      </c>
      <c r="B133" t="s">
        <v>145</v>
      </c>
    </row>
    <row r="134" spans="1:2" x14ac:dyDescent="0.35">
      <c r="A134" t="s">
        <v>440</v>
      </c>
      <c r="B134" t="s">
        <v>146</v>
      </c>
    </row>
    <row r="135" spans="1:2" x14ac:dyDescent="0.35">
      <c r="A135" t="s">
        <v>441</v>
      </c>
      <c r="B135" t="s">
        <v>147</v>
      </c>
    </row>
    <row r="136" spans="1:2" x14ac:dyDescent="0.35">
      <c r="A136" t="s">
        <v>442</v>
      </c>
      <c r="B136" t="s">
        <v>148</v>
      </c>
    </row>
    <row r="137" spans="1:2" x14ac:dyDescent="0.35">
      <c r="A137" t="s">
        <v>443</v>
      </c>
      <c r="B137" t="s">
        <v>149</v>
      </c>
    </row>
    <row r="138" spans="1:2" x14ac:dyDescent="0.35">
      <c r="A138" t="s">
        <v>444</v>
      </c>
      <c r="B138" t="s">
        <v>150</v>
      </c>
    </row>
    <row r="139" spans="1:2" x14ac:dyDescent="0.35">
      <c r="A139" t="s">
        <v>445</v>
      </c>
      <c r="B139" t="s">
        <v>151</v>
      </c>
    </row>
    <row r="140" spans="1:2" x14ac:dyDescent="0.35">
      <c r="A140" t="s">
        <v>446</v>
      </c>
      <c r="B140" t="s">
        <v>152</v>
      </c>
    </row>
    <row r="141" spans="1:2" x14ac:dyDescent="0.35">
      <c r="A141" t="s">
        <v>447</v>
      </c>
      <c r="B141" t="s">
        <v>153</v>
      </c>
    </row>
    <row r="142" spans="1:2" x14ac:dyDescent="0.35">
      <c r="A142" t="s">
        <v>448</v>
      </c>
      <c r="B142" t="s">
        <v>154</v>
      </c>
    </row>
    <row r="143" spans="1:2" x14ac:dyDescent="0.35">
      <c r="A143" t="s">
        <v>449</v>
      </c>
      <c r="B143" t="s">
        <v>155</v>
      </c>
    </row>
    <row r="144" spans="1:2" x14ac:dyDescent="0.35">
      <c r="A144" t="s">
        <v>450</v>
      </c>
      <c r="B144" t="s">
        <v>156</v>
      </c>
    </row>
    <row r="145" spans="1:2" x14ac:dyDescent="0.35">
      <c r="A145" t="s">
        <v>451</v>
      </c>
      <c r="B145" t="s">
        <v>157</v>
      </c>
    </row>
    <row r="146" spans="1:2" x14ac:dyDescent="0.35">
      <c r="A146" t="s">
        <v>452</v>
      </c>
      <c r="B146" t="s">
        <v>158</v>
      </c>
    </row>
    <row r="147" spans="1:2" x14ac:dyDescent="0.35">
      <c r="A147" t="s">
        <v>453</v>
      </c>
      <c r="B147" t="s">
        <v>159</v>
      </c>
    </row>
    <row r="148" spans="1:2" x14ac:dyDescent="0.35">
      <c r="A148" t="s">
        <v>454</v>
      </c>
      <c r="B148" t="s">
        <v>160</v>
      </c>
    </row>
    <row r="149" spans="1:2" x14ac:dyDescent="0.35">
      <c r="A149" t="s">
        <v>455</v>
      </c>
      <c r="B149" t="s">
        <v>161</v>
      </c>
    </row>
    <row r="150" spans="1:2" x14ac:dyDescent="0.35">
      <c r="A150" t="s">
        <v>456</v>
      </c>
      <c r="B150" t="s">
        <v>162</v>
      </c>
    </row>
    <row r="151" spans="1:2" x14ac:dyDescent="0.35">
      <c r="A151" t="s">
        <v>457</v>
      </c>
      <c r="B151" t="s">
        <v>163</v>
      </c>
    </row>
    <row r="152" spans="1:2" x14ac:dyDescent="0.35">
      <c r="A152" t="s">
        <v>458</v>
      </c>
      <c r="B152" t="s">
        <v>164</v>
      </c>
    </row>
    <row r="153" spans="1:2" x14ac:dyDescent="0.35">
      <c r="A153" t="s">
        <v>459</v>
      </c>
      <c r="B153" t="s">
        <v>165</v>
      </c>
    </row>
    <row r="154" spans="1:2" x14ac:dyDescent="0.35">
      <c r="A154" t="s">
        <v>460</v>
      </c>
      <c r="B154" t="s">
        <v>166</v>
      </c>
    </row>
    <row r="155" spans="1:2" x14ac:dyDescent="0.35">
      <c r="A155" t="s">
        <v>461</v>
      </c>
      <c r="B155" t="s">
        <v>167</v>
      </c>
    </row>
    <row r="156" spans="1:2" x14ac:dyDescent="0.35">
      <c r="A156" t="s">
        <v>462</v>
      </c>
      <c r="B156" t="s">
        <v>168</v>
      </c>
    </row>
    <row r="157" spans="1:2" x14ac:dyDescent="0.35">
      <c r="A157" t="s">
        <v>463</v>
      </c>
      <c r="B157" t="s">
        <v>169</v>
      </c>
    </row>
    <row r="158" spans="1:2" x14ac:dyDescent="0.35">
      <c r="A158" t="s">
        <v>464</v>
      </c>
      <c r="B158" t="s">
        <v>170</v>
      </c>
    </row>
    <row r="159" spans="1:2" x14ac:dyDescent="0.35">
      <c r="A159" t="s">
        <v>465</v>
      </c>
      <c r="B159" t="s">
        <v>171</v>
      </c>
    </row>
    <row r="160" spans="1:2" x14ac:dyDescent="0.35">
      <c r="A160" t="s">
        <v>466</v>
      </c>
      <c r="B160" t="s">
        <v>172</v>
      </c>
    </row>
    <row r="161" spans="1:2" x14ac:dyDescent="0.35">
      <c r="A161" t="s">
        <v>467</v>
      </c>
      <c r="B161" t="s">
        <v>173</v>
      </c>
    </row>
    <row r="162" spans="1:2" x14ac:dyDescent="0.35">
      <c r="A162" t="s">
        <v>468</v>
      </c>
      <c r="B162" t="s">
        <v>174</v>
      </c>
    </row>
    <row r="163" spans="1:2" x14ac:dyDescent="0.35">
      <c r="A163" t="s">
        <v>469</v>
      </c>
      <c r="B163" t="s">
        <v>175</v>
      </c>
    </row>
    <row r="164" spans="1:2" x14ac:dyDescent="0.35">
      <c r="A164" t="s">
        <v>470</v>
      </c>
      <c r="B164" t="s">
        <v>176</v>
      </c>
    </row>
    <row r="165" spans="1:2" x14ac:dyDescent="0.35">
      <c r="A165" t="s">
        <v>471</v>
      </c>
      <c r="B165" t="s">
        <v>177</v>
      </c>
    </row>
    <row r="166" spans="1:2" x14ac:dyDescent="0.35">
      <c r="A166" t="s">
        <v>472</v>
      </c>
      <c r="B166" t="s">
        <v>178</v>
      </c>
    </row>
    <row r="167" spans="1:2" x14ac:dyDescent="0.35">
      <c r="A167" t="s">
        <v>473</v>
      </c>
      <c r="B167" t="s">
        <v>179</v>
      </c>
    </row>
    <row r="168" spans="1:2" x14ac:dyDescent="0.35">
      <c r="A168" t="s">
        <v>474</v>
      </c>
      <c r="B168" t="s">
        <v>180</v>
      </c>
    </row>
    <row r="169" spans="1:2" x14ac:dyDescent="0.35">
      <c r="A169" t="s">
        <v>475</v>
      </c>
      <c r="B169" t="s">
        <v>181</v>
      </c>
    </row>
    <row r="170" spans="1:2" x14ac:dyDescent="0.35">
      <c r="A170" t="s">
        <v>476</v>
      </c>
      <c r="B170" t="s">
        <v>182</v>
      </c>
    </row>
    <row r="171" spans="1:2" x14ac:dyDescent="0.35">
      <c r="A171" t="s">
        <v>477</v>
      </c>
      <c r="B171" t="s">
        <v>183</v>
      </c>
    </row>
    <row r="172" spans="1:2" x14ac:dyDescent="0.35">
      <c r="A172" t="s">
        <v>478</v>
      </c>
      <c r="B172" t="s">
        <v>184</v>
      </c>
    </row>
    <row r="173" spans="1:2" x14ac:dyDescent="0.35">
      <c r="A173" t="s">
        <v>479</v>
      </c>
      <c r="B173" t="s">
        <v>185</v>
      </c>
    </row>
    <row r="174" spans="1:2" x14ac:dyDescent="0.35">
      <c r="A174" t="s">
        <v>480</v>
      </c>
      <c r="B174" t="s">
        <v>186</v>
      </c>
    </row>
    <row r="175" spans="1:2" x14ac:dyDescent="0.35">
      <c r="A175" t="s">
        <v>481</v>
      </c>
      <c r="B175" t="s">
        <v>187</v>
      </c>
    </row>
    <row r="176" spans="1:2" x14ac:dyDescent="0.35">
      <c r="A176" t="s">
        <v>482</v>
      </c>
      <c r="B176" t="s">
        <v>188</v>
      </c>
    </row>
    <row r="177" spans="1:2" x14ac:dyDescent="0.35">
      <c r="A177" t="s">
        <v>483</v>
      </c>
      <c r="B177" t="s">
        <v>189</v>
      </c>
    </row>
    <row r="178" spans="1:2" x14ac:dyDescent="0.35">
      <c r="A178" t="s">
        <v>484</v>
      </c>
      <c r="B178" t="s">
        <v>190</v>
      </c>
    </row>
    <row r="179" spans="1:2" x14ac:dyDescent="0.35">
      <c r="A179" t="s">
        <v>485</v>
      </c>
      <c r="B179" t="s">
        <v>191</v>
      </c>
    </row>
    <row r="180" spans="1:2" x14ac:dyDescent="0.35">
      <c r="A180" t="s">
        <v>486</v>
      </c>
      <c r="B180" t="s">
        <v>192</v>
      </c>
    </row>
    <row r="181" spans="1:2" x14ac:dyDescent="0.35">
      <c r="A181" t="s">
        <v>487</v>
      </c>
      <c r="B181" t="s">
        <v>193</v>
      </c>
    </row>
    <row r="182" spans="1:2" x14ac:dyDescent="0.35">
      <c r="A182" t="s">
        <v>488</v>
      </c>
      <c r="B182" t="s">
        <v>194</v>
      </c>
    </row>
    <row r="183" spans="1:2" x14ac:dyDescent="0.35">
      <c r="A183" t="s">
        <v>489</v>
      </c>
      <c r="B183" t="s">
        <v>195</v>
      </c>
    </row>
    <row r="184" spans="1:2" x14ac:dyDescent="0.35">
      <c r="A184" t="s">
        <v>490</v>
      </c>
      <c r="B184" t="s">
        <v>196</v>
      </c>
    </row>
    <row r="185" spans="1:2" x14ac:dyDescent="0.35">
      <c r="A185" t="s">
        <v>491</v>
      </c>
      <c r="B185" t="s">
        <v>119</v>
      </c>
    </row>
    <row r="186" spans="1:2" x14ac:dyDescent="0.35">
      <c r="A186" t="s">
        <v>492</v>
      </c>
      <c r="B186" t="s">
        <v>197</v>
      </c>
    </row>
    <row r="187" spans="1:2" x14ac:dyDescent="0.35">
      <c r="A187" t="s">
        <v>493</v>
      </c>
      <c r="B187" t="s">
        <v>198</v>
      </c>
    </row>
    <row r="188" spans="1:2" x14ac:dyDescent="0.35">
      <c r="A188" t="s">
        <v>494</v>
      </c>
      <c r="B188" t="s">
        <v>199</v>
      </c>
    </row>
    <row r="189" spans="1:2" x14ac:dyDescent="0.35">
      <c r="A189" t="s">
        <v>495</v>
      </c>
      <c r="B189" t="s">
        <v>200</v>
      </c>
    </row>
    <row r="190" spans="1:2" x14ac:dyDescent="0.35">
      <c r="A190" t="s">
        <v>496</v>
      </c>
      <c r="B190" t="s">
        <v>201</v>
      </c>
    </row>
    <row r="191" spans="1:2" x14ac:dyDescent="0.35">
      <c r="A191" t="s">
        <v>497</v>
      </c>
      <c r="B191" t="s">
        <v>202</v>
      </c>
    </row>
    <row r="192" spans="1:2" x14ac:dyDescent="0.35">
      <c r="A192" t="s">
        <v>498</v>
      </c>
      <c r="B192" t="s">
        <v>203</v>
      </c>
    </row>
    <row r="193" spans="1:2" x14ac:dyDescent="0.35">
      <c r="A193" t="s">
        <v>499</v>
      </c>
      <c r="B193" t="s">
        <v>204</v>
      </c>
    </row>
    <row r="194" spans="1:2" x14ac:dyDescent="0.35">
      <c r="A194" t="s">
        <v>500</v>
      </c>
      <c r="B194" t="s">
        <v>205</v>
      </c>
    </row>
    <row r="195" spans="1:2" x14ac:dyDescent="0.35">
      <c r="A195" t="s">
        <v>501</v>
      </c>
      <c r="B195" t="s">
        <v>206</v>
      </c>
    </row>
    <row r="196" spans="1:2" x14ac:dyDescent="0.35">
      <c r="A196" t="s">
        <v>502</v>
      </c>
      <c r="B196" t="s">
        <v>207</v>
      </c>
    </row>
    <row r="197" spans="1:2" x14ac:dyDescent="0.35">
      <c r="A197" t="s">
        <v>503</v>
      </c>
      <c r="B197" t="s">
        <v>208</v>
      </c>
    </row>
    <row r="198" spans="1:2" x14ac:dyDescent="0.35">
      <c r="A198" t="s">
        <v>504</v>
      </c>
      <c r="B198" t="s">
        <v>209</v>
      </c>
    </row>
    <row r="199" spans="1:2" x14ac:dyDescent="0.35">
      <c r="A199" t="s">
        <v>505</v>
      </c>
      <c r="B199" t="s">
        <v>210</v>
      </c>
    </row>
    <row r="200" spans="1:2" x14ac:dyDescent="0.35">
      <c r="A200" t="s">
        <v>506</v>
      </c>
      <c r="B200" t="s">
        <v>211</v>
      </c>
    </row>
    <row r="201" spans="1:2" x14ac:dyDescent="0.35">
      <c r="A201" t="s">
        <v>507</v>
      </c>
      <c r="B201" t="s">
        <v>213</v>
      </c>
    </row>
    <row r="202" spans="1:2" x14ac:dyDescent="0.35">
      <c r="A202" t="s">
        <v>508</v>
      </c>
      <c r="B202" t="s">
        <v>214</v>
      </c>
    </row>
    <row r="203" spans="1:2" x14ac:dyDescent="0.35">
      <c r="A203" t="s">
        <v>509</v>
      </c>
      <c r="B203" t="s">
        <v>215</v>
      </c>
    </row>
    <row r="204" spans="1:2" x14ac:dyDescent="0.35">
      <c r="A204" t="s">
        <v>510</v>
      </c>
      <c r="B204" t="s">
        <v>216</v>
      </c>
    </row>
    <row r="205" spans="1:2" x14ac:dyDescent="0.35">
      <c r="A205" t="s">
        <v>511</v>
      </c>
      <c r="B205" t="s">
        <v>218</v>
      </c>
    </row>
    <row r="206" spans="1:2" x14ac:dyDescent="0.35">
      <c r="A206" t="s">
        <v>512</v>
      </c>
      <c r="B206" t="s">
        <v>219</v>
      </c>
    </row>
    <row r="207" spans="1:2" x14ac:dyDescent="0.35">
      <c r="A207" t="s">
        <v>513</v>
      </c>
      <c r="B207" t="s">
        <v>219</v>
      </c>
    </row>
    <row r="208" spans="1:2" x14ac:dyDescent="0.35">
      <c r="A208" t="s">
        <v>514</v>
      </c>
      <c r="B208" t="s">
        <v>220</v>
      </c>
    </row>
    <row r="209" spans="1:2" x14ac:dyDescent="0.35">
      <c r="A209" t="s">
        <v>515</v>
      </c>
      <c r="B209" t="s">
        <v>221</v>
      </c>
    </row>
    <row r="210" spans="1:2" x14ac:dyDescent="0.35">
      <c r="A210" t="s">
        <v>516</v>
      </c>
      <c r="B210" t="s">
        <v>222</v>
      </c>
    </row>
    <row r="211" spans="1:2" x14ac:dyDescent="0.35">
      <c r="A211" t="s">
        <v>517</v>
      </c>
      <c r="B211" t="s">
        <v>223</v>
      </c>
    </row>
    <row r="212" spans="1:2" x14ac:dyDescent="0.35">
      <c r="A212" t="s">
        <v>518</v>
      </c>
      <c r="B212" t="s">
        <v>224</v>
      </c>
    </row>
    <row r="213" spans="1:2" x14ac:dyDescent="0.35">
      <c r="A213" t="s">
        <v>519</v>
      </c>
      <c r="B213" t="s">
        <v>225</v>
      </c>
    </row>
    <row r="214" spans="1:2" x14ac:dyDescent="0.35">
      <c r="A214" t="s">
        <v>520</v>
      </c>
      <c r="B214" t="s">
        <v>226</v>
      </c>
    </row>
    <row r="215" spans="1:2" x14ac:dyDescent="0.35">
      <c r="A215" t="s">
        <v>521</v>
      </c>
      <c r="B215" t="s">
        <v>227</v>
      </c>
    </row>
    <row r="216" spans="1:2" x14ac:dyDescent="0.35">
      <c r="A216" t="s">
        <v>522</v>
      </c>
      <c r="B216" t="s">
        <v>228</v>
      </c>
    </row>
    <row r="217" spans="1:2" x14ac:dyDescent="0.35">
      <c r="A217" t="s">
        <v>523</v>
      </c>
      <c r="B217" t="s">
        <v>229</v>
      </c>
    </row>
    <row r="218" spans="1:2" x14ac:dyDescent="0.35">
      <c r="A218" t="s">
        <v>524</v>
      </c>
      <c r="B218" t="s">
        <v>230</v>
      </c>
    </row>
    <row r="219" spans="1:2" x14ac:dyDescent="0.35">
      <c r="A219" t="s">
        <v>525</v>
      </c>
      <c r="B219" t="s">
        <v>231</v>
      </c>
    </row>
    <row r="220" spans="1:2" x14ac:dyDescent="0.35">
      <c r="A220" t="s">
        <v>526</v>
      </c>
      <c r="B220" t="s">
        <v>232</v>
      </c>
    </row>
    <row r="221" spans="1:2" x14ac:dyDescent="0.35">
      <c r="A221" t="s">
        <v>527</v>
      </c>
      <c r="B221" t="s">
        <v>233</v>
      </c>
    </row>
    <row r="222" spans="1:2" x14ac:dyDescent="0.35">
      <c r="A222" t="s">
        <v>528</v>
      </c>
      <c r="B222" t="s">
        <v>234</v>
      </c>
    </row>
    <row r="223" spans="1:2" x14ac:dyDescent="0.35">
      <c r="A223" t="s">
        <v>529</v>
      </c>
      <c r="B223" t="s">
        <v>235</v>
      </c>
    </row>
    <row r="224" spans="1:2" x14ac:dyDescent="0.35">
      <c r="A224" t="s">
        <v>530</v>
      </c>
      <c r="B224" t="s">
        <v>236</v>
      </c>
    </row>
    <row r="225" spans="1:2" x14ac:dyDescent="0.35">
      <c r="A225" t="s">
        <v>531</v>
      </c>
      <c r="B225" t="s">
        <v>237</v>
      </c>
    </row>
    <row r="226" spans="1:2" x14ac:dyDescent="0.35">
      <c r="A226" t="s">
        <v>532</v>
      </c>
      <c r="B226" t="s">
        <v>238</v>
      </c>
    </row>
    <row r="227" spans="1:2" x14ac:dyDescent="0.35">
      <c r="A227" t="s">
        <v>533</v>
      </c>
      <c r="B227" t="s">
        <v>239</v>
      </c>
    </row>
    <row r="228" spans="1:2" x14ac:dyDescent="0.35">
      <c r="A228" t="s">
        <v>534</v>
      </c>
      <c r="B228" t="s">
        <v>240</v>
      </c>
    </row>
    <row r="229" spans="1:2" x14ac:dyDescent="0.35">
      <c r="A229" t="s">
        <v>535</v>
      </c>
      <c r="B229" t="s">
        <v>241</v>
      </c>
    </row>
    <row r="230" spans="1:2" x14ac:dyDescent="0.35">
      <c r="A230" t="s">
        <v>536</v>
      </c>
      <c r="B230" t="s">
        <v>242</v>
      </c>
    </row>
    <row r="231" spans="1:2" x14ac:dyDescent="0.35">
      <c r="A231" t="s">
        <v>537</v>
      </c>
      <c r="B231" t="s">
        <v>243</v>
      </c>
    </row>
    <row r="232" spans="1:2" x14ac:dyDescent="0.35">
      <c r="A232" t="s">
        <v>538</v>
      </c>
      <c r="B232" t="s">
        <v>244</v>
      </c>
    </row>
    <row r="233" spans="1:2" x14ac:dyDescent="0.35">
      <c r="A233" t="s">
        <v>539</v>
      </c>
      <c r="B233" t="s">
        <v>245</v>
      </c>
    </row>
    <row r="234" spans="1:2" x14ac:dyDescent="0.35">
      <c r="A234" t="s">
        <v>540</v>
      </c>
      <c r="B234" t="s">
        <v>246</v>
      </c>
    </row>
    <row r="235" spans="1:2" x14ac:dyDescent="0.35">
      <c r="A235" t="s">
        <v>541</v>
      </c>
      <c r="B235" t="s">
        <v>247</v>
      </c>
    </row>
    <row r="236" spans="1:2" x14ac:dyDescent="0.35">
      <c r="A236" t="s">
        <v>542</v>
      </c>
      <c r="B236" t="s">
        <v>248</v>
      </c>
    </row>
    <row r="237" spans="1:2" x14ac:dyDescent="0.35">
      <c r="A237" t="s">
        <v>543</v>
      </c>
      <c r="B237" t="s">
        <v>248</v>
      </c>
    </row>
    <row r="238" spans="1:2" x14ac:dyDescent="0.35">
      <c r="A238" t="s">
        <v>544</v>
      </c>
      <c r="B238" t="s">
        <v>249</v>
      </c>
    </row>
    <row r="239" spans="1:2" x14ac:dyDescent="0.35">
      <c r="A239" t="s">
        <v>545</v>
      </c>
      <c r="B239" t="s">
        <v>250</v>
      </c>
    </row>
    <row r="240" spans="1:2" x14ac:dyDescent="0.35">
      <c r="A240" t="s">
        <v>546</v>
      </c>
      <c r="B240" t="s">
        <v>251</v>
      </c>
    </row>
    <row r="241" spans="1:2" x14ac:dyDescent="0.35">
      <c r="A241" t="s">
        <v>547</v>
      </c>
      <c r="B241" t="s">
        <v>252</v>
      </c>
    </row>
    <row r="242" spans="1:2" x14ac:dyDescent="0.35">
      <c r="A242" t="s">
        <v>548</v>
      </c>
      <c r="B242" t="s">
        <v>253</v>
      </c>
    </row>
    <row r="243" spans="1:2" x14ac:dyDescent="0.35">
      <c r="A243" t="s">
        <v>549</v>
      </c>
      <c r="B243" t="s">
        <v>254</v>
      </c>
    </row>
    <row r="244" spans="1:2" x14ac:dyDescent="0.35">
      <c r="A244" t="s">
        <v>550</v>
      </c>
      <c r="B244" t="s">
        <v>254</v>
      </c>
    </row>
    <row r="245" spans="1:2" x14ac:dyDescent="0.35">
      <c r="A245" t="s">
        <v>551</v>
      </c>
      <c r="B245" t="s">
        <v>254</v>
      </c>
    </row>
    <row r="246" spans="1:2" x14ac:dyDescent="0.35">
      <c r="A246" t="s">
        <v>552</v>
      </c>
      <c r="B246" t="s">
        <v>255</v>
      </c>
    </row>
    <row r="247" spans="1:2" x14ac:dyDescent="0.35">
      <c r="A247" t="s">
        <v>553</v>
      </c>
      <c r="B247" t="s">
        <v>256</v>
      </c>
    </row>
    <row r="248" spans="1:2" x14ac:dyDescent="0.35">
      <c r="A248" t="s">
        <v>554</v>
      </c>
      <c r="B248" t="s">
        <v>257</v>
      </c>
    </row>
    <row r="249" spans="1:2" x14ac:dyDescent="0.35">
      <c r="A249" t="s">
        <v>555</v>
      </c>
      <c r="B249" t="s">
        <v>258</v>
      </c>
    </row>
    <row r="250" spans="1:2" x14ac:dyDescent="0.35">
      <c r="A250" t="s">
        <v>556</v>
      </c>
      <c r="B250" t="s">
        <v>259</v>
      </c>
    </row>
    <row r="251" spans="1:2" x14ac:dyDescent="0.35">
      <c r="A251" t="s">
        <v>557</v>
      </c>
      <c r="B251" t="s">
        <v>260</v>
      </c>
    </row>
    <row r="252" spans="1:2" x14ac:dyDescent="0.35">
      <c r="A252" t="s">
        <v>558</v>
      </c>
      <c r="B252" t="s">
        <v>261</v>
      </c>
    </row>
    <row r="253" spans="1:2" x14ac:dyDescent="0.35">
      <c r="A253" t="s">
        <v>559</v>
      </c>
      <c r="B253" t="s">
        <v>262</v>
      </c>
    </row>
    <row r="254" spans="1:2" x14ac:dyDescent="0.35">
      <c r="A254" t="s">
        <v>560</v>
      </c>
      <c r="B254" t="s">
        <v>263</v>
      </c>
    </row>
    <row r="255" spans="1:2" x14ac:dyDescent="0.35">
      <c r="A255" t="s">
        <v>561</v>
      </c>
      <c r="B255" t="s">
        <v>264</v>
      </c>
    </row>
    <row r="256" spans="1:2" x14ac:dyDescent="0.35">
      <c r="A256" t="s">
        <v>562</v>
      </c>
      <c r="B256" t="s">
        <v>265</v>
      </c>
    </row>
    <row r="257" spans="1:2" x14ac:dyDescent="0.35">
      <c r="A257" t="s">
        <v>563</v>
      </c>
      <c r="B257" t="s">
        <v>266</v>
      </c>
    </row>
    <row r="258" spans="1:2" x14ac:dyDescent="0.35">
      <c r="A258" t="s">
        <v>564</v>
      </c>
      <c r="B258" t="s">
        <v>267</v>
      </c>
    </row>
    <row r="259" spans="1:2" x14ac:dyDescent="0.35">
      <c r="A259" t="s">
        <v>565</v>
      </c>
      <c r="B259" t="s">
        <v>268</v>
      </c>
    </row>
    <row r="260" spans="1:2" x14ac:dyDescent="0.35">
      <c r="A260" t="s">
        <v>566</v>
      </c>
      <c r="B260" t="s">
        <v>269</v>
      </c>
    </row>
    <row r="261" spans="1:2" x14ac:dyDescent="0.35">
      <c r="A261" t="s">
        <v>567</v>
      </c>
      <c r="B261" t="s">
        <v>270</v>
      </c>
    </row>
    <row r="262" spans="1:2" x14ac:dyDescent="0.35">
      <c r="A262" t="s">
        <v>568</v>
      </c>
      <c r="B262" t="s">
        <v>271</v>
      </c>
    </row>
    <row r="263" spans="1:2" x14ac:dyDescent="0.35">
      <c r="A263" t="s">
        <v>569</v>
      </c>
      <c r="B263" t="s">
        <v>272</v>
      </c>
    </row>
    <row r="264" spans="1:2" x14ac:dyDescent="0.35">
      <c r="A264" t="s">
        <v>570</v>
      </c>
      <c r="B264" t="s">
        <v>273</v>
      </c>
    </row>
    <row r="265" spans="1:2" x14ac:dyDescent="0.35">
      <c r="A265" t="s">
        <v>571</v>
      </c>
      <c r="B265" t="s">
        <v>274</v>
      </c>
    </row>
    <row r="266" spans="1:2" x14ac:dyDescent="0.35">
      <c r="A266" t="s">
        <v>572</v>
      </c>
      <c r="B266" t="s">
        <v>275</v>
      </c>
    </row>
    <row r="267" spans="1:2" x14ac:dyDescent="0.35">
      <c r="A267" t="s">
        <v>573</v>
      </c>
      <c r="B267" t="s">
        <v>276</v>
      </c>
    </row>
    <row r="268" spans="1:2" x14ac:dyDescent="0.35">
      <c r="A268" t="s">
        <v>574</v>
      </c>
      <c r="B268" t="s">
        <v>277</v>
      </c>
    </row>
    <row r="269" spans="1:2" x14ac:dyDescent="0.35">
      <c r="A269" t="s">
        <v>575</v>
      </c>
      <c r="B269" t="s">
        <v>278</v>
      </c>
    </row>
    <row r="270" spans="1:2" x14ac:dyDescent="0.35">
      <c r="A270" t="s">
        <v>576</v>
      </c>
      <c r="B270" t="s">
        <v>279</v>
      </c>
    </row>
    <row r="271" spans="1:2" x14ac:dyDescent="0.35">
      <c r="A271" t="s">
        <v>577</v>
      </c>
      <c r="B271" t="s">
        <v>280</v>
      </c>
    </row>
    <row r="272" spans="1:2" x14ac:dyDescent="0.35">
      <c r="A272" t="s">
        <v>578</v>
      </c>
      <c r="B272" t="s">
        <v>281</v>
      </c>
    </row>
    <row r="273" spans="1:2" x14ac:dyDescent="0.35">
      <c r="A273" t="s">
        <v>579</v>
      </c>
      <c r="B273" t="s">
        <v>282</v>
      </c>
    </row>
    <row r="274" spans="1:2" x14ac:dyDescent="0.35">
      <c r="A274" t="s">
        <v>580</v>
      </c>
      <c r="B274" t="s">
        <v>283</v>
      </c>
    </row>
    <row r="275" spans="1:2" x14ac:dyDescent="0.35">
      <c r="A275" t="s">
        <v>581</v>
      </c>
      <c r="B275" t="s">
        <v>284</v>
      </c>
    </row>
    <row r="276" spans="1:2" x14ac:dyDescent="0.35">
      <c r="A276" t="s">
        <v>582</v>
      </c>
      <c r="B276" t="s">
        <v>285</v>
      </c>
    </row>
    <row r="277" spans="1:2" x14ac:dyDescent="0.35">
      <c r="A277" t="s">
        <v>583</v>
      </c>
      <c r="B277" t="s">
        <v>286</v>
      </c>
    </row>
    <row r="278" spans="1:2" x14ac:dyDescent="0.35">
      <c r="A278" t="s">
        <v>584</v>
      </c>
      <c r="B278" t="s">
        <v>287</v>
      </c>
    </row>
    <row r="279" spans="1:2" x14ac:dyDescent="0.35">
      <c r="A279" t="s">
        <v>585</v>
      </c>
      <c r="B279" t="s">
        <v>288</v>
      </c>
    </row>
    <row r="280" spans="1:2" x14ac:dyDescent="0.35">
      <c r="A280" t="s">
        <v>586</v>
      </c>
      <c r="B280" t="s">
        <v>289</v>
      </c>
    </row>
    <row r="281" spans="1:2" x14ac:dyDescent="0.35">
      <c r="A281" t="s">
        <v>587</v>
      </c>
      <c r="B281" t="s">
        <v>289</v>
      </c>
    </row>
    <row r="282" spans="1:2" x14ac:dyDescent="0.35">
      <c r="A282" t="s">
        <v>588</v>
      </c>
      <c r="B282" t="s">
        <v>291</v>
      </c>
    </row>
    <row r="283" spans="1:2" x14ac:dyDescent="0.35">
      <c r="A283" t="s">
        <v>589</v>
      </c>
      <c r="B283" t="s">
        <v>292</v>
      </c>
    </row>
    <row r="284" spans="1:2" x14ac:dyDescent="0.35">
      <c r="A284" t="s">
        <v>590</v>
      </c>
      <c r="B284" t="s">
        <v>305</v>
      </c>
    </row>
    <row r="285" spans="1:2" x14ac:dyDescent="0.35">
      <c r="A285" t="s">
        <v>591</v>
      </c>
      <c r="B285" t="s">
        <v>293</v>
      </c>
    </row>
    <row r="286" spans="1:2" x14ac:dyDescent="0.35">
      <c r="A286" t="s">
        <v>592</v>
      </c>
      <c r="B286" t="s">
        <v>294</v>
      </c>
    </row>
    <row r="287" spans="1:2" x14ac:dyDescent="0.35">
      <c r="A287" t="s">
        <v>593</v>
      </c>
      <c r="B287" t="s">
        <v>295</v>
      </c>
    </row>
    <row r="288" spans="1:2" x14ac:dyDescent="0.35">
      <c r="A288" t="s">
        <v>594</v>
      </c>
      <c r="B288" t="s">
        <v>296</v>
      </c>
    </row>
    <row r="289" spans="1:2" x14ac:dyDescent="0.35">
      <c r="A289" t="s">
        <v>595</v>
      </c>
      <c r="B289" t="s">
        <v>297</v>
      </c>
    </row>
    <row r="290" spans="1:2" x14ac:dyDescent="0.35">
      <c r="A290" t="s">
        <v>596</v>
      </c>
      <c r="B290" t="s">
        <v>298</v>
      </c>
    </row>
    <row r="291" spans="1:2" x14ac:dyDescent="0.35">
      <c r="A291" t="s">
        <v>597</v>
      </c>
      <c r="B291" t="s">
        <v>299</v>
      </c>
    </row>
    <row r="292" spans="1:2" x14ac:dyDescent="0.35">
      <c r="A292" t="s">
        <v>598</v>
      </c>
      <c r="B292" t="s">
        <v>300</v>
      </c>
    </row>
    <row r="293" spans="1:2" x14ac:dyDescent="0.35">
      <c r="A293" t="s">
        <v>599</v>
      </c>
      <c r="B293" t="s">
        <v>301</v>
      </c>
    </row>
    <row r="294" spans="1:2" x14ac:dyDescent="0.35">
      <c r="A294" t="s">
        <v>600</v>
      </c>
      <c r="B294" t="s">
        <v>302</v>
      </c>
    </row>
    <row r="295" spans="1:2" x14ac:dyDescent="0.35">
      <c r="A295" t="s">
        <v>601</v>
      </c>
      <c r="B295" t="s">
        <v>303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Shravan Kumar Pinayur Kannan</cp:lastModifiedBy>
  <dcterms:created xsi:type="dcterms:W3CDTF">2023-09-15T11:50:47Z</dcterms:created>
  <dcterms:modified xsi:type="dcterms:W3CDTF">2024-07-23T12:32:35Z</dcterms:modified>
</cp:coreProperties>
</file>