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20:46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0.0701953014365484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0.9245</v>
      </c>
      <c r="C11" s="5" t="n">
        <v>0.9434</v>
      </c>
      <c r="E11" s="5" t="n">
        <v>0.55</v>
      </c>
      <c r="G11" s="7" t="n">
        <v>84.09603424316138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51</v>
      </c>
      <c r="B7" s="15" t="n">
        <v>670601.1303959648</v>
      </c>
      <c r="C7" s="11" t="n">
        <v>0.0687479496588792</v>
      </c>
      <c r="D7" s="11" t="n">
        <v>-0.1126573376717854</v>
      </c>
      <c r="E7" s="15" t="n">
        <v>81101.86237261826</v>
      </c>
      <c r="F7" s="11" t="n">
        <v>1</v>
      </c>
    </row>
    <row r="8">
      <c r="A8" s="10" t="n">
        <v>101</v>
      </c>
      <c r="B8" s="15" t="n">
        <v>472237.655634089</v>
      </c>
      <c r="C8" s="11" t="n">
        <v>0.008071531210476879</v>
      </c>
      <c r="D8" s="11" t="n">
        <v>-0.1928487025395668</v>
      </c>
      <c r="E8" s="15" t="n">
        <v>29157.06263654392</v>
      </c>
      <c r="F8" s="11" t="n">
        <v>1</v>
      </c>
    </row>
    <row r="9">
      <c r="A9" s="10" t="n">
        <v>151</v>
      </c>
      <c r="B9" s="15" t="n">
        <v>769901.2452920948</v>
      </c>
      <c r="C9" s="11" t="n">
        <v>0.09363000741505401</v>
      </c>
      <c r="D9" s="11" t="n">
        <v>-0.1378838725761259</v>
      </c>
      <c r="E9" s="15" t="n">
        <v>10818.0229448399</v>
      </c>
      <c r="F9" s="11" t="n">
        <v>1</v>
      </c>
    </row>
    <row r="10">
      <c r="A10" s="10" t="n">
        <v>201</v>
      </c>
      <c r="B10" s="15" t="n">
        <v>736582.4682472227</v>
      </c>
      <c r="C10" s="11" t="n">
        <v>0.0855957739155857</v>
      </c>
      <c r="D10" s="11" t="n">
        <v>-0.1213994883044327</v>
      </c>
      <c r="E10" s="15" t="n">
        <v>0</v>
      </c>
      <c r="F10" s="11" t="n">
        <v>0</v>
      </c>
    </row>
    <row r="11">
      <c r="A11" s="10" t="n">
        <v>252</v>
      </c>
      <c r="B11" s="15" t="n">
        <v>935466.7191093772</v>
      </c>
      <c r="C11" s="11" t="n">
        <v>0.1297160648815376</v>
      </c>
      <c r="D11" s="11" t="n">
        <v>-0.06071104940096506</v>
      </c>
      <c r="E11" s="15" t="n">
        <v>94132.16300012116</v>
      </c>
      <c r="F11" s="11" t="n">
        <v>1</v>
      </c>
    </row>
    <row r="12">
      <c r="A12" s="10" t="n">
        <v>302</v>
      </c>
      <c r="B12" s="15" t="n">
        <v>480136.3642863995</v>
      </c>
      <c r="C12" s="11" t="n">
        <v>0.01086233355467381</v>
      </c>
      <c r="D12" s="11" t="n">
        <v>-0.2055678668177634</v>
      </c>
      <c r="E12" s="15" t="n">
        <v>15958.12606149814</v>
      </c>
      <c r="F12" s="11" t="n">
        <v>1</v>
      </c>
    </row>
    <row r="13">
      <c r="A13" s="10" t="n">
        <v>352</v>
      </c>
      <c r="B13" s="15" t="n">
        <v>631589.3942532386</v>
      </c>
      <c r="C13" s="11" t="n">
        <v>0.05812518767116837</v>
      </c>
      <c r="D13" s="11" t="n">
        <v>-0.1626853245497627</v>
      </c>
      <c r="E13" s="15" t="n">
        <v>5686.111222769481</v>
      </c>
      <c r="F13" s="11" t="n">
        <v>1</v>
      </c>
    </row>
    <row r="14">
      <c r="A14" s="10" t="n">
        <v>402</v>
      </c>
      <c r="B14" s="15" t="n">
        <v>711360.2828348231</v>
      </c>
      <c r="C14" s="11" t="n">
        <v>0.07930995632106463</v>
      </c>
      <c r="D14" s="11" t="n">
        <v>-0.1674017239397847</v>
      </c>
      <c r="E14" s="15" t="n">
        <v>4983.684537043582</v>
      </c>
      <c r="F14" s="11" t="n">
        <v>1</v>
      </c>
    </row>
    <row r="15">
      <c r="A15" s="10" t="n">
        <v>453</v>
      </c>
      <c r="B15" s="15" t="n">
        <v>775393.9544699244</v>
      </c>
      <c r="C15" s="11" t="n">
        <v>0.0949265400404844</v>
      </c>
      <c r="D15" s="11" t="n">
        <v>-0.1638361170568405</v>
      </c>
      <c r="E15" s="15" t="n">
        <v>56039.9018542937</v>
      </c>
      <c r="F15" s="11" t="n">
        <v>1</v>
      </c>
    </row>
    <row r="16">
      <c r="A16" s="10" t="n">
        <v>503</v>
      </c>
      <c r="B16" s="15" t="n">
        <v>575286.3704783892</v>
      </c>
      <c r="C16" s="11" t="n">
        <v>0.04178618785425092</v>
      </c>
      <c r="D16" s="11" t="n">
        <v>-0.1502764439673756</v>
      </c>
      <c r="E16" s="15" t="n">
        <v>12884.658505413</v>
      </c>
      <c r="F16" s="11" t="n">
        <v>1</v>
      </c>
    </row>
    <row r="17">
      <c r="A17" s="10" t="n">
        <v>553</v>
      </c>
      <c r="B17" s="15" t="n">
        <v>558733.6789583937</v>
      </c>
      <c r="C17" s="11" t="n">
        <v>0.03672933984370452</v>
      </c>
      <c r="D17" s="11" t="n">
        <v>-0.1546064583412766</v>
      </c>
      <c r="E17" s="15" t="n">
        <v>15509.59952055048</v>
      </c>
      <c r="F17" s="11" t="n">
        <v>1</v>
      </c>
    </row>
    <row r="18">
      <c r="A18" s="10" t="n">
        <v>603</v>
      </c>
      <c r="B18" s="15" t="n">
        <v>771224.4604466481</v>
      </c>
      <c r="C18" s="11" t="n">
        <v>0.09394305028824013</v>
      </c>
      <c r="D18" s="11" t="n">
        <v>-0.1535272123432243</v>
      </c>
      <c r="E18" s="15" t="n">
        <v>37601.691651109</v>
      </c>
      <c r="F18" s="11" t="n">
        <v>1</v>
      </c>
    </row>
    <row r="19">
      <c r="A19" s="10" t="n">
        <v>654</v>
      </c>
      <c r="B19" s="15" t="n">
        <v>983803.18581391</v>
      </c>
      <c r="C19" s="11" t="n">
        <v>0.1392419062070849</v>
      </c>
      <c r="D19" s="11" t="n">
        <v>-0.08185828653538318</v>
      </c>
      <c r="E19" s="15" t="n">
        <v>0</v>
      </c>
      <c r="F19" s="11" t="n">
        <v>0</v>
      </c>
    </row>
    <row r="20">
      <c r="A20" s="10" t="n">
        <v>704</v>
      </c>
      <c r="B20" s="15" t="n">
        <v>795916.5564846442</v>
      </c>
      <c r="C20" s="11" t="n">
        <v>0.09970408301767875</v>
      </c>
      <c r="D20" s="11" t="n">
        <v>-0.194194764115513</v>
      </c>
      <c r="E20" s="15" t="n">
        <v>28356.41140297712</v>
      </c>
      <c r="F20" s="11" t="n">
        <v>1</v>
      </c>
    </row>
    <row r="21">
      <c r="A21" s="10" t="n">
        <v>754</v>
      </c>
      <c r="B21" s="15" t="n">
        <v>673755.5100359184</v>
      </c>
      <c r="C21" s="11" t="n">
        <v>0.06958417658883365</v>
      </c>
      <c r="D21" s="11" t="n">
        <v>-0.1070855188848981</v>
      </c>
      <c r="E21" s="15" t="n">
        <v>19285.19796029468</v>
      </c>
      <c r="F21" s="11" t="n">
        <v>1</v>
      </c>
    </row>
    <row r="22">
      <c r="A22" s="10" t="n">
        <v>804</v>
      </c>
      <c r="B22" s="15" t="n">
        <v>458942.943360697</v>
      </c>
      <c r="C22" s="11" t="n">
        <v>0.003285103023438873</v>
      </c>
      <c r="D22" s="11" t="n">
        <v>-0.2413245839107581</v>
      </c>
      <c r="E22" s="15" t="n">
        <v>0</v>
      </c>
      <c r="F22" s="11" t="n">
        <v>0</v>
      </c>
    </row>
    <row r="23">
      <c r="A23" s="10" t="n">
        <v>855</v>
      </c>
      <c r="B23" s="15" t="n">
        <v>808425.9250198858</v>
      </c>
      <c r="C23" s="11" t="n">
        <v>0.10256606042788</v>
      </c>
      <c r="D23" s="11" t="n">
        <v>-0.1640433217013514</v>
      </c>
      <c r="E23" s="15" t="n">
        <v>0</v>
      </c>
      <c r="F23" s="11" t="n">
        <v>0</v>
      </c>
    </row>
    <row r="24">
      <c r="A24" s="10" t="n">
        <v>905</v>
      </c>
      <c r="B24" s="15" t="n">
        <v>394658.7278411608</v>
      </c>
      <c r="C24" s="11" t="n">
        <v>-0.02163359177682278</v>
      </c>
      <c r="D24" s="11" t="n">
        <v>-0.2233136757755148</v>
      </c>
      <c r="E24" s="15" t="n">
        <v>0</v>
      </c>
      <c r="F24" s="11" t="n">
        <v>0</v>
      </c>
    </row>
    <row r="25">
      <c r="A25" s="10" t="n">
        <v>955</v>
      </c>
      <c r="B25" s="15" t="n">
        <v>790377.015381704</v>
      </c>
      <c r="C25" s="11" t="n">
        <v>0.09842471989594581</v>
      </c>
      <c r="D25" s="11" t="n">
        <v>-0.1071240161302848</v>
      </c>
      <c r="E25" s="15" t="n">
        <v>54512.92157004705</v>
      </c>
      <c r="F25" s="11" t="n">
        <v>1</v>
      </c>
    </row>
    <row r="26">
      <c r="A26" s="10" t="n">
        <v>1005</v>
      </c>
      <c r="B26" s="15" t="n">
        <v>608327.7347822769</v>
      </c>
      <c r="C26" s="11" t="n">
        <v>0.05152802188107342</v>
      </c>
      <c r="D26" s="11" t="n">
        <v>-0.2721624536285965</v>
      </c>
      <c r="E26" s="15" t="n">
        <v>0</v>
      </c>
      <c r="F26" s="11" t="n">
        <v>0</v>
      </c>
    </row>
    <row r="27">
      <c r="A27" s="10" t="n">
        <v>1056</v>
      </c>
      <c r="B27" s="15" t="n">
        <v>689608.8458633161</v>
      </c>
      <c r="C27" s="11" t="n">
        <v>0.07373815268955775</v>
      </c>
      <c r="D27" s="11" t="n">
        <v>-0.1545974658234164</v>
      </c>
      <c r="E27" s="15" t="n">
        <v>0</v>
      </c>
      <c r="F27" s="11" t="n">
        <v>0</v>
      </c>
    </row>
    <row r="28">
      <c r="A28" s="10" t="n">
        <v>1106</v>
      </c>
      <c r="B28" s="15" t="n">
        <v>665771.8439842657</v>
      </c>
      <c r="C28" s="11" t="n">
        <v>0.06746133153752565</v>
      </c>
      <c r="D28" s="11" t="n">
        <v>-0.1516415183418104</v>
      </c>
      <c r="E28" s="15" t="n">
        <v>0</v>
      </c>
      <c r="F28" s="11" t="n">
        <v>0</v>
      </c>
    </row>
    <row r="29">
      <c r="A29" s="10" t="n">
        <v>1156</v>
      </c>
      <c r="B29" s="15" t="n">
        <v>730974.6973606229</v>
      </c>
      <c r="C29" s="11" t="n">
        <v>0.08421390234988024</v>
      </c>
      <c r="D29" s="11" t="n">
        <v>-0.105954830445487</v>
      </c>
      <c r="E29" s="15" t="n">
        <v>34978.40998951791</v>
      </c>
      <c r="F29" s="11" t="n">
        <v>1</v>
      </c>
    </row>
    <row r="30">
      <c r="A30" s="10" t="n">
        <v>1206</v>
      </c>
      <c r="B30" s="15" t="n">
        <v>762822.6588815077</v>
      </c>
      <c r="C30" s="11" t="n">
        <v>0.09194771837788163</v>
      </c>
      <c r="D30" s="11" t="n">
        <v>-0.1873148740886653</v>
      </c>
      <c r="E30" s="15" t="n">
        <v>39982.16162498362</v>
      </c>
      <c r="F30" s="11" t="n">
        <v>1</v>
      </c>
    </row>
    <row r="31">
      <c r="A31" s="10" t="n">
        <v>1257</v>
      </c>
      <c r="B31" s="15" t="n">
        <v>749690.9247145084</v>
      </c>
      <c r="C31" s="11" t="n">
        <v>0.08879208886563328</v>
      </c>
      <c r="D31" s="11" t="n">
        <v>-0.2597464353118366</v>
      </c>
      <c r="E31" s="15" t="n">
        <v>0</v>
      </c>
      <c r="F31" s="11" t="n">
        <v>0</v>
      </c>
    </row>
    <row r="32">
      <c r="A32" s="10" t="n">
        <v>1307</v>
      </c>
      <c r="B32" s="15" t="n">
        <v>597788.1507827612</v>
      </c>
      <c r="C32" s="11" t="n">
        <v>0.04846949212684915</v>
      </c>
      <c r="D32" s="11" t="n">
        <v>-0.1452554707513375</v>
      </c>
      <c r="E32" s="15" t="n">
        <v>80522.64059933416</v>
      </c>
      <c r="F32" s="11" t="n">
        <v>1</v>
      </c>
    </row>
    <row r="33">
      <c r="A33" s="10" t="n">
        <v>1357</v>
      </c>
      <c r="B33" s="15" t="n">
        <v>878077.3160417591</v>
      </c>
      <c r="C33" s="11" t="n">
        <v>0.1178581753927164</v>
      </c>
      <c r="D33" s="11" t="n">
        <v>-0.1402108948679104</v>
      </c>
      <c r="E33" s="15" t="n">
        <v>16789.57929239536</v>
      </c>
      <c r="F33" s="11" t="n">
        <v>1</v>
      </c>
    </row>
    <row r="34">
      <c r="A34" s="10" t="n">
        <v>1407</v>
      </c>
      <c r="B34" s="15" t="n">
        <v>812746.9153504416</v>
      </c>
      <c r="C34" s="11" t="n">
        <v>0.1035460722339889</v>
      </c>
      <c r="D34" s="11" t="n">
        <v>-0.1657079468716606</v>
      </c>
      <c r="E34" s="15" t="n">
        <v>42469.34091970025</v>
      </c>
      <c r="F34" s="11" t="n">
        <v>1</v>
      </c>
    </row>
    <row r="35">
      <c r="A35" s="10" t="n">
        <v>1458</v>
      </c>
      <c r="B35" s="15" t="n">
        <v>527033.8737146619</v>
      </c>
      <c r="C35" s="11" t="n">
        <v>0.026686069191171</v>
      </c>
      <c r="D35" s="11" t="n">
        <v>-0.2612632982936779</v>
      </c>
      <c r="E35" s="15" t="n">
        <v>7120.222316429642</v>
      </c>
      <c r="F35" s="11" t="n">
        <v>1</v>
      </c>
    </row>
    <row r="36">
      <c r="A36" s="10" t="n">
        <v>1508</v>
      </c>
      <c r="B36" s="15" t="n">
        <v>852082.3911252627</v>
      </c>
      <c r="C36" s="11" t="n">
        <v>0.1122733015783208</v>
      </c>
      <c r="D36" s="11" t="n">
        <v>-0.1048541197639622</v>
      </c>
      <c r="E36" s="15" t="n">
        <v>17696.58613909614</v>
      </c>
      <c r="F36" s="11" t="n">
        <v>1</v>
      </c>
    </row>
    <row r="37">
      <c r="A37" s="10" t="n">
        <v>1558</v>
      </c>
      <c r="B37" s="15" t="n">
        <v>693868.5486752436</v>
      </c>
      <c r="C37" s="11" t="n">
        <v>0.07484072890537741</v>
      </c>
      <c r="D37" s="11" t="n">
        <v>-0.1387519224255532</v>
      </c>
      <c r="E37" s="15" t="n">
        <v>77668.51758626229</v>
      </c>
      <c r="F37" s="11" t="n">
        <v>1</v>
      </c>
    </row>
    <row r="38">
      <c r="A38" s="10" t="n">
        <v>1608</v>
      </c>
      <c r="B38" s="15" t="n">
        <v>529042.7299354326</v>
      </c>
      <c r="C38" s="11" t="n">
        <v>0.0273372597023589</v>
      </c>
      <c r="D38" s="11" t="n">
        <v>-0.1896889904224137</v>
      </c>
      <c r="E38" s="15" t="n">
        <v>0</v>
      </c>
      <c r="F38" s="11" t="n">
        <v>0</v>
      </c>
    </row>
    <row r="39">
      <c r="A39" s="10" t="n">
        <v>1659</v>
      </c>
      <c r="B39" s="15" t="n">
        <v>1011587.196369976</v>
      </c>
      <c r="C39" s="11" t="n">
        <v>0.1445421780203884</v>
      </c>
      <c r="D39" s="11" t="n">
        <v>-0.08146523844060793</v>
      </c>
      <c r="E39" s="15" t="n">
        <v>4936.759898626162</v>
      </c>
      <c r="F39" s="11" t="n">
        <v>1</v>
      </c>
    </row>
    <row r="40">
      <c r="A40" s="10" t="n">
        <v>1709</v>
      </c>
      <c r="B40" s="15" t="n">
        <v>574923.6289303111</v>
      </c>
      <c r="C40" s="11" t="n">
        <v>0.04167667762424432</v>
      </c>
      <c r="D40" s="11" t="n">
        <v>-0.1526151160832502</v>
      </c>
      <c r="E40" s="15" t="n">
        <v>1635.929054235492</v>
      </c>
      <c r="F40" s="11" t="n">
        <v>1</v>
      </c>
    </row>
    <row r="41">
      <c r="A41" s="10" t="n">
        <v>1759</v>
      </c>
      <c r="B41" s="15" t="n">
        <v>546592.6330718545</v>
      </c>
      <c r="C41" s="11" t="n">
        <v>0.03294027230358032</v>
      </c>
      <c r="D41" s="11" t="n">
        <v>-0.1924152274176691</v>
      </c>
      <c r="E41" s="15" t="n">
        <v>70875.66467623271</v>
      </c>
      <c r="F41" s="11" t="n">
        <v>1</v>
      </c>
    </row>
    <row r="42">
      <c r="A42" s="10" t="n">
        <v>1809</v>
      </c>
      <c r="B42" s="15" t="n">
        <v>832919.1715057029</v>
      </c>
      <c r="C42" s="11" t="n">
        <v>0.1080645413539068</v>
      </c>
      <c r="D42" s="11" t="n">
        <v>-0.1595206996456836</v>
      </c>
      <c r="E42" s="15" t="n">
        <v>62441.6273915667</v>
      </c>
      <c r="F42" s="11" t="n">
        <v>1</v>
      </c>
    </row>
    <row r="43">
      <c r="A43" s="10" t="n">
        <v>1860</v>
      </c>
      <c r="B43" s="15" t="n">
        <v>720808.0609195762</v>
      </c>
      <c r="C43" s="11" t="n">
        <v>0.08168594535377927</v>
      </c>
      <c r="D43" s="11" t="n">
        <v>-0.1344813055974886</v>
      </c>
      <c r="E43" s="15" t="n">
        <v>62038.50902730515</v>
      </c>
      <c r="F43" s="11" t="n">
        <v>1</v>
      </c>
    </row>
    <row r="44">
      <c r="A44" s="10" t="n">
        <v>1910</v>
      </c>
      <c r="B44" s="15" t="n">
        <v>1101231.582420715</v>
      </c>
      <c r="C44" s="11" t="n">
        <v>0.1608542366618451</v>
      </c>
      <c r="D44" s="11" t="n">
        <v>-0.06629946669814291</v>
      </c>
      <c r="E44" s="15" t="n">
        <v>51053.51833470634</v>
      </c>
      <c r="F44" s="11" t="n">
        <v>1</v>
      </c>
    </row>
    <row r="45">
      <c r="A45" s="10" t="n">
        <v>1960</v>
      </c>
      <c r="B45" s="15" t="n">
        <v>440549.0296237706</v>
      </c>
      <c r="C45" s="11" t="n">
        <v>-0.003531389774700244</v>
      </c>
      <c r="D45" s="11" t="n">
        <v>-0.2614536297590649</v>
      </c>
      <c r="E45" s="15" t="n">
        <v>81296.98500364614</v>
      </c>
      <c r="F45" s="11" t="n">
        <v>1</v>
      </c>
    </row>
    <row r="46">
      <c r="A46" s="10" t="n">
        <v>2010</v>
      </c>
      <c r="B46" s="15" t="n">
        <v>632266.1259818345</v>
      </c>
      <c r="C46" s="11" t="n">
        <v>0.05831406233580516</v>
      </c>
      <c r="D46" s="11" t="n">
        <v>-0.125815371656769</v>
      </c>
      <c r="E46" s="15" t="n">
        <v>32948.11086978856</v>
      </c>
      <c r="F46" s="11" t="n">
        <v>1</v>
      </c>
    </row>
    <row r="47">
      <c r="A47" s="10" t="n">
        <v>2061</v>
      </c>
      <c r="B47" s="15" t="n">
        <v>1086681.186558898</v>
      </c>
      <c r="C47" s="11" t="n">
        <v>0.1582836848736988</v>
      </c>
      <c r="D47" s="11" t="n">
        <v>-0.08642846046389596</v>
      </c>
      <c r="E47" s="15" t="n">
        <v>0</v>
      </c>
      <c r="F47" s="11" t="n">
        <v>0</v>
      </c>
    </row>
    <row r="48">
      <c r="A48" s="10" t="n">
        <v>2111</v>
      </c>
      <c r="B48" s="15" t="n">
        <v>774040.5708407828</v>
      </c>
      <c r="C48" s="11" t="n">
        <v>0.09460779142564868</v>
      </c>
      <c r="D48" s="11" t="n">
        <v>-0.09988968424651101</v>
      </c>
      <c r="E48" s="15" t="n">
        <v>78881.3793959063</v>
      </c>
      <c r="F48" s="11" t="n">
        <v>1</v>
      </c>
    </row>
    <row r="49">
      <c r="A49" s="10" t="n">
        <v>2161</v>
      </c>
      <c r="B49" s="15" t="n">
        <v>880047.7059933487</v>
      </c>
      <c r="C49" s="11" t="n">
        <v>0.1182758606893983</v>
      </c>
      <c r="D49" s="11" t="n">
        <v>-0.1574660737327633</v>
      </c>
      <c r="E49" s="15" t="n">
        <v>56844.80298155687</v>
      </c>
      <c r="F49" s="11" t="n">
        <v>1</v>
      </c>
    </row>
    <row r="50">
      <c r="A50" s="10" t="n">
        <v>2211</v>
      </c>
      <c r="B50" s="15" t="n">
        <v>782714.2980376077</v>
      </c>
      <c r="C50" s="11" t="n">
        <v>0.09664263326215483</v>
      </c>
      <c r="D50" s="11" t="n">
        <v>-0.1350389766431659</v>
      </c>
      <c r="E50" s="15" t="n">
        <v>38753.7291668876</v>
      </c>
      <c r="F50" s="11" t="n">
        <v>1</v>
      </c>
    </row>
    <row r="51">
      <c r="A51" s="10" t="n">
        <v>2262</v>
      </c>
      <c r="B51" s="15" t="n">
        <v>553354.7189321456</v>
      </c>
      <c r="C51" s="11" t="n">
        <v>0.03505918601781954</v>
      </c>
      <c r="D51" s="11" t="n">
        <v>-0.1311628332656121</v>
      </c>
      <c r="E51" s="15" t="n">
        <v>0</v>
      </c>
      <c r="F51" s="11" t="n">
        <v>0</v>
      </c>
    </row>
    <row r="52">
      <c r="A52" s="10" t="n">
        <v>2312</v>
      </c>
      <c r="B52" s="15" t="n">
        <v>743787.72134109</v>
      </c>
      <c r="C52" s="11" t="n">
        <v>0.087358486796562</v>
      </c>
      <c r="D52" s="11" t="n">
        <v>-0.1339241688760173</v>
      </c>
      <c r="E52" s="15" t="n">
        <v>54530.57721696103</v>
      </c>
      <c r="F52" s="11" t="n">
        <v>1</v>
      </c>
    </row>
    <row r="53">
      <c r="A53" s="10" t="n">
        <v>2362</v>
      </c>
      <c r="B53" s="15" t="n">
        <v>1098170.528991426</v>
      </c>
      <c r="C53" s="11" t="n">
        <v>0.160315815335812</v>
      </c>
      <c r="D53" s="11" t="n">
        <v>-0.1163855442598619</v>
      </c>
      <c r="E53" s="15" t="n">
        <v>0</v>
      </c>
      <c r="F53" s="11" t="n">
        <v>0</v>
      </c>
    </row>
    <row r="54">
      <c r="A54" s="10" t="n">
        <v>2412</v>
      </c>
      <c r="B54" s="15" t="n">
        <v>766813.3942752421</v>
      </c>
      <c r="C54" s="11" t="n">
        <v>0.09289774385737282</v>
      </c>
      <c r="D54" s="11" t="n">
        <v>-0.2050030802544128</v>
      </c>
      <c r="E54" s="15" t="n">
        <v>13496.88715980699</v>
      </c>
      <c r="F54" s="11" t="n">
        <v>1</v>
      </c>
    </row>
    <row r="55">
      <c r="A55" s="10" t="n">
        <v>2463</v>
      </c>
      <c r="B55" s="15" t="n">
        <v>605730.0179969547</v>
      </c>
      <c r="C55" s="11" t="n">
        <v>0.05077830404144401</v>
      </c>
      <c r="D55" s="11" t="n">
        <v>-0.1635917517000446</v>
      </c>
      <c r="E55" s="15" t="n">
        <v>34247.80816289371</v>
      </c>
      <c r="F55" s="11" t="n">
        <v>1</v>
      </c>
    </row>
    <row r="56">
      <c r="A56" s="10" t="n">
        <v>2513</v>
      </c>
      <c r="B56" s="15" t="n">
        <v>796753.1026634721</v>
      </c>
      <c r="C56" s="11" t="n">
        <v>0.09989663892873857</v>
      </c>
      <c r="D56" s="11" t="n">
        <v>-0.09702220436232512</v>
      </c>
      <c r="E56" s="15" t="n">
        <v>27986.77513273408</v>
      </c>
      <c r="F56" s="11" t="n">
        <v>1</v>
      </c>
    </row>
    <row r="57">
      <c r="A57" s="10" t="n">
        <v>2563</v>
      </c>
      <c r="B57" s="15" t="n">
        <v>730601.8920676478</v>
      </c>
      <c r="C57" s="11" t="n">
        <v>0.08412172255116146</v>
      </c>
      <c r="D57" s="11" t="n">
        <v>-0.1076845991036939</v>
      </c>
      <c r="E57" s="15" t="n">
        <v>78731.53398625785</v>
      </c>
      <c r="F57" s="11" t="n">
        <v>1</v>
      </c>
    </row>
    <row r="58">
      <c r="A58" s="10" t="n">
        <v>2613</v>
      </c>
      <c r="B58" s="15" t="n">
        <v>715464.0061233707</v>
      </c>
      <c r="C58" s="11" t="n">
        <v>0.08034519835949161</v>
      </c>
      <c r="D58" s="11" t="n">
        <v>-0.1072815250396335</v>
      </c>
      <c r="E58" s="15" t="n">
        <v>0</v>
      </c>
      <c r="F58" s="11" t="n">
        <v>0</v>
      </c>
    </row>
    <row r="59">
      <c r="A59" s="10" t="n">
        <v>2664</v>
      </c>
      <c r="B59" s="15" t="n">
        <v>521105.4066848879</v>
      </c>
      <c r="C59" s="11" t="n">
        <v>0.02475216430944061</v>
      </c>
      <c r="D59" s="11" t="n">
        <v>-0.2120106078362097</v>
      </c>
      <c r="E59" s="15" t="n">
        <v>8244.688854465137</v>
      </c>
      <c r="F59" s="11" t="n">
        <v>1</v>
      </c>
    </row>
    <row r="60">
      <c r="A60" s="10" t="n">
        <v>2714</v>
      </c>
      <c r="B60" s="15" t="n">
        <v>540710.000781606</v>
      </c>
      <c r="C60" s="11" t="n">
        <v>0.03107909434866718</v>
      </c>
      <c r="D60" s="11" t="n">
        <v>-0.2097417428249092</v>
      </c>
      <c r="E60" s="15" t="n">
        <v>38916.27877622007</v>
      </c>
      <c r="F60" s="11" t="n">
        <v>1</v>
      </c>
    </row>
    <row r="61">
      <c r="A61" s="10" t="n">
        <v>2764</v>
      </c>
      <c r="B61" s="15" t="n">
        <v>702499.2907053023</v>
      </c>
      <c r="C61" s="11" t="n">
        <v>0.07705751687648155</v>
      </c>
      <c r="D61" s="11" t="n">
        <v>-0.2314435489338619</v>
      </c>
      <c r="E61" s="15" t="n">
        <v>0</v>
      </c>
      <c r="F61" s="11" t="n">
        <v>0</v>
      </c>
    </row>
    <row r="62">
      <c r="A62" s="10" t="n">
        <v>2814</v>
      </c>
      <c r="B62" s="15" t="n">
        <v>361281.6301813147</v>
      </c>
      <c r="C62" s="11" t="n">
        <v>-0.03593667651117505</v>
      </c>
      <c r="D62" s="11" t="n">
        <v>-0.2298945874227742</v>
      </c>
      <c r="E62" s="15" t="n">
        <v>0</v>
      </c>
      <c r="F62" s="11" t="n">
        <v>0</v>
      </c>
    </row>
    <row r="63">
      <c r="A63" s="10" t="n">
        <v>2865</v>
      </c>
      <c r="B63" s="15" t="n">
        <v>523263.7401683097</v>
      </c>
      <c r="C63" s="11" t="n">
        <v>0.02545833927897201</v>
      </c>
      <c r="D63" s="11" t="n">
        <v>-0.1878400832583693</v>
      </c>
      <c r="E63" s="15" t="n">
        <v>22925.55220234921</v>
      </c>
      <c r="F63" s="11" t="n">
        <v>1</v>
      </c>
    </row>
    <row r="64">
      <c r="A64" s="10" t="n">
        <v>2915</v>
      </c>
      <c r="B64" s="15" t="n">
        <v>577133.8210883233</v>
      </c>
      <c r="C64" s="11" t="n">
        <v>0.04234303465924016</v>
      </c>
      <c r="D64" s="11" t="n">
        <v>-0.1773207724626206</v>
      </c>
      <c r="E64" s="15" t="n">
        <v>22270.32341654805</v>
      </c>
      <c r="F64" s="11" t="n">
        <v>1</v>
      </c>
    </row>
    <row r="65">
      <c r="A65" s="10" t="n">
        <v>2965</v>
      </c>
      <c r="B65" s="15" t="n">
        <v>979352.9059961311</v>
      </c>
      <c r="C65" s="11" t="n">
        <v>0.1383813804896903</v>
      </c>
      <c r="D65" s="11" t="n">
        <v>-0.1838468179834613</v>
      </c>
      <c r="E65" s="15" t="n">
        <v>5432.289213177346</v>
      </c>
      <c r="F65" s="11" t="n">
        <v>1</v>
      </c>
    </row>
    <row r="66">
      <c r="A66" s="10" t="n">
        <v>3015</v>
      </c>
      <c r="B66" s="15" t="n">
        <v>595169.8143275919</v>
      </c>
      <c r="C66" s="11" t="n">
        <v>0.04770270167819857</v>
      </c>
      <c r="D66" s="11" t="n">
        <v>-0.1738678932434731</v>
      </c>
      <c r="E66" s="15" t="n">
        <v>38200.59360497137</v>
      </c>
      <c r="F66" s="11" t="n">
        <v>1</v>
      </c>
    </row>
    <row r="67">
      <c r="A67" s="10" t="n">
        <v>3066</v>
      </c>
      <c r="B67" s="15" t="n">
        <v>862471.3468555955</v>
      </c>
      <c r="C67" s="11" t="n">
        <v>0.1145221233212708</v>
      </c>
      <c r="D67" s="11" t="n">
        <v>-0.3611492676689227</v>
      </c>
      <c r="E67" s="15" t="n">
        <v>15196.35305196802</v>
      </c>
      <c r="F67" s="11" t="n">
        <v>1</v>
      </c>
    </row>
    <row r="68">
      <c r="A68" s="10" t="n">
        <v>3116</v>
      </c>
      <c r="B68" s="15" t="n">
        <v>1243492.636246114</v>
      </c>
      <c r="C68" s="11" t="n">
        <v>0.1846001519251066</v>
      </c>
      <c r="D68" s="11" t="n">
        <v>-0.126031878320307</v>
      </c>
      <c r="E68" s="15" t="n">
        <v>41473.6184707894</v>
      </c>
      <c r="F68" s="11" t="n">
        <v>1</v>
      </c>
    </row>
    <row r="69">
      <c r="A69" s="10" t="n">
        <v>3166</v>
      </c>
      <c r="B69" s="15" t="n">
        <v>734637.3664184272</v>
      </c>
      <c r="C69" s="11" t="n">
        <v>0.08511745647150537</v>
      </c>
      <c r="D69" s="11" t="n">
        <v>-0.2822187369316185</v>
      </c>
      <c r="E69" s="15" t="n">
        <v>40254.82186312399</v>
      </c>
      <c r="F69" s="11" t="n">
        <v>1</v>
      </c>
    </row>
    <row r="70">
      <c r="A70" s="10" t="n">
        <v>3216</v>
      </c>
      <c r="B70" s="15" t="n">
        <v>675656.0469238239</v>
      </c>
      <c r="C70" s="11" t="n">
        <v>0.07008643570563367</v>
      </c>
      <c r="D70" s="11" t="n">
        <v>-0.1784936528227122</v>
      </c>
      <c r="E70" s="15" t="n">
        <v>87864.26790839416</v>
      </c>
      <c r="F70" s="11" t="n">
        <v>1</v>
      </c>
    </row>
    <row r="71">
      <c r="A71" s="10" t="n">
        <v>3267</v>
      </c>
      <c r="B71" s="15" t="n">
        <v>434857.9960340569</v>
      </c>
      <c r="C71" s="11" t="n">
        <v>-0.005688434383088414</v>
      </c>
      <c r="D71" s="11" t="n">
        <v>-0.2083801053305395</v>
      </c>
      <c r="E71" s="15" t="n">
        <v>0</v>
      </c>
      <c r="F71" s="11" t="n">
        <v>0</v>
      </c>
    </row>
    <row r="72">
      <c r="A72" s="10" t="n">
        <v>3317</v>
      </c>
      <c r="B72" s="15" t="n">
        <v>637270.6489121992</v>
      </c>
      <c r="C72" s="11" t="n">
        <v>0.05970561076121594</v>
      </c>
      <c r="D72" s="11" t="n">
        <v>-0.1173168547686099</v>
      </c>
      <c r="E72" s="15" t="n">
        <v>16597.72209772082</v>
      </c>
      <c r="F72" s="11" t="n">
        <v>1</v>
      </c>
    </row>
    <row r="73">
      <c r="A73" s="10" t="n">
        <v>3367</v>
      </c>
      <c r="B73" s="15" t="n">
        <v>457256.8531661577</v>
      </c>
      <c r="C73" s="11" t="n">
        <v>0.002669839721582967</v>
      </c>
      <c r="D73" s="11" t="n">
        <v>-0.182301658610551</v>
      </c>
      <c r="E73" s="15" t="n">
        <v>5239.669417644101</v>
      </c>
      <c r="F73" s="11" t="n">
        <v>1</v>
      </c>
    </row>
    <row r="74">
      <c r="A74" s="10" t="n">
        <v>3417</v>
      </c>
      <c r="B74" s="15" t="n">
        <v>1369694.827637526</v>
      </c>
      <c r="C74" s="11" t="n">
        <v>0.2038393923724378</v>
      </c>
      <c r="D74" s="11" t="n">
        <v>-0.08773443797180946</v>
      </c>
      <c r="E74" s="15" t="n">
        <v>39.18943545297464</v>
      </c>
      <c r="F74" s="11" t="n">
        <v>1</v>
      </c>
    </row>
    <row r="75">
      <c r="A75" s="10" t="n">
        <v>3467</v>
      </c>
      <c r="B75" s="15" t="n">
        <v>707360.5950070348</v>
      </c>
      <c r="C75" s="11" t="n">
        <v>0.07829615893037256</v>
      </c>
      <c r="D75" s="11" t="n">
        <v>-0.1030241264531258</v>
      </c>
      <c r="E75" s="15" t="n">
        <v>23026.27896953805</v>
      </c>
      <c r="F75" s="11" t="n">
        <v>1</v>
      </c>
    </row>
    <row r="76">
      <c r="A76" s="10" t="n">
        <v>3518</v>
      </c>
      <c r="B76" s="15" t="n">
        <v>652062.6689391793</v>
      </c>
      <c r="C76" s="11" t="n">
        <v>0.06376607819134894</v>
      </c>
      <c r="D76" s="11" t="n">
        <v>-0.1732533742781424</v>
      </c>
      <c r="E76" s="15" t="n">
        <v>81375.35924618773</v>
      </c>
      <c r="F76" s="11" t="n">
        <v>1</v>
      </c>
    </row>
    <row r="77">
      <c r="A77" s="10" t="n">
        <v>3568</v>
      </c>
      <c r="B77" s="15" t="n">
        <v>499893.6009893848</v>
      </c>
      <c r="C77" s="11" t="n">
        <v>0.01767907285950643</v>
      </c>
      <c r="D77" s="11" t="n">
        <v>-0.2917203077044727</v>
      </c>
      <c r="E77" s="15" t="n">
        <v>92055.88930052462</v>
      </c>
      <c r="F77" s="11" t="n">
        <v>1</v>
      </c>
    </row>
    <row r="78">
      <c r="A78" s="10" t="n">
        <v>3618</v>
      </c>
      <c r="B78" s="15" t="n">
        <v>569989.0211321602</v>
      </c>
      <c r="C78" s="11" t="n">
        <v>0.04018119033160539</v>
      </c>
      <c r="D78" s="11" t="n">
        <v>-0.1146183953373208</v>
      </c>
      <c r="E78" s="15" t="n">
        <v>0</v>
      </c>
      <c r="F78" s="11" t="n">
        <v>0</v>
      </c>
    </row>
    <row r="79">
      <c r="A79" s="10" t="n">
        <v>3668</v>
      </c>
      <c r="B79" s="15" t="n">
        <v>587572.8442221469</v>
      </c>
      <c r="C79" s="11" t="n">
        <v>0.04546187591272677</v>
      </c>
      <c r="D79" s="11" t="n">
        <v>-0.2919240734830192</v>
      </c>
      <c r="E79" s="15" t="n">
        <v>80227.75636963072</v>
      </c>
      <c r="F79" s="11" t="n">
        <v>1</v>
      </c>
    </row>
    <row r="80">
      <c r="A80" s="10" t="n">
        <v>3719</v>
      </c>
      <c r="B80" s="15" t="n">
        <v>855464.9482783405</v>
      </c>
      <c r="C80" s="11" t="n">
        <v>0.1130079957767056</v>
      </c>
      <c r="D80" s="11" t="n">
        <v>-0.1481625546097168</v>
      </c>
      <c r="E80" s="15" t="n">
        <v>36144.54778259702</v>
      </c>
      <c r="F80" s="11" t="n">
        <v>1</v>
      </c>
    </row>
    <row r="81">
      <c r="A81" s="10" t="n">
        <v>3769</v>
      </c>
      <c r="B81" s="15" t="n">
        <v>568447.5589397765</v>
      </c>
      <c r="C81" s="11" t="n">
        <v>0.03971182172509025</v>
      </c>
      <c r="D81" s="11" t="n">
        <v>-0.1395325444827694</v>
      </c>
      <c r="E81" s="15" t="n">
        <v>29033.26020500803</v>
      </c>
      <c r="F81" s="11" t="n">
        <v>1</v>
      </c>
    </row>
    <row r="82">
      <c r="A82" s="10" t="n">
        <v>3819</v>
      </c>
      <c r="B82" s="15" t="n">
        <v>675671.5574452039</v>
      </c>
      <c r="C82" s="11" t="n">
        <v>0.07009052985971786</v>
      </c>
      <c r="D82" s="11" t="n">
        <v>-0.1733755933790709</v>
      </c>
      <c r="E82" s="15" t="n">
        <v>0</v>
      </c>
      <c r="F82" s="11" t="n">
        <v>0</v>
      </c>
    </row>
    <row r="83">
      <c r="A83" s="10" t="n">
        <v>3869</v>
      </c>
      <c r="B83" s="15" t="n">
        <v>792575.4237298383</v>
      </c>
      <c r="C83" s="11" t="n">
        <v>0.09893333628418866</v>
      </c>
      <c r="D83" s="11" t="n">
        <v>-0.1364054789082649</v>
      </c>
      <c r="E83" s="15" t="n">
        <v>23414.82820608075</v>
      </c>
      <c r="F83" s="11" t="n">
        <v>1</v>
      </c>
    </row>
    <row r="84">
      <c r="A84" s="10" t="n">
        <v>3920</v>
      </c>
      <c r="B84" s="15" t="n">
        <v>525335.9527423804</v>
      </c>
      <c r="C84" s="11" t="n">
        <v>0.02613405645501721</v>
      </c>
      <c r="D84" s="11" t="n">
        <v>-0.2094823305982524</v>
      </c>
      <c r="E84" s="15" t="n">
        <v>31197.2803680671</v>
      </c>
      <c r="F84" s="11" t="n">
        <v>1</v>
      </c>
    </row>
    <row r="85">
      <c r="A85" s="10" t="n">
        <v>3970</v>
      </c>
      <c r="B85" s="15" t="n">
        <v>477216.0454445791</v>
      </c>
      <c r="C85" s="11" t="n">
        <v>0.009835004042660467</v>
      </c>
      <c r="D85" s="11" t="n">
        <v>-0.1827695484681916</v>
      </c>
      <c r="E85" s="15" t="n">
        <v>8592.272935786979</v>
      </c>
      <c r="F85" s="11" t="n">
        <v>1</v>
      </c>
    </row>
    <row r="86">
      <c r="A86" s="10" t="n">
        <v>4020</v>
      </c>
      <c r="B86" s="15" t="n">
        <v>1434455.126999993</v>
      </c>
      <c r="C86" s="11" t="n">
        <v>0.2131441516015358</v>
      </c>
      <c r="D86" s="11" t="n">
        <v>-0.14595991899567</v>
      </c>
      <c r="E86" s="15" t="n">
        <v>18640.30748168051</v>
      </c>
      <c r="F86" s="11" t="n">
        <v>1</v>
      </c>
    </row>
    <row r="87">
      <c r="A87" s="10" t="n">
        <v>4070</v>
      </c>
      <c r="B87" s="15" t="n">
        <v>651295.1879243285</v>
      </c>
      <c r="C87" s="11" t="n">
        <v>0.06355729944859934</v>
      </c>
      <c r="D87" s="11" t="n">
        <v>-0.1588009945907038</v>
      </c>
      <c r="E87" s="15" t="n">
        <v>20373.32273748599</v>
      </c>
      <c r="F87" s="11" t="n">
        <v>1</v>
      </c>
    </row>
    <row r="88">
      <c r="A88" s="10" t="n">
        <v>4121</v>
      </c>
      <c r="B88" s="15" t="n">
        <v>539906.9512874604</v>
      </c>
      <c r="C88" s="11" t="n">
        <v>0.03082371395379835</v>
      </c>
      <c r="D88" s="11" t="n">
        <v>-0.2374262562353452</v>
      </c>
      <c r="E88" s="15" t="n">
        <v>42598.48857318205</v>
      </c>
      <c r="F88" s="11" t="n">
        <v>1</v>
      </c>
    </row>
    <row r="89">
      <c r="A89" s="10" t="n">
        <v>4171</v>
      </c>
      <c r="B89" s="15" t="n">
        <v>672085.3335172469</v>
      </c>
      <c r="C89" s="11" t="n">
        <v>0.06914181971100142</v>
      </c>
      <c r="D89" s="11" t="n">
        <v>-0.1573549121940463</v>
      </c>
      <c r="E89" s="15" t="n">
        <v>0</v>
      </c>
      <c r="F89" s="11" t="n">
        <v>0</v>
      </c>
    </row>
    <row r="90">
      <c r="A90" s="10" t="n">
        <v>4221</v>
      </c>
      <c r="B90" s="15" t="n">
        <v>707887.0861848502</v>
      </c>
      <c r="C90" s="11" t="n">
        <v>0.07842988078684709</v>
      </c>
      <c r="D90" s="11" t="n">
        <v>-0.1372655459262978</v>
      </c>
      <c r="E90" s="15" t="n">
        <v>46307.97349255509</v>
      </c>
      <c r="F90" s="11" t="n">
        <v>1</v>
      </c>
    </row>
    <row r="91">
      <c r="A91" s="10" t="n">
        <v>4271</v>
      </c>
      <c r="B91" s="15" t="n">
        <v>467028.1591305425</v>
      </c>
      <c r="C91" s="11" t="n">
        <v>0.00620952818227094</v>
      </c>
      <c r="D91" s="11" t="n">
        <v>-0.2235821208215985</v>
      </c>
      <c r="E91" s="15" t="n">
        <v>41923.00389190322</v>
      </c>
      <c r="F91" s="11" t="n">
        <v>1</v>
      </c>
    </row>
    <row r="92">
      <c r="A92" s="10" t="n">
        <v>4322</v>
      </c>
      <c r="B92" s="15" t="n">
        <v>636639.4497399962</v>
      </c>
      <c r="C92" s="11" t="n">
        <v>0.05953060361169826</v>
      </c>
      <c r="D92" s="11" t="n">
        <v>-0.1893394241693055</v>
      </c>
      <c r="E92" s="15" t="n">
        <v>39536.45448527552</v>
      </c>
      <c r="F92" s="11" t="n">
        <v>1</v>
      </c>
    </row>
    <row r="93">
      <c r="A93" s="10" t="n">
        <v>4372</v>
      </c>
      <c r="B93" s="15" t="n">
        <v>1096862.337642286</v>
      </c>
      <c r="C93" s="11" t="n">
        <v>0.1600853306278729</v>
      </c>
      <c r="D93" s="11" t="n">
        <v>-0.1981497076553843</v>
      </c>
      <c r="E93" s="15" t="n">
        <v>70995.81957179832</v>
      </c>
      <c r="F93" s="11" t="n">
        <v>1</v>
      </c>
    </row>
    <row r="94">
      <c r="A94" s="10" t="n">
        <v>4422</v>
      </c>
      <c r="B94" s="15" t="n">
        <v>699879.313818092</v>
      </c>
      <c r="C94" s="11" t="n">
        <v>0.07638699166977858</v>
      </c>
      <c r="D94" s="11" t="n">
        <v>-0.147846572977831</v>
      </c>
      <c r="E94" s="15" t="n">
        <v>25378.62887592521</v>
      </c>
      <c r="F94" s="11" t="n">
        <v>1</v>
      </c>
    </row>
    <row r="95">
      <c r="A95" s="10" t="n">
        <v>4472</v>
      </c>
      <c r="B95" s="15" t="n">
        <v>794467.1057763592</v>
      </c>
      <c r="C95" s="11" t="n">
        <v>0.09937004931957083</v>
      </c>
      <c r="D95" s="11" t="n">
        <v>-0.1279802290617488</v>
      </c>
      <c r="E95" s="15" t="n">
        <v>44310.15418547133</v>
      </c>
      <c r="F95" s="11" t="n">
        <v>1</v>
      </c>
    </row>
    <row r="96">
      <c r="A96" s="10" t="n">
        <v>4523</v>
      </c>
      <c r="B96" s="15" t="n">
        <v>610154.3088476142</v>
      </c>
      <c r="C96" s="11" t="n">
        <v>0.05205358706133145</v>
      </c>
      <c r="D96" s="11" t="n">
        <v>-0.2365901608373954</v>
      </c>
      <c r="E96" s="15" t="n">
        <v>58411.11016488458</v>
      </c>
      <c r="F96" s="11" t="n">
        <v>1</v>
      </c>
    </row>
    <row r="97">
      <c r="A97" s="10" t="n">
        <v>4573</v>
      </c>
      <c r="B97" s="15" t="n">
        <v>639345.6498180056</v>
      </c>
      <c r="C97" s="11" t="n">
        <v>0.06027991222401519</v>
      </c>
      <c r="D97" s="11" t="n">
        <v>-0.190223899580878</v>
      </c>
      <c r="E97" s="15" t="n">
        <v>19767.95805494046</v>
      </c>
      <c r="F97" s="11" t="n">
        <v>1</v>
      </c>
    </row>
    <row r="98">
      <c r="A98" s="10" t="n">
        <v>4623</v>
      </c>
      <c r="B98" s="15" t="n">
        <v>784073.9570065874</v>
      </c>
      <c r="C98" s="11" t="n">
        <v>0.0969599014144773</v>
      </c>
      <c r="D98" s="11" t="n">
        <v>-0.1629208701485947</v>
      </c>
      <c r="E98" s="15" t="n">
        <v>16310.47456124855</v>
      </c>
      <c r="F98" s="11" t="n">
        <v>1</v>
      </c>
    </row>
    <row r="99">
      <c r="A99" s="10" t="n">
        <v>4673</v>
      </c>
      <c r="B99" s="15" t="n">
        <v>478340.7147441248</v>
      </c>
      <c r="C99" s="11" t="n">
        <v>0.01023126648568473</v>
      </c>
      <c r="D99" s="11" t="n">
        <v>-0.1824341490338839</v>
      </c>
      <c r="E99" s="15" t="n">
        <v>16308.56579005233</v>
      </c>
      <c r="F99" s="11" t="n">
        <v>1</v>
      </c>
    </row>
    <row r="100">
      <c r="A100" s="10" t="n">
        <v>4724</v>
      </c>
      <c r="B100" s="15" t="n">
        <v>679237.6690708857</v>
      </c>
      <c r="C100" s="11" t="n">
        <v>0.07102976758094459</v>
      </c>
      <c r="D100" s="11" t="n">
        <v>-0.1626068405327085</v>
      </c>
      <c r="E100" s="15" t="n">
        <v>6017.139164886578</v>
      </c>
      <c r="F100" s="11" t="n">
        <v>1</v>
      </c>
    </row>
    <row r="101">
      <c r="A101" s="10" t="n">
        <v>4774</v>
      </c>
      <c r="B101" s="15" t="n">
        <v>617242.9559303734</v>
      </c>
      <c r="C101" s="11" t="n">
        <v>0.05408088577416192</v>
      </c>
      <c r="D101" s="11" t="n">
        <v>-0.1301113318757555</v>
      </c>
      <c r="E101" s="15" t="n">
        <v>47334.5619521816</v>
      </c>
      <c r="F101" s="11" t="n">
        <v>1</v>
      </c>
    </row>
    <row r="102">
      <c r="A102" s="10" t="n">
        <v>4824</v>
      </c>
      <c r="B102" s="15" t="n">
        <v>542960.0455945665</v>
      </c>
      <c r="C102" s="11" t="n">
        <v>0.03179295878604615</v>
      </c>
      <c r="D102" s="11" t="n">
        <v>-0.1885385922488404</v>
      </c>
      <c r="E102" s="15" t="n">
        <v>31775.78231293945</v>
      </c>
      <c r="F102" s="11" t="n">
        <v>1</v>
      </c>
    </row>
    <row r="103">
      <c r="A103" s="10" t="n">
        <v>4874</v>
      </c>
      <c r="B103" s="15" t="n">
        <v>583129.5047854745</v>
      </c>
      <c r="C103" s="11" t="n">
        <v>0.04414004064058741</v>
      </c>
      <c r="D103" s="11" t="n">
        <v>-0.176582153456882</v>
      </c>
      <c r="E103" s="15" t="n">
        <v>28549.45566132904</v>
      </c>
      <c r="F103" s="11" t="n">
        <v>1</v>
      </c>
    </row>
    <row r="104">
      <c r="A104" s="10" t="n">
        <v>4925</v>
      </c>
      <c r="B104" s="15" t="n">
        <v>721055.0456615814</v>
      </c>
      <c r="C104" s="11" t="n">
        <v>0.08174770978270951</v>
      </c>
      <c r="D104" s="11" t="n">
        <v>-0.188471683752319</v>
      </c>
      <c r="E104" s="15" t="n">
        <v>69369.86251505198</v>
      </c>
      <c r="F104" s="11" t="n">
        <v>1</v>
      </c>
    </row>
    <row r="105">
      <c r="A105" s="10" t="n">
        <v>4975</v>
      </c>
      <c r="B105" s="15" t="n">
        <v>581749.6061294479</v>
      </c>
      <c r="C105" s="11" t="n">
        <v>0.04372783085947263</v>
      </c>
      <c r="D105" s="11" t="n">
        <v>-0.3138475183838693</v>
      </c>
      <c r="E105" s="15" t="n">
        <v>37160.93835989994</v>
      </c>
      <c r="F105" s="11" t="n">
        <v>1</v>
      </c>
    </row>
    <row r="106">
      <c r="A106" s="10" t="n">
        <v>5025</v>
      </c>
      <c r="B106" s="15" t="n">
        <v>654437.7464283252</v>
      </c>
      <c r="C106" s="11" t="n">
        <v>0.06441087841956095</v>
      </c>
      <c r="D106" s="11" t="n">
        <v>-0.1719019131193147</v>
      </c>
      <c r="E106" s="15" t="n">
        <v>13322.82875329923</v>
      </c>
      <c r="F106" s="11" t="n">
        <v>1</v>
      </c>
    </row>
    <row r="107">
      <c r="A107" s="10" t="n">
        <v>5075</v>
      </c>
      <c r="B107" s="15" t="n">
        <v>641904.4181486152</v>
      </c>
      <c r="C107" s="11" t="n">
        <v>0.06098597202149025</v>
      </c>
      <c r="D107" s="11" t="n">
        <v>-0.2013508936539098</v>
      </c>
      <c r="E107" s="15" t="n">
        <v>3120.80590485523</v>
      </c>
      <c r="F107" s="11" t="n">
        <v>1</v>
      </c>
    </row>
    <row r="108">
      <c r="A108" s="10" t="n">
        <v>5126</v>
      </c>
      <c r="B108" s="15" t="n">
        <v>633383.9563789142</v>
      </c>
      <c r="C108" s="11" t="n">
        <v>0.05862567824265463</v>
      </c>
      <c r="D108" s="11" t="n">
        <v>-0.2249327682238204</v>
      </c>
      <c r="E108" s="15" t="n">
        <v>15883.78797346208</v>
      </c>
      <c r="F108" s="11" t="n">
        <v>1</v>
      </c>
    </row>
    <row r="109">
      <c r="A109" s="10" t="n">
        <v>5176</v>
      </c>
      <c r="B109" s="15" t="n">
        <v>324645.9179365037</v>
      </c>
      <c r="C109" s="11" t="n">
        <v>-0.05296454410592755</v>
      </c>
      <c r="D109" s="11" t="n">
        <v>-0.3154547855626075</v>
      </c>
      <c r="E109" s="15" t="n">
        <v>0</v>
      </c>
      <c r="F109" s="11" t="n">
        <v>0</v>
      </c>
    </row>
    <row r="110">
      <c r="A110" s="10" t="n">
        <v>5226</v>
      </c>
      <c r="B110" s="15" t="n">
        <v>747571.4562565235</v>
      </c>
      <c r="C110" s="11" t="n">
        <v>0.08827845863273942</v>
      </c>
      <c r="D110" s="11" t="n">
        <v>-0.1880172374865662</v>
      </c>
      <c r="E110" s="15" t="n">
        <v>10916.33071989829</v>
      </c>
      <c r="F110" s="11" t="n">
        <v>1</v>
      </c>
    </row>
    <row r="111">
      <c r="A111" s="10" t="n">
        <v>5276</v>
      </c>
      <c r="B111" s="15" t="n">
        <v>729792.1624890002</v>
      </c>
      <c r="C111" s="11" t="n">
        <v>0.08392137379456877</v>
      </c>
      <c r="D111" s="11" t="n">
        <v>-0.2101536172929759</v>
      </c>
      <c r="E111" s="15" t="n">
        <v>55975.72199704369</v>
      </c>
      <c r="F111" s="11" t="n">
        <v>1</v>
      </c>
    </row>
    <row r="112">
      <c r="A112" s="10" t="n">
        <v>5327</v>
      </c>
      <c r="B112" s="15" t="n">
        <v>1001625.078079564</v>
      </c>
      <c r="C112" s="11" t="n">
        <v>0.1426558462134673</v>
      </c>
      <c r="D112" s="11" t="n">
        <v>-0.1453315865562496</v>
      </c>
      <c r="E112" s="15" t="n">
        <v>16999.42696856166</v>
      </c>
      <c r="F112" s="11" t="n">
        <v>1</v>
      </c>
    </row>
    <row r="113">
      <c r="A113" s="10" t="n">
        <v>5377</v>
      </c>
      <c r="B113" s="15" t="n">
        <v>937462.9922656371</v>
      </c>
      <c r="C113" s="11" t="n">
        <v>0.130117507848345</v>
      </c>
      <c r="D113" s="11" t="n">
        <v>-0.1394127328413673</v>
      </c>
      <c r="E113" s="15" t="n">
        <v>0</v>
      </c>
      <c r="F113" s="11" t="n">
        <v>0</v>
      </c>
    </row>
    <row r="114">
      <c r="A114" s="10" t="n">
        <v>5427</v>
      </c>
      <c r="B114" s="15" t="n">
        <v>912018.7570379613</v>
      </c>
      <c r="C114" s="11" t="n">
        <v>0.1249465187877128</v>
      </c>
      <c r="D114" s="11" t="n">
        <v>-0.1315370064716507</v>
      </c>
      <c r="E114" s="15" t="n">
        <v>35410.90722426795</v>
      </c>
      <c r="F114" s="11" t="n">
        <v>1</v>
      </c>
    </row>
    <row r="115">
      <c r="A115" s="10" t="n">
        <v>5477</v>
      </c>
      <c r="B115" s="15" t="n">
        <v>403486.194838426</v>
      </c>
      <c r="C115" s="11" t="n">
        <v>-0.01801988291067003</v>
      </c>
      <c r="D115" s="11" t="n">
        <v>-0.268652600008051</v>
      </c>
      <c r="E115" s="15" t="n">
        <v>0</v>
      </c>
      <c r="F115" s="11" t="n">
        <v>0</v>
      </c>
    </row>
    <row r="116">
      <c r="A116" s="10" t="n">
        <v>5528</v>
      </c>
      <c r="B116" s="15" t="n">
        <v>685278.5456045426</v>
      </c>
      <c r="C116" s="11" t="n">
        <v>0.07261147033181992</v>
      </c>
      <c r="D116" s="11" t="n">
        <v>-0.1347280193133557</v>
      </c>
      <c r="E116" s="15" t="n">
        <v>26848.40966078893</v>
      </c>
      <c r="F116" s="11" t="n">
        <v>1</v>
      </c>
    </row>
    <row r="117">
      <c r="A117" s="10" t="n">
        <v>5578</v>
      </c>
      <c r="B117" s="15" t="n">
        <v>636363.9980775381</v>
      </c>
      <c r="C117" s="11" t="n">
        <v>0.05945418618421883</v>
      </c>
      <c r="D117" s="11" t="n">
        <v>-0.1918738267670872</v>
      </c>
      <c r="E117" s="15" t="n">
        <v>30221.42608010655</v>
      </c>
      <c r="F117" s="11" t="n">
        <v>1</v>
      </c>
    </row>
    <row r="118">
      <c r="A118" s="10" t="n">
        <v>5628</v>
      </c>
      <c r="B118" s="15" t="n">
        <v>574783.1453066625</v>
      </c>
      <c r="C118" s="11" t="n">
        <v>0.04163425070920068</v>
      </c>
      <c r="D118" s="11" t="n">
        <v>-0.2086271551361518</v>
      </c>
      <c r="E118" s="15" t="n">
        <v>45817.38511425725</v>
      </c>
      <c r="F118" s="11" t="n">
        <v>1</v>
      </c>
    </row>
    <row r="119">
      <c r="A119" s="10" t="n">
        <v>5678</v>
      </c>
      <c r="B119" s="15" t="n">
        <v>611507.0060560503</v>
      </c>
      <c r="C119" s="11" t="n">
        <v>0.05244195798231921</v>
      </c>
      <c r="D119" s="11" t="n">
        <v>-0.1623207566902344</v>
      </c>
      <c r="E119" s="15" t="n">
        <v>30290.92980188674</v>
      </c>
      <c r="F119" s="11" t="n">
        <v>1</v>
      </c>
    </row>
    <row r="120">
      <c r="A120" s="10" t="n">
        <v>5729</v>
      </c>
      <c r="B120" s="15" t="n">
        <v>501363.912794035</v>
      </c>
      <c r="C120" s="11" t="n">
        <v>0.01817733725253134</v>
      </c>
      <c r="D120" s="11" t="n">
        <v>-0.2541788991793921</v>
      </c>
      <c r="E120" s="15" t="n">
        <v>71730.28779933706</v>
      </c>
      <c r="F120" s="11" t="n">
        <v>1</v>
      </c>
    </row>
    <row r="121">
      <c r="A121" s="10" t="n">
        <v>5779</v>
      </c>
      <c r="B121" s="15" t="n">
        <v>1153865.618741386</v>
      </c>
      <c r="C121" s="11" t="n">
        <v>0.1699225712668049</v>
      </c>
      <c r="D121" s="11" t="n">
        <v>-0.1277149242725115</v>
      </c>
      <c r="E121" s="15" t="n">
        <v>56808.47913219972</v>
      </c>
      <c r="F121" s="11" t="n">
        <v>1</v>
      </c>
    </row>
    <row r="122">
      <c r="A122" s="10" t="n">
        <v>5829</v>
      </c>
      <c r="B122" s="15" t="n">
        <v>841721.8363054247</v>
      </c>
      <c r="C122" s="11" t="n">
        <v>0.110007756016862</v>
      </c>
      <c r="D122" s="11" t="n">
        <v>-0.1727442772820689</v>
      </c>
      <c r="E122" s="15" t="n">
        <v>11599.05023525373</v>
      </c>
      <c r="F122" s="11" t="n">
        <v>1</v>
      </c>
    </row>
    <row r="123">
      <c r="A123" s="10" t="n">
        <v>5879</v>
      </c>
      <c r="B123" s="15" t="n">
        <v>918290.5239602653</v>
      </c>
      <c r="C123" s="11" t="n">
        <v>0.1262321778069537</v>
      </c>
      <c r="D123" s="11" t="n">
        <v>-0.1690377079828738</v>
      </c>
      <c r="E123" s="15" t="n">
        <v>63137.82600795698</v>
      </c>
      <c r="F123" s="11" t="n">
        <v>1</v>
      </c>
    </row>
    <row r="124">
      <c r="A124" s="10" t="n">
        <v>5930</v>
      </c>
      <c r="B124" s="15" t="n">
        <v>758404.1737307253</v>
      </c>
      <c r="C124" s="11" t="n">
        <v>0.0908910200697548</v>
      </c>
      <c r="D124" s="11" t="n">
        <v>-0.1034285286722741</v>
      </c>
      <c r="E124" s="15" t="n">
        <v>0</v>
      </c>
      <c r="F124" s="11" t="n">
        <v>0</v>
      </c>
    </row>
    <row r="125">
      <c r="A125" s="10" t="n">
        <v>5980</v>
      </c>
      <c r="B125" s="15" t="n">
        <v>706139.4084719658</v>
      </c>
      <c r="C125" s="11" t="n">
        <v>0.0779856739674416</v>
      </c>
      <c r="D125" s="11" t="n">
        <v>-0.1485837704024326</v>
      </c>
      <c r="E125" s="15" t="n">
        <v>34102.51835831138</v>
      </c>
      <c r="F125" s="11" t="n">
        <v>1</v>
      </c>
    </row>
    <row r="126">
      <c r="A126" s="10" t="n">
        <v>6030</v>
      </c>
      <c r="B126" s="15" t="n">
        <v>473223.5558795119</v>
      </c>
      <c r="C126" s="11" t="n">
        <v>0.00842198841454711</v>
      </c>
      <c r="D126" s="11" t="n">
        <v>-0.2075920943531812</v>
      </c>
      <c r="E126" s="15" t="n">
        <v>52542.17069228813</v>
      </c>
      <c r="F126" s="11" t="n">
        <v>1</v>
      </c>
    </row>
    <row r="127">
      <c r="A127" s="10" t="n">
        <v>6080</v>
      </c>
      <c r="B127" s="15" t="n">
        <v>814352.3141765061</v>
      </c>
      <c r="C127" s="11" t="n">
        <v>0.103909074784309</v>
      </c>
      <c r="D127" s="11" t="n">
        <v>-0.1147556180121279</v>
      </c>
      <c r="E127" s="15" t="n">
        <v>16145.18084207379</v>
      </c>
      <c r="F127" s="11" t="n">
        <v>1</v>
      </c>
    </row>
    <row r="128">
      <c r="A128" s="10" t="n">
        <v>6131</v>
      </c>
      <c r="B128" s="15" t="n">
        <v>690748.0467084046</v>
      </c>
      <c r="C128" s="11" t="n">
        <v>0.07403357675977262</v>
      </c>
      <c r="D128" s="11" t="n">
        <v>-0.1318970423028344</v>
      </c>
      <c r="E128" s="15" t="n">
        <v>17471.26817047181</v>
      </c>
      <c r="F128" s="11" t="n">
        <v>1</v>
      </c>
    </row>
    <row r="129">
      <c r="A129" s="10" t="n">
        <v>6181</v>
      </c>
      <c r="B129" s="15" t="n">
        <v>683062.6892712403</v>
      </c>
      <c r="C129" s="11" t="n">
        <v>0.07203263965818785</v>
      </c>
      <c r="D129" s="11" t="n">
        <v>-0.1380534416475776</v>
      </c>
      <c r="E129" s="15" t="n">
        <v>36637.92231655848</v>
      </c>
      <c r="F129" s="11" t="n">
        <v>1</v>
      </c>
    </row>
    <row r="130">
      <c r="A130" s="10" t="n">
        <v>6231</v>
      </c>
      <c r="B130" s="15" t="n">
        <v>781862.7888181931</v>
      </c>
      <c r="C130" s="11" t="n">
        <v>0.09644370480721931</v>
      </c>
      <c r="D130" s="11" t="n">
        <v>-0.1354494144347931</v>
      </c>
      <c r="E130" s="15" t="n">
        <v>53895.6560565388</v>
      </c>
      <c r="F130" s="11" t="n">
        <v>1</v>
      </c>
    </row>
    <row r="131">
      <c r="A131" s="10" t="n">
        <v>6281</v>
      </c>
      <c r="B131" s="15" t="n">
        <v>487019.4989018669</v>
      </c>
      <c r="C131" s="11" t="n">
        <v>0.01326328365472373</v>
      </c>
      <c r="D131" s="11" t="n">
        <v>-0.2779457400609341</v>
      </c>
      <c r="E131" s="15" t="n">
        <v>90117.04877889508</v>
      </c>
      <c r="F131" s="11" t="n">
        <v>1</v>
      </c>
    </row>
    <row r="132">
      <c r="A132" s="10" t="n">
        <v>6332</v>
      </c>
      <c r="B132" s="15" t="n">
        <v>974276.0465184182</v>
      </c>
      <c r="C132" s="11" t="n">
        <v>0.1373957083508748</v>
      </c>
      <c r="D132" s="11" t="n">
        <v>-0.1595054661366512</v>
      </c>
      <c r="E132" s="15" t="n">
        <v>111948.8471216629</v>
      </c>
      <c r="F132" s="11" t="n">
        <v>1</v>
      </c>
    </row>
    <row r="133">
      <c r="A133" s="10" t="n">
        <v>6382</v>
      </c>
      <c r="B133" s="15" t="n">
        <v>601474.0958272361</v>
      </c>
      <c r="C133" s="11" t="n">
        <v>0.0495442065873386</v>
      </c>
      <c r="D133" s="11" t="n">
        <v>-0.1661537401917634</v>
      </c>
      <c r="E133" s="15" t="n">
        <v>19297.95927576287</v>
      </c>
      <c r="F133" s="11" t="n">
        <v>1</v>
      </c>
    </row>
    <row r="134">
      <c r="A134" s="10" t="n">
        <v>6432</v>
      </c>
      <c r="B134" s="15" t="n">
        <v>762618.3592207998</v>
      </c>
      <c r="C134" s="11" t="n">
        <v>0.09189897191318019</v>
      </c>
      <c r="D134" s="11" t="n">
        <v>-0.1567695056181297</v>
      </c>
      <c r="E134" s="15" t="n">
        <v>41226.23023215802</v>
      </c>
      <c r="F134" s="11" t="n">
        <v>1</v>
      </c>
    </row>
    <row r="135">
      <c r="A135" s="10" t="n">
        <v>6482</v>
      </c>
      <c r="B135" s="15" t="n">
        <v>581788.6218081336</v>
      </c>
      <c r="C135" s="11" t="n">
        <v>0.04373949699308177</v>
      </c>
      <c r="D135" s="11" t="n">
        <v>-0.2149038469354848</v>
      </c>
      <c r="E135" s="15" t="n">
        <v>10980.49168507979</v>
      </c>
      <c r="F135" s="11" t="n">
        <v>1</v>
      </c>
    </row>
    <row r="136">
      <c r="A136" s="10" t="n">
        <v>6533</v>
      </c>
      <c r="B136" s="15" t="n">
        <v>616209.423882638</v>
      </c>
      <c r="C136" s="11" t="n">
        <v>0.05378651567346959</v>
      </c>
      <c r="D136" s="11" t="n">
        <v>-0.1876807511869291</v>
      </c>
      <c r="E136" s="15" t="n">
        <v>50372.61474633286</v>
      </c>
      <c r="F136" s="11" t="n">
        <v>1</v>
      </c>
    </row>
    <row r="137">
      <c r="A137" s="10" t="n">
        <v>6583</v>
      </c>
      <c r="B137" s="15" t="n">
        <v>580061.0066623779</v>
      </c>
      <c r="C137" s="11" t="n">
        <v>0.04322229446608805</v>
      </c>
      <c r="D137" s="11" t="n">
        <v>-0.1500675763294543</v>
      </c>
      <c r="E137" s="15" t="n">
        <v>29314.86510201205</v>
      </c>
      <c r="F137" s="11" t="n">
        <v>1</v>
      </c>
    </row>
    <row r="138">
      <c r="A138" s="10" t="n">
        <v>6633</v>
      </c>
      <c r="B138" s="15" t="n">
        <v>698859.3156361904</v>
      </c>
      <c r="C138" s="11" t="n">
        <v>0.07612537988164814</v>
      </c>
      <c r="D138" s="11" t="n">
        <v>-0.1978778741043749</v>
      </c>
      <c r="E138" s="15" t="n">
        <v>68396.50659532526</v>
      </c>
      <c r="F138" s="11" t="n">
        <v>1</v>
      </c>
    </row>
    <row r="139">
      <c r="A139" s="10" t="n">
        <v>6683</v>
      </c>
      <c r="B139" s="15" t="n">
        <v>787712.5711936823</v>
      </c>
      <c r="C139" s="11" t="n">
        <v>0.09780670032986238</v>
      </c>
      <c r="D139" s="11" t="n">
        <v>-0.1526088158069164</v>
      </c>
      <c r="E139" s="15" t="n">
        <v>66131.00147841385</v>
      </c>
      <c r="F139" s="11" t="n">
        <v>1</v>
      </c>
    </row>
    <row r="140">
      <c r="A140" s="10" t="n">
        <v>6733</v>
      </c>
      <c r="B140" s="15" t="n">
        <v>678210.00285173</v>
      </c>
      <c r="C140" s="11" t="n">
        <v>0.07075952451640721</v>
      </c>
      <c r="D140" s="11" t="n">
        <v>-0.1251617320180765</v>
      </c>
      <c r="E140" s="15" t="n">
        <v>0</v>
      </c>
      <c r="F140" s="11" t="n">
        <v>0</v>
      </c>
    </row>
    <row r="141">
      <c r="A141" s="10" t="n">
        <v>6784</v>
      </c>
      <c r="B141" s="15" t="n">
        <v>952024.5563911842</v>
      </c>
      <c r="C141" s="11" t="n">
        <v>0.133024426600423</v>
      </c>
      <c r="D141" s="11" t="n">
        <v>-0.1857223529669604</v>
      </c>
      <c r="E141" s="15" t="n">
        <v>23683.91170376635</v>
      </c>
      <c r="F141" s="11" t="n">
        <v>1</v>
      </c>
    </row>
    <row r="142">
      <c r="A142" s="10" t="n">
        <v>6834</v>
      </c>
      <c r="B142" s="15" t="n">
        <v>892140.5954786228</v>
      </c>
      <c r="C142" s="11" t="n">
        <v>0.1208223899597076</v>
      </c>
      <c r="D142" s="11" t="n">
        <v>-0.1118394512534792</v>
      </c>
      <c r="E142" s="15" t="n">
        <v>55015.0587754451</v>
      </c>
      <c r="F142" s="11" t="n">
        <v>1</v>
      </c>
    </row>
    <row r="143">
      <c r="A143" s="10" t="n">
        <v>6884</v>
      </c>
      <c r="B143" s="15" t="n">
        <v>684441.3504423653</v>
      </c>
      <c r="C143" s="11" t="n">
        <v>0.0723929600175901</v>
      </c>
      <c r="D143" s="11" t="n">
        <v>-0.2246446423709173</v>
      </c>
      <c r="E143" s="15" t="n">
        <v>40579.56663388143</v>
      </c>
      <c r="F143" s="11" t="n">
        <v>1</v>
      </c>
    </row>
    <row r="144">
      <c r="A144" s="10" t="n">
        <v>6934</v>
      </c>
      <c r="B144" s="15" t="n">
        <v>562909.6817826851</v>
      </c>
      <c r="C144" s="11" t="n">
        <v>0.03801676399498644</v>
      </c>
      <c r="D144" s="11" t="n">
        <v>-0.1918146549415506</v>
      </c>
      <c r="E144" s="15" t="n">
        <v>23366.18972104637</v>
      </c>
      <c r="F144" s="11" t="n">
        <v>1</v>
      </c>
    </row>
    <row r="145">
      <c r="A145" s="10" t="n">
        <v>6985</v>
      </c>
      <c r="B145" s="15" t="n">
        <v>957088.1988675424</v>
      </c>
      <c r="C145" s="11" t="n">
        <v>0.1340265991200986</v>
      </c>
      <c r="D145" s="11" t="n">
        <v>-0.1287828521852672</v>
      </c>
      <c r="E145" s="15" t="n">
        <v>30580.40228428617</v>
      </c>
      <c r="F145" s="11" t="n">
        <v>1</v>
      </c>
    </row>
    <row r="146">
      <c r="A146" s="10" t="n">
        <v>7035</v>
      </c>
      <c r="B146" s="15" t="n">
        <v>566885.8029063903</v>
      </c>
      <c r="C146" s="11" t="n">
        <v>0.03923519078713023</v>
      </c>
      <c r="D146" s="11" t="n">
        <v>-0.1299177588078596</v>
      </c>
      <c r="E146" s="15" t="n">
        <v>10036.73466139879</v>
      </c>
      <c r="F146" s="11" t="n">
        <v>1</v>
      </c>
    </row>
    <row r="147">
      <c r="A147" s="10" t="n">
        <v>7085</v>
      </c>
      <c r="B147" s="15" t="n">
        <v>755954.6440762525</v>
      </c>
      <c r="C147" s="11" t="n">
        <v>0.09030299299137967</v>
      </c>
      <c r="D147" s="11" t="n">
        <v>-0.09485561526465369</v>
      </c>
      <c r="E147" s="15" t="n">
        <v>0</v>
      </c>
      <c r="F147" s="11" t="n">
        <v>0</v>
      </c>
    </row>
    <row r="148">
      <c r="A148" s="10" t="n">
        <v>7135</v>
      </c>
      <c r="B148" s="15" t="n">
        <v>842753.9212848749</v>
      </c>
      <c r="C148" s="11" t="n">
        <v>0.1102344812489584</v>
      </c>
      <c r="D148" s="11" t="n">
        <v>-0.1745118307735333</v>
      </c>
      <c r="E148" s="15" t="n">
        <v>741.2364960239759</v>
      </c>
      <c r="F148" s="11" t="n">
        <v>1</v>
      </c>
    </row>
    <row r="149">
      <c r="A149" s="10" t="n">
        <v>7186</v>
      </c>
      <c r="B149" s="15" t="n">
        <v>521275.310811822</v>
      </c>
      <c r="C149" s="11" t="n">
        <v>0.02480784273555825</v>
      </c>
      <c r="D149" s="11" t="n">
        <v>-0.1730776901729484</v>
      </c>
      <c r="E149" s="15" t="n">
        <v>39547.60377734229</v>
      </c>
      <c r="F149" s="11" t="n">
        <v>1</v>
      </c>
    </row>
    <row r="150">
      <c r="A150" s="10" t="n">
        <v>7236</v>
      </c>
      <c r="B150" s="15" t="n">
        <v>635518.7266100328</v>
      </c>
      <c r="C150" s="11" t="n">
        <v>0.05921951377704615</v>
      </c>
      <c r="D150" s="11" t="n">
        <v>-0.2763389307156719</v>
      </c>
      <c r="E150" s="15" t="n">
        <v>44656.25097768506</v>
      </c>
      <c r="F150" s="11" t="n">
        <v>1</v>
      </c>
    </row>
    <row r="151">
      <c r="A151" s="10" t="n">
        <v>7286</v>
      </c>
      <c r="B151" s="15" t="n">
        <v>550421.559222913</v>
      </c>
      <c r="C151" s="11" t="n">
        <v>0.03414273919081556</v>
      </c>
      <c r="D151" s="11" t="n">
        <v>-0.1917352830359462</v>
      </c>
      <c r="E151" s="15" t="n">
        <v>0</v>
      </c>
      <c r="F151" s="11" t="n">
        <v>0</v>
      </c>
    </row>
    <row r="152">
      <c r="A152" s="10" t="n">
        <v>7336</v>
      </c>
      <c r="B152" s="15" t="n">
        <v>457800.2635974963</v>
      </c>
      <c r="C152" s="11" t="n">
        <v>0.002868339259935349</v>
      </c>
      <c r="D152" s="11" t="n">
        <v>-0.2016592252746954</v>
      </c>
      <c r="E152" s="15" t="n">
        <v>51462.42447561924</v>
      </c>
      <c r="F152" s="11" t="n">
        <v>1</v>
      </c>
    </row>
    <row r="153">
      <c r="A153" s="10" t="n">
        <v>7387</v>
      </c>
      <c r="B153" s="15" t="n">
        <v>1096388.674996472</v>
      </c>
      <c r="C153" s="11" t="n">
        <v>0.1600018215182391</v>
      </c>
      <c r="D153" s="11" t="n">
        <v>-0.08861739111589717</v>
      </c>
      <c r="E153" s="15" t="n">
        <v>104919.1100620558</v>
      </c>
      <c r="F153" s="11" t="n">
        <v>1</v>
      </c>
    </row>
    <row r="154">
      <c r="A154" s="10" t="n">
        <v>7437</v>
      </c>
      <c r="B154" s="15" t="n">
        <v>971049.6288921458</v>
      </c>
      <c r="C154" s="11" t="n">
        <v>0.1367670727865051</v>
      </c>
      <c r="D154" s="11" t="n">
        <v>-0.09502809898236397</v>
      </c>
      <c r="E154" s="15" t="n">
        <v>130875.8813514441</v>
      </c>
      <c r="F154" s="11" t="n">
        <v>1</v>
      </c>
    </row>
    <row r="155">
      <c r="A155" s="10" t="n">
        <v>7487</v>
      </c>
      <c r="B155" s="15" t="n">
        <v>517206.9483709568</v>
      </c>
      <c r="C155" s="11" t="n">
        <v>0.02347044548586807</v>
      </c>
      <c r="D155" s="11" t="n">
        <v>-0.1193474860866419</v>
      </c>
      <c r="E155" s="15" t="n">
        <v>0</v>
      </c>
      <c r="F155" s="11" t="n">
        <v>0</v>
      </c>
    </row>
    <row r="156">
      <c r="A156" s="10" t="n">
        <v>7537</v>
      </c>
      <c r="B156" s="15" t="n">
        <v>640138.2569686321</v>
      </c>
      <c r="C156" s="11" t="n">
        <v>0.06049887350866534</v>
      </c>
      <c r="D156" s="11" t="n">
        <v>-0.170799249505846</v>
      </c>
      <c r="E156" s="15" t="n">
        <v>0</v>
      </c>
      <c r="F156" s="11" t="n">
        <v>0</v>
      </c>
    </row>
    <row r="157">
      <c r="A157" s="10" t="n">
        <v>7588</v>
      </c>
      <c r="B157" s="15" t="n">
        <v>693859.5524042315</v>
      </c>
      <c r="C157" s="11" t="n">
        <v>0.07483840627266636</v>
      </c>
      <c r="D157" s="11" t="n">
        <v>-0.09513528642130464</v>
      </c>
      <c r="E157" s="15" t="n">
        <v>77140.76597413777</v>
      </c>
      <c r="F157" s="11" t="n">
        <v>1</v>
      </c>
    </row>
    <row r="158">
      <c r="A158" s="10" t="n">
        <v>7638</v>
      </c>
      <c r="B158" s="15" t="n">
        <v>643641.8019638702</v>
      </c>
      <c r="C158" s="11" t="n">
        <v>0.06146404539268358</v>
      </c>
      <c r="D158" s="11" t="n">
        <v>-0.3119967451170287</v>
      </c>
      <c r="E158" s="15" t="n">
        <v>52851.55829033697</v>
      </c>
      <c r="F158" s="11" t="n">
        <v>1</v>
      </c>
    </row>
    <row r="159">
      <c r="A159" s="10" t="n">
        <v>7688</v>
      </c>
      <c r="B159" s="15" t="n">
        <v>514791.0054959213</v>
      </c>
      <c r="C159" s="11" t="n">
        <v>0.02267209566762318</v>
      </c>
      <c r="D159" s="11" t="n">
        <v>-0.234572334121997</v>
      </c>
      <c r="E159" s="15" t="n">
        <v>30634.30471978125</v>
      </c>
      <c r="F159" s="11" t="n">
        <v>1</v>
      </c>
    </row>
    <row r="160">
      <c r="A160" s="10" t="n">
        <v>7738</v>
      </c>
      <c r="B160" s="15" t="n">
        <v>985996.8865361216</v>
      </c>
      <c r="C160" s="11" t="n">
        <v>0.1396648968089542</v>
      </c>
      <c r="D160" s="11" t="n">
        <v>-0.0772536346534447</v>
      </c>
      <c r="E160" s="15" t="n">
        <v>17354.61404545992</v>
      </c>
      <c r="F160" s="11" t="n">
        <v>1</v>
      </c>
    </row>
    <row r="161">
      <c r="A161" s="10" t="n">
        <v>7789</v>
      </c>
      <c r="B161" s="15" t="n">
        <v>617364.5798384654</v>
      </c>
      <c r="C161" s="11" t="n">
        <v>0.05411549961929008</v>
      </c>
      <c r="D161" s="11" t="n">
        <v>-0.1889823559452604</v>
      </c>
      <c r="E161" s="15" t="n">
        <v>2315.08823061068</v>
      </c>
      <c r="F161" s="11" t="n">
        <v>1</v>
      </c>
    </row>
    <row r="162">
      <c r="A162" s="10" t="n">
        <v>7839</v>
      </c>
      <c r="B162" s="15" t="n">
        <v>481012.8394521056</v>
      </c>
      <c r="C162" s="11" t="n">
        <v>0.01116964992284597</v>
      </c>
      <c r="D162" s="11" t="n">
        <v>-0.1951744965859452</v>
      </c>
      <c r="E162" s="15" t="n">
        <v>30757.2014887505</v>
      </c>
      <c r="F162" s="11" t="n">
        <v>1</v>
      </c>
    </row>
    <row r="163">
      <c r="A163" s="10" t="n">
        <v>7889</v>
      </c>
      <c r="B163" s="15" t="n">
        <v>1043979.056785019</v>
      </c>
      <c r="C163" s="11" t="n">
        <v>0.1505704399783614</v>
      </c>
      <c r="D163" s="11" t="n">
        <v>-0.1537378376511346</v>
      </c>
      <c r="E163" s="15" t="n">
        <v>27135.60620021899</v>
      </c>
      <c r="F163" s="11" t="n">
        <v>1</v>
      </c>
    </row>
    <row r="164">
      <c r="A164" s="10" t="n">
        <v>7939</v>
      </c>
      <c r="B164" s="15" t="n">
        <v>818741.2082166608</v>
      </c>
      <c r="C164" s="11" t="n">
        <v>0.1048984286951131</v>
      </c>
      <c r="D164" s="11" t="n">
        <v>-0.1382142260061684</v>
      </c>
      <c r="E164" s="15" t="n">
        <v>121054.7349496362</v>
      </c>
      <c r="F164" s="11" t="n">
        <v>1</v>
      </c>
    </row>
    <row r="165">
      <c r="A165" s="10" t="n">
        <v>7990</v>
      </c>
      <c r="B165" s="15" t="n">
        <v>476659.8778017888</v>
      </c>
      <c r="C165" s="11" t="n">
        <v>0.00963875802884484</v>
      </c>
      <c r="D165" s="11" t="n">
        <v>-0.2929446609388641</v>
      </c>
      <c r="E165" s="15" t="n">
        <v>71767.42676513549</v>
      </c>
      <c r="F165" s="11" t="n">
        <v>1</v>
      </c>
    </row>
    <row r="166">
      <c r="A166" s="10" t="n">
        <v>8040</v>
      </c>
      <c r="B166" s="15" t="n">
        <v>413252.800642424</v>
      </c>
      <c r="C166" s="11" t="n">
        <v>-0.01409769505597647</v>
      </c>
      <c r="D166" s="11" t="n">
        <v>-0.2906301564359636</v>
      </c>
      <c r="E166" s="15" t="n">
        <v>0</v>
      </c>
      <c r="F166" s="11" t="n">
        <v>0</v>
      </c>
    </row>
    <row r="167">
      <c r="A167" s="10" t="n">
        <v>8090</v>
      </c>
      <c r="B167" s="15" t="n">
        <v>866997.9526856772</v>
      </c>
      <c r="C167" s="11" t="n">
        <v>0.1154949102255303</v>
      </c>
      <c r="D167" s="11" t="n">
        <v>-0.1639629222705189</v>
      </c>
      <c r="E167" s="15" t="n">
        <v>0</v>
      </c>
      <c r="F167" s="11" t="n">
        <v>0</v>
      </c>
    </row>
    <row r="168">
      <c r="A168" s="10" t="n">
        <v>8140</v>
      </c>
      <c r="B168" s="15" t="n">
        <v>557786.9154515516</v>
      </c>
      <c r="C168" s="11" t="n">
        <v>0.0364363465807136</v>
      </c>
      <c r="D168" s="11" t="n">
        <v>-0.1929425151175269</v>
      </c>
      <c r="E168" s="15" t="n">
        <v>36895.59910449693</v>
      </c>
      <c r="F168" s="11" t="n">
        <v>1</v>
      </c>
    </row>
    <row r="169">
      <c r="A169" s="10" t="n">
        <v>8191</v>
      </c>
      <c r="B169" s="15" t="n">
        <v>673634.1377436726</v>
      </c>
      <c r="C169" s="11" t="n">
        <v>0.06955206117345569</v>
      </c>
      <c r="D169" s="11" t="n">
        <v>-0.1467641306913764</v>
      </c>
      <c r="E169" s="15" t="n">
        <v>39079.24430320165</v>
      </c>
      <c r="F169" s="11" t="n">
        <v>1</v>
      </c>
    </row>
    <row r="170">
      <c r="A170" s="10" t="n">
        <v>8241</v>
      </c>
      <c r="B170" s="15" t="n">
        <v>601754.0610517497</v>
      </c>
      <c r="C170" s="11" t="n">
        <v>0.04962561184098324</v>
      </c>
      <c r="D170" s="11" t="n">
        <v>-0.1565222121207021</v>
      </c>
      <c r="E170" s="15" t="n">
        <v>34665.24367142701</v>
      </c>
      <c r="F170" s="11" t="n">
        <v>1</v>
      </c>
    </row>
    <row r="171">
      <c r="A171" s="10" t="n">
        <v>8291</v>
      </c>
      <c r="B171" s="15" t="n">
        <v>605160.8848021155</v>
      </c>
      <c r="C171" s="11" t="n">
        <v>0.05061369080468126</v>
      </c>
      <c r="D171" s="11" t="n">
        <v>-0.1459281948085601</v>
      </c>
      <c r="E171" s="15" t="n">
        <v>0</v>
      </c>
      <c r="F171" s="11" t="n">
        <v>0</v>
      </c>
    </row>
    <row r="172">
      <c r="A172" s="10" t="n">
        <v>8341</v>
      </c>
      <c r="B172" s="15" t="n">
        <v>844574.4041618248</v>
      </c>
      <c r="C172" s="11" t="n">
        <v>0.110633835878357</v>
      </c>
      <c r="D172" s="11" t="n">
        <v>-0.09823215812714292</v>
      </c>
      <c r="E172" s="15" t="n">
        <v>41311.77658816305</v>
      </c>
      <c r="F172" s="11" t="n">
        <v>1</v>
      </c>
    </row>
    <row r="173">
      <c r="A173" s="10" t="n">
        <v>8392</v>
      </c>
      <c r="B173" s="15" t="n">
        <v>1001700.28865138</v>
      </c>
      <c r="C173" s="11" t="n">
        <v>0.1426701458272979</v>
      </c>
      <c r="D173" s="11" t="n">
        <v>-0.07473430659814684</v>
      </c>
      <c r="E173" s="15" t="n">
        <v>23546.33720253214</v>
      </c>
      <c r="F173" s="11" t="n">
        <v>1</v>
      </c>
    </row>
    <row r="174">
      <c r="A174" s="10" t="n">
        <v>8442</v>
      </c>
      <c r="B174" s="15" t="n">
        <v>451957.3992298564</v>
      </c>
      <c r="C174" s="11" t="n">
        <v>0.0007236522324656214</v>
      </c>
      <c r="D174" s="11" t="n">
        <v>-0.2327355433755449</v>
      </c>
      <c r="E174" s="15" t="n">
        <v>16128.217853251</v>
      </c>
      <c r="F174" s="11" t="n">
        <v>1</v>
      </c>
    </row>
    <row r="175">
      <c r="A175" s="10" t="n">
        <v>8492</v>
      </c>
      <c r="B175" s="15" t="n">
        <v>424539.3328638973</v>
      </c>
      <c r="C175" s="11" t="n">
        <v>-0.009660191723417699</v>
      </c>
      <c r="D175" s="11" t="n">
        <v>-0.3105813309421853</v>
      </c>
      <c r="E175" s="15" t="n">
        <v>0</v>
      </c>
      <c r="F175" s="11" t="n">
        <v>0</v>
      </c>
    </row>
    <row r="176">
      <c r="A176" s="10" t="n">
        <v>8542</v>
      </c>
      <c r="B176" s="15" t="n">
        <v>1051823.846791954</v>
      </c>
      <c r="C176" s="11" t="n">
        <v>0.1520069075769062</v>
      </c>
      <c r="D176" s="11" t="n">
        <v>-0.1365336821948235</v>
      </c>
      <c r="E176" s="15" t="n">
        <v>36683.44656221928</v>
      </c>
      <c r="F176" s="11" t="n">
        <v>1</v>
      </c>
    </row>
    <row r="177">
      <c r="A177" s="10" t="n">
        <v>8593</v>
      </c>
      <c r="B177" s="15" t="n">
        <v>389102.617429451</v>
      </c>
      <c r="C177" s="11" t="n">
        <v>-0.02394279179161207</v>
      </c>
      <c r="D177" s="11" t="n">
        <v>-0.2899571165726587</v>
      </c>
      <c r="E177" s="15" t="n">
        <v>0</v>
      </c>
      <c r="F177" s="11" t="n">
        <v>0</v>
      </c>
    </row>
    <row r="178">
      <c r="A178" s="10" t="n">
        <v>8643</v>
      </c>
      <c r="B178" s="15" t="n">
        <v>592241.3393636442</v>
      </c>
      <c r="C178" s="11" t="n">
        <v>0.04684174841097688</v>
      </c>
      <c r="D178" s="11" t="n">
        <v>-0.130224879748807</v>
      </c>
      <c r="E178" s="15" t="n">
        <v>32530.51912262973</v>
      </c>
      <c r="F178" s="11" t="n">
        <v>1</v>
      </c>
    </row>
    <row r="179">
      <c r="A179" s="10" t="n">
        <v>8693</v>
      </c>
      <c r="B179" s="15" t="n">
        <v>556262.2673705402</v>
      </c>
      <c r="C179" s="11" t="n">
        <v>0.03596364414298581</v>
      </c>
      <c r="D179" s="11" t="n">
        <v>-0.1978619659259632</v>
      </c>
      <c r="E179" s="15" t="n">
        <v>0</v>
      </c>
      <c r="F179" s="11" t="n">
        <v>0</v>
      </c>
    </row>
    <row r="180">
      <c r="A180" s="10" t="n">
        <v>8743</v>
      </c>
      <c r="B180" s="15" t="n">
        <v>594179.432644707</v>
      </c>
      <c r="C180" s="11" t="n">
        <v>0.04741193151854795</v>
      </c>
      <c r="D180" s="11" t="n">
        <v>-0.1561520909508437</v>
      </c>
      <c r="E180" s="15" t="n">
        <v>37360.44885222639</v>
      </c>
      <c r="F180" s="11" t="n">
        <v>1</v>
      </c>
    </row>
    <row r="181">
      <c r="A181" s="10" t="n">
        <v>8794</v>
      </c>
      <c r="B181" s="15" t="n">
        <v>1348317.382386074</v>
      </c>
      <c r="C181" s="11" t="n">
        <v>0.2006873542024104</v>
      </c>
      <c r="D181" s="11" t="n">
        <v>-0.09988500834465774</v>
      </c>
      <c r="E181" s="15" t="n">
        <v>0</v>
      </c>
      <c r="F181" s="11" t="n">
        <v>0</v>
      </c>
    </row>
    <row r="182">
      <c r="A182" s="10" t="n">
        <v>8844</v>
      </c>
      <c r="B182" s="15" t="n">
        <v>799036.3024051905</v>
      </c>
      <c r="C182" s="11" t="n">
        <v>0.1004213289591436</v>
      </c>
      <c r="D182" s="11" t="n">
        <v>-0.1804740721817673</v>
      </c>
      <c r="E182" s="15" t="n">
        <v>60762.69841756382</v>
      </c>
      <c r="F182" s="11" t="n">
        <v>1</v>
      </c>
    </row>
    <row r="183">
      <c r="A183" s="10" t="n">
        <v>8894</v>
      </c>
      <c r="B183" s="15" t="n">
        <v>763807.6668726507</v>
      </c>
      <c r="C183" s="11" t="n">
        <v>0.09218259144689211</v>
      </c>
      <c r="D183" s="11" t="n">
        <v>-0.1382378949523587</v>
      </c>
      <c r="E183" s="15" t="n">
        <v>43181.70043945698</v>
      </c>
      <c r="F183" s="11" t="n">
        <v>1</v>
      </c>
    </row>
    <row r="184">
      <c r="A184" s="10" t="n">
        <v>8944</v>
      </c>
      <c r="B184" s="15" t="n">
        <v>664518.200554002</v>
      </c>
      <c r="C184" s="11" t="n">
        <v>0.06712606477284933</v>
      </c>
      <c r="D184" s="11" t="n">
        <v>-0.1882537379370619</v>
      </c>
      <c r="E184" s="15" t="n">
        <v>33112.07309340636</v>
      </c>
      <c r="F184" s="11" t="n">
        <v>1</v>
      </c>
    </row>
    <row r="185">
      <c r="A185" s="10" t="n">
        <v>8995</v>
      </c>
      <c r="B185" s="15" t="n">
        <v>516082.826655653</v>
      </c>
      <c r="C185" s="11" t="n">
        <v>0.02309936622278164</v>
      </c>
      <c r="D185" s="11" t="n">
        <v>-0.1968332490718243</v>
      </c>
      <c r="E185" s="15" t="n">
        <v>49570.5396859707</v>
      </c>
      <c r="F185" s="11" t="n">
        <v>1</v>
      </c>
    </row>
    <row r="186">
      <c r="A186" s="10" t="n">
        <v>9045</v>
      </c>
      <c r="B186" s="15" t="n">
        <v>681632.6558079661</v>
      </c>
      <c r="C186" s="11" t="n">
        <v>0.07165825197135933</v>
      </c>
      <c r="D186" s="11" t="n">
        <v>-0.1001516534443795</v>
      </c>
      <c r="E186" s="15" t="n">
        <v>17741.41895287399</v>
      </c>
      <c r="F186" s="11" t="n">
        <v>1</v>
      </c>
    </row>
    <row r="187">
      <c r="A187" s="10" t="n">
        <v>9095</v>
      </c>
      <c r="B187" s="15" t="n">
        <v>685605.8555969346</v>
      </c>
      <c r="C187" s="11" t="n">
        <v>0.07269683868462185</v>
      </c>
      <c r="D187" s="11" t="n">
        <v>-0.1513775956886604</v>
      </c>
      <c r="E187" s="15" t="n">
        <v>37246.51513223763</v>
      </c>
      <c r="F187" s="11" t="n">
        <v>1</v>
      </c>
    </row>
    <row r="188">
      <c r="A188" s="10" t="n">
        <v>9145</v>
      </c>
      <c r="B188" s="15" t="n">
        <v>1100602.219165605</v>
      </c>
      <c r="C188" s="11" t="n">
        <v>0.1607436373035094</v>
      </c>
      <c r="D188" s="11" t="n">
        <v>-0.1947721521680092</v>
      </c>
      <c r="E188" s="15" t="n">
        <v>70127.22581636414</v>
      </c>
      <c r="F188" s="11" t="n">
        <v>1</v>
      </c>
    </row>
    <row r="189">
      <c r="A189" s="10" t="n">
        <v>9196</v>
      </c>
      <c r="B189" s="15" t="n">
        <v>548751.4620636313</v>
      </c>
      <c r="C189" s="11" t="n">
        <v>0.03361910828765091</v>
      </c>
      <c r="D189" s="11" t="n">
        <v>-0.2674221683784358</v>
      </c>
      <c r="E189" s="15" t="n">
        <v>8569.707517458935</v>
      </c>
      <c r="F189" s="11" t="n">
        <v>1</v>
      </c>
    </row>
    <row r="190">
      <c r="A190" s="10" t="n">
        <v>9246</v>
      </c>
      <c r="B190" s="15" t="n">
        <v>432235.3514502949</v>
      </c>
      <c r="C190" s="11" t="n">
        <v>-0.006690410184946316</v>
      </c>
      <c r="D190" s="11" t="n">
        <v>-0.1737013019929912</v>
      </c>
      <c r="E190" s="15" t="n">
        <v>0</v>
      </c>
      <c r="F190" s="11" t="n">
        <v>0</v>
      </c>
    </row>
    <row r="191">
      <c r="A191" s="10" t="n">
        <v>9296</v>
      </c>
      <c r="B191" s="15" t="n">
        <v>534322.2839957059</v>
      </c>
      <c r="C191" s="11" t="n">
        <v>0.02903890741700144</v>
      </c>
      <c r="D191" s="11" t="n">
        <v>-0.2366685387913019</v>
      </c>
      <c r="E191" s="15" t="n">
        <v>28600.42721588635</v>
      </c>
      <c r="F191" s="11" t="n">
        <v>1</v>
      </c>
    </row>
    <row r="192">
      <c r="A192" s="10" t="n">
        <v>9346</v>
      </c>
      <c r="B192" s="15" t="n">
        <v>642781.1315137472</v>
      </c>
      <c r="C192" s="11" t="n">
        <v>0.06122735055245476</v>
      </c>
      <c r="D192" s="11" t="n">
        <v>-0.242064817324536</v>
      </c>
      <c r="E192" s="15" t="n">
        <v>31412.08339426277</v>
      </c>
      <c r="F192" s="11" t="n">
        <v>1</v>
      </c>
    </row>
    <row r="193">
      <c r="A193" s="10" t="n">
        <v>9397</v>
      </c>
      <c r="B193" s="15" t="n">
        <v>1234963.466554416</v>
      </c>
      <c r="C193" s="11" t="n">
        <v>0.1832420614638468</v>
      </c>
      <c r="D193" s="11" t="n">
        <v>-0.17673433250808</v>
      </c>
      <c r="E193" s="15" t="n">
        <v>64581.33344181266</v>
      </c>
      <c r="F193" s="11" t="n">
        <v>1</v>
      </c>
    </row>
    <row r="194">
      <c r="A194" s="10" t="n">
        <v>9447</v>
      </c>
      <c r="B194" s="15" t="n">
        <v>574459.7576010891</v>
      </c>
      <c r="C194" s="11" t="n">
        <v>0.04153655278969159</v>
      </c>
      <c r="D194" s="11" t="n">
        <v>-0.2375299946578964</v>
      </c>
      <c r="E194" s="15" t="n">
        <v>29692.53763628536</v>
      </c>
      <c r="F194" s="11" t="n">
        <v>1</v>
      </c>
    </row>
    <row r="195">
      <c r="A195" s="10" t="n">
        <v>9497</v>
      </c>
      <c r="B195" s="15" t="n">
        <v>603718.7143287866</v>
      </c>
      <c r="C195" s="11" t="n">
        <v>0.05019598625055077</v>
      </c>
      <c r="D195" s="11" t="n">
        <v>-0.1683200510354073</v>
      </c>
      <c r="E195" s="15" t="n">
        <v>22228.93618183099</v>
      </c>
      <c r="F195" s="11" t="n">
        <v>1</v>
      </c>
    </row>
    <row r="196">
      <c r="A196" s="10" t="n">
        <v>9547</v>
      </c>
      <c r="B196" s="15" t="n">
        <v>448956.2222169581</v>
      </c>
      <c r="C196" s="11" t="n">
        <v>-0.0003869585132332265</v>
      </c>
      <c r="D196" s="11" t="n">
        <v>-0.2648110351864057</v>
      </c>
      <c r="E196" s="15" t="n">
        <v>753.9859792065018</v>
      </c>
      <c r="F196" s="11" t="n">
        <v>1</v>
      </c>
    </row>
    <row r="197">
      <c r="A197" s="10" t="n">
        <v>9598</v>
      </c>
      <c r="B197" s="15" t="n">
        <v>533113.6011444454</v>
      </c>
      <c r="C197" s="11" t="n">
        <v>0.02865057885892353</v>
      </c>
      <c r="D197" s="11" t="n">
        <v>-0.2738871494724673</v>
      </c>
      <c r="E197" s="15" t="n">
        <v>0</v>
      </c>
      <c r="F197" s="11" t="n">
        <v>0</v>
      </c>
    </row>
    <row r="198">
      <c r="A198" s="10" t="n">
        <v>9648</v>
      </c>
      <c r="B198" s="15" t="n">
        <v>1447670.127512988</v>
      </c>
      <c r="C198" s="11" t="n">
        <v>0.2149997349238815</v>
      </c>
      <c r="D198" s="11" t="n">
        <v>-0.07855552233780583</v>
      </c>
      <c r="E198" s="15" t="n">
        <v>29281.83049063676</v>
      </c>
      <c r="F198" s="11" t="n">
        <v>1</v>
      </c>
    </row>
    <row r="199">
      <c r="A199" s="10" t="n">
        <v>9698</v>
      </c>
      <c r="B199" s="15" t="n">
        <v>621190.1779866539</v>
      </c>
      <c r="C199" s="11" t="n">
        <v>0.05520136516675733</v>
      </c>
      <c r="D199" s="11" t="n">
        <v>-0.1820143771185156</v>
      </c>
      <c r="E199" s="15" t="n">
        <v>22679.24003030832</v>
      </c>
      <c r="F199" s="11" t="n">
        <v>1</v>
      </c>
    </row>
    <row r="200">
      <c r="A200" s="10" t="n">
        <v>9748</v>
      </c>
      <c r="B200" s="15" t="n">
        <v>682810.0794884026</v>
      </c>
      <c r="C200" s="11" t="n">
        <v>0.07196655307617816</v>
      </c>
      <c r="D200" s="11" t="n">
        <v>-0.2859304771127087</v>
      </c>
      <c r="E200" s="15" t="n">
        <v>0</v>
      </c>
      <c r="F200" s="11" t="n">
        <v>0</v>
      </c>
    </row>
    <row r="201">
      <c r="A201" s="10" t="n">
        <v>9799</v>
      </c>
      <c r="B201" s="15" t="n">
        <v>859761.8372733634</v>
      </c>
      <c r="C201" s="11" t="n">
        <v>0.1139378007474572</v>
      </c>
      <c r="D201" s="11" t="n">
        <v>-0.1176779370692922</v>
      </c>
      <c r="E201" s="15" t="n">
        <v>25360.28916344652</v>
      </c>
      <c r="F201" s="11" t="n">
        <v>1</v>
      </c>
    </row>
    <row r="202">
      <c r="A202" s="10" t="n">
        <v>9849</v>
      </c>
      <c r="B202" s="15" t="n">
        <v>746282.9646482422</v>
      </c>
      <c r="C202" s="11" t="n">
        <v>0.08796561323306018</v>
      </c>
      <c r="D202" s="11" t="n">
        <v>-0.09245147171871426</v>
      </c>
      <c r="E202" s="15" t="n">
        <v>5544.282207604096</v>
      </c>
      <c r="F202" s="11" t="n">
        <v>1</v>
      </c>
    </row>
    <row r="203">
      <c r="A203" s="10" t="n">
        <v>9899</v>
      </c>
      <c r="B203" s="15" t="n">
        <v>604304.2218268439</v>
      </c>
      <c r="C203" s="11" t="n">
        <v>0.0503656704865274</v>
      </c>
      <c r="D203" s="11" t="n">
        <v>-0.2002114768295389</v>
      </c>
      <c r="E203" s="15" t="n">
        <v>20196.35506241832</v>
      </c>
      <c r="F203" s="11" t="n">
        <v>1</v>
      </c>
    </row>
    <row r="204">
      <c r="A204" s="10" t="n">
        <v>9949</v>
      </c>
      <c r="B204" s="15" t="n">
        <v>676871.7554983117</v>
      </c>
      <c r="C204" s="11" t="n">
        <v>0.0704070966460324</v>
      </c>
      <c r="D204" s="11" t="n">
        <v>-0.1283420528251378</v>
      </c>
      <c r="E204" s="15" t="n">
        <v>13402.94503691828</v>
      </c>
      <c r="F204" s="11" t="n">
        <v>1</v>
      </c>
    </row>
    <row r="205">
      <c r="A205" s="10" t="n">
        <v>10000</v>
      </c>
      <c r="B205" s="15" t="n">
        <v>694389.6556396219</v>
      </c>
      <c r="C205" s="11" t="n">
        <v>0.0749752240726429</v>
      </c>
      <c r="D205" s="11" t="n">
        <v>-0.1727319434928954</v>
      </c>
      <c r="E205" s="15" t="n">
        <v>4317.042904752961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423219.4436533548</v>
      </c>
    </row>
    <row r="210">
      <c r="A210" s="10" t="inlineStr">
        <is>
          <t>Terminal p10</t>
        </is>
      </c>
      <c r="B210" s="15" t="n">
        <v>472231.0798792779</v>
      </c>
    </row>
    <row r="211">
      <c r="A211" s="10" t="inlineStr">
        <is>
          <t>Terminal p25</t>
        </is>
      </c>
      <c r="B211" s="15" t="n">
        <v>557900.4663799244</v>
      </c>
    </row>
    <row r="212">
      <c r="A212" s="10" t="inlineStr">
        <is>
          <t>Terminal p50</t>
        </is>
      </c>
      <c r="B212" s="15" t="n">
        <v>676068.5808886939</v>
      </c>
    </row>
    <row r="213">
      <c r="A213" s="10" t="inlineStr">
        <is>
          <t>Terminal p75</t>
        </is>
      </c>
      <c r="B213" s="15" t="n">
        <v>825200.8477847197</v>
      </c>
    </row>
    <row r="214">
      <c r="A214" s="10" t="inlineStr">
        <is>
          <t>Terminal p90</t>
        </is>
      </c>
      <c r="B214" s="15" t="n">
        <v>986293.4911174662</v>
      </c>
    </row>
    <row r="215">
      <c r="A215" s="10" t="inlineStr">
        <is>
          <t>Terminal p95</t>
        </is>
      </c>
      <c r="B215" s="15" t="n">
        <v>1097055.872433349</v>
      </c>
    </row>
    <row r="216">
      <c r="A216" s="10" t="inlineStr">
        <is>
          <t>Facility contribution p5</t>
        </is>
      </c>
      <c r="B216" s="15" t="n">
        <v>-17907.79324190569</v>
      </c>
    </row>
    <row r="217">
      <c r="A217" s="10" t="inlineStr">
        <is>
          <t>Facility contribution p10</t>
        </is>
      </c>
      <c r="B217" s="15" t="n">
        <v>31103.84298401741</v>
      </c>
    </row>
    <row r="218">
      <c r="A218" s="10" t="inlineStr">
        <is>
          <t>Facility contribution p25</t>
        </is>
      </c>
      <c r="B218" s="15" t="n">
        <v>116773.2294846639</v>
      </c>
    </row>
    <row r="219">
      <c r="A219" s="10" t="inlineStr">
        <is>
          <t>Facility contribution p50</t>
        </is>
      </c>
      <c r="B219" s="15" t="n">
        <v>234941.3439934335</v>
      </c>
    </row>
    <row r="220">
      <c r="A220" s="10" t="inlineStr">
        <is>
          <t>Facility contribution p75</t>
        </is>
      </c>
      <c r="B220" s="15" t="n">
        <v>384073.6108894593</v>
      </c>
    </row>
    <row r="221">
      <c r="A221" s="10" t="inlineStr">
        <is>
          <t>Facility contribution p90</t>
        </is>
      </c>
      <c r="B221" s="15" t="n">
        <v>545166.2542222058</v>
      </c>
    </row>
    <row r="222">
      <c r="A222" s="10" t="inlineStr">
        <is>
          <t>Facility contribution p95</t>
        </is>
      </c>
      <c r="B222" s="15" t="n">
        <v>655928.6355380883</v>
      </c>
    </row>
    <row r="223">
      <c r="A223" s="10" t="inlineStr">
        <is>
          <t>Median facility contribution</t>
        </is>
      </c>
      <c r="B223" s="15" t="n">
        <v>234941.3439934335</v>
      </c>
    </row>
    <row r="224">
      <c r="A224" s="10" t="inlineStr">
        <is>
          <t>2031 sponsor range (p5-p95 of value at start 2031 minus reserve)</t>
        </is>
      </c>
      <c r="B224" s="10" t="inlineStr">
        <is>
          <t>$-38,308 to $437,660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51</v>
      </c>
      <c r="B7" s="15" t="n">
        <v>711054.107388875</v>
      </c>
      <c r="C7" s="11" t="n">
        <v>0.07923251841932188</v>
      </c>
      <c r="D7" s="11" t="n">
        <v>-0.1209886316316378</v>
      </c>
      <c r="E7" s="10" t="n">
        <v>0</v>
      </c>
      <c r="F7" s="10" t="n">
        <v>0</v>
      </c>
    </row>
    <row r="8">
      <c r="A8" s="10" t="n">
        <v>101</v>
      </c>
      <c r="B8" s="15" t="n">
        <v>524311.0630746784</v>
      </c>
      <c r="C8" s="11" t="n">
        <v>0.02580013359519584</v>
      </c>
      <c r="D8" s="11" t="n">
        <v>-0.1648866679448026</v>
      </c>
      <c r="E8" s="10" t="n">
        <v>0</v>
      </c>
      <c r="F8" s="10" t="n">
        <v>0</v>
      </c>
    </row>
    <row r="9">
      <c r="A9" s="10" t="n">
        <v>151</v>
      </c>
      <c r="B9" s="15" t="n">
        <v>871337.205128933</v>
      </c>
      <c r="C9" s="11" t="n">
        <v>0.1164234688709571</v>
      </c>
      <c r="D9" s="11" t="n">
        <v>-0.1719899223286945</v>
      </c>
      <c r="E9" s="10" t="n">
        <v>0</v>
      </c>
      <c r="F9" s="10" t="n">
        <v>0</v>
      </c>
    </row>
    <row r="10">
      <c r="A10" s="10" t="n">
        <v>201</v>
      </c>
      <c r="B10" s="15" t="n">
        <v>619357.5304982524</v>
      </c>
      <c r="C10" s="11" t="n">
        <v>0.05468188024640019</v>
      </c>
      <c r="D10" s="11" t="n">
        <v>-0.1352392054388647</v>
      </c>
      <c r="E10" s="10" t="n">
        <v>0</v>
      </c>
      <c r="F10" s="10" t="n">
        <v>0</v>
      </c>
    </row>
    <row r="11">
      <c r="A11" s="10" t="n">
        <v>252</v>
      </c>
      <c r="B11" s="15" t="n">
        <v>463817.2957569714</v>
      </c>
      <c r="C11" s="11" t="n">
        <v>0.00505324693155651</v>
      </c>
      <c r="D11" s="11" t="n">
        <v>-0.3407371908593956</v>
      </c>
      <c r="E11" s="10" t="n">
        <v>0</v>
      </c>
      <c r="F11" s="10" t="n">
        <v>0</v>
      </c>
    </row>
    <row r="12">
      <c r="A12" s="10" t="n">
        <v>302</v>
      </c>
      <c r="B12" s="15" t="n">
        <v>532492.6270711679</v>
      </c>
      <c r="C12" s="11" t="n">
        <v>0.0284507854267777</v>
      </c>
      <c r="D12" s="11" t="n">
        <v>-0.2121155496815132</v>
      </c>
      <c r="E12" s="10" t="n">
        <v>0</v>
      </c>
      <c r="F12" s="10" t="n">
        <v>0</v>
      </c>
    </row>
    <row r="13">
      <c r="A13" s="10" t="n">
        <v>352</v>
      </c>
      <c r="B13" s="15" t="n">
        <v>548951.4718275085</v>
      </c>
      <c r="C13" s="11" t="n">
        <v>0.03368188793045457</v>
      </c>
      <c r="D13" s="11" t="n">
        <v>-0.1466652665333286</v>
      </c>
      <c r="E13" s="10" t="n">
        <v>0</v>
      </c>
      <c r="F13" s="10" t="n">
        <v>0</v>
      </c>
    </row>
    <row r="14">
      <c r="A14" s="10" t="n">
        <v>402</v>
      </c>
      <c r="B14" s="15" t="n">
        <v>522291.4167757707</v>
      </c>
      <c r="C14" s="11" t="n">
        <v>0.02514051039227705</v>
      </c>
      <c r="D14" s="11" t="n">
        <v>-0.1877730340403978</v>
      </c>
      <c r="E14" s="10" t="n">
        <v>0</v>
      </c>
      <c r="F14" s="10" t="n">
        <v>0</v>
      </c>
    </row>
    <row r="15">
      <c r="A15" s="10" t="n">
        <v>453</v>
      </c>
      <c r="B15" s="15" t="n">
        <v>774254.5703241177</v>
      </c>
      <c r="C15" s="11" t="n">
        <v>0.0946582234337876</v>
      </c>
      <c r="D15" s="11" t="n">
        <v>-0.1597959326745175</v>
      </c>
      <c r="E15" s="10" t="n">
        <v>0</v>
      </c>
      <c r="F15" s="10" t="n">
        <v>0</v>
      </c>
    </row>
    <row r="16">
      <c r="A16" s="10" t="n">
        <v>503</v>
      </c>
      <c r="B16" s="15" t="n">
        <v>632606.3475433876</v>
      </c>
      <c r="C16" s="11" t="n">
        <v>0.05840895396084211</v>
      </c>
      <c r="D16" s="11" t="n">
        <v>-0.1965835807487309</v>
      </c>
      <c r="E16" s="10" t="n">
        <v>0</v>
      </c>
      <c r="F16" s="10" t="n">
        <v>0</v>
      </c>
    </row>
    <row r="17">
      <c r="A17" s="10" t="n">
        <v>553</v>
      </c>
      <c r="B17" s="15" t="n">
        <v>714523.6348501865</v>
      </c>
      <c r="C17" s="11" t="n">
        <v>0.08010840974018052</v>
      </c>
      <c r="D17" s="11" t="n">
        <v>-0.1358846936616825</v>
      </c>
      <c r="E17" s="10" t="n">
        <v>0</v>
      </c>
      <c r="F17" s="10" t="n">
        <v>0</v>
      </c>
    </row>
    <row r="18">
      <c r="A18" s="10" t="n">
        <v>603</v>
      </c>
      <c r="B18" s="15" t="n">
        <v>758567.9721981037</v>
      </c>
      <c r="C18" s="11" t="n">
        <v>0.09093028457746777</v>
      </c>
      <c r="D18" s="11" t="n">
        <v>-0.1250843383386031</v>
      </c>
      <c r="E18" s="10" t="n">
        <v>0</v>
      </c>
      <c r="F18" s="10" t="n">
        <v>0</v>
      </c>
    </row>
    <row r="19">
      <c r="A19" s="10" t="n">
        <v>654</v>
      </c>
      <c r="B19" s="15" t="n">
        <v>594365.9109554152</v>
      </c>
      <c r="C19" s="11" t="n">
        <v>0.04746671128717694</v>
      </c>
      <c r="D19" s="11" t="n">
        <v>-0.2055965844306384</v>
      </c>
      <c r="E19" s="10" t="n">
        <v>0</v>
      </c>
      <c r="F19" s="10" t="n">
        <v>0</v>
      </c>
    </row>
    <row r="20">
      <c r="A20" s="10" t="n">
        <v>704</v>
      </c>
      <c r="B20" s="15" t="n">
        <v>624129.8094135151</v>
      </c>
      <c r="C20" s="11" t="n">
        <v>0.05603197619440969</v>
      </c>
      <c r="D20" s="11" t="n">
        <v>-0.2454166020682795</v>
      </c>
      <c r="E20" s="10" t="n">
        <v>38815.15219953578</v>
      </c>
      <c r="F20" s="10" t="n">
        <v>1</v>
      </c>
    </row>
    <row r="21">
      <c r="A21" s="10" t="n">
        <v>754</v>
      </c>
      <c r="B21" s="15" t="n">
        <v>788662.0833132775</v>
      </c>
      <c r="C21" s="11" t="n">
        <v>0.09802713979233402</v>
      </c>
      <c r="D21" s="11" t="n">
        <v>-0.0956132380282313</v>
      </c>
      <c r="E21" s="10" t="n">
        <v>4346.440157146738</v>
      </c>
      <c r="F21" s="10" t="n">
        <v>1</v>
      </c>
    </row>
    <row r="22">
      <c r="A22" s="10" t="n">
        <v>804</v>
      </c>
      <c r="B22" s="15" t="n">
        <v>759550.0271766199</v>
      </c>
      <c r="C22" s="11" t="n">
        <v>0.09116554718185421</v>
      </c>
      <c r="D22" s="11" t="n">
        <v>-0.1393909637333032</v>
      </c>
      <c r="E22" s="10" t="n">
        <v>0</v>
      </c>
      <c r="F22" s="10" t="n">
        <v>0</v>
      </c>
    </row>
    <row r="23">
      <c r="A23" s="10" t="n">
        <v>855</v>
      </c>
      <c r="B23" s="15" t="n">
        <v>731420.7804897167</v>
      </c>
      <c r="C23" s="11" t="n">
        <v>0.08432414934798271</v>
      </c>
      <c r="D23" s="11" t="n">
        <v>-0.1431265101798749</v>
      </c>
      <c r="E23" s="10" t="n">
        <v>0</v>
      </c>
      <c r="F23" s="10" t="n">
        <v>0</v>
      </c>
    </row>
    <row r="24">
      <c r="A24" s="10" t="n">
        <v>905</v>
      </c>
      <c r="B24" s="15" t="n">
        <v>865324.4856834924</v>
      </c>
      <c r="C24" s="11" t="n">
        <v>0.1151357692363022</v>
      </c>
      <c r="D24" s="11" t="n">
        <v>-0.1250231094127262</v>
      </c>
      <c r="E24" s="10" t="n">
        <v>0</v>
      </c>
      <c r="F24" s="10" t="n">
        <v>0</v>
      </c>
    </row>
    <row r="25">
      <c r="A25" s="10" t="n">
        <v>955</v>
      </c>
      <c r="B25" s="15" t="n">
        <v>535074.8248809846</v>
      </c>
      <c r="C25" s="11" t="n">
        <v>0.02928031596490732</v>
      </c>
      <c r="D25" s="11" t="n">
        <v>-0.2428786881118717</v>
      </c>
      <c r="E25" s="10" t="n">
        <v>0</v>
      </c>
      <c r="F25" s="10" t="n">
        <v>0</v>
      </c>
    </row>
    <row r="26">
      <c r="A26" s="10" t="n">
        <v>1005</v>
      </c>
      <c r="B26" s="15" t="n">
        <v>681284.6823454895</v>
      </c>
      <c r="C26" s="11" t="n">
        <v>0.07156705231641358</v>
      </c>
      <c r="D26" s="11" t="n">
        <v>-0.1055972096900125</v>
      </c>
      <c r="E26" s="10" t="n">
        <v>0</v>
      </c>
      <c r="F26" s="10" t="n">
        <v>0</v>
      </c>
    </row>
    <row r="27">
      <c r="A27" s="10" t="n">
        <v>1056</v>
      </c>
      <c r="B27" s="15" t="n">
        <v>470729.301599633</v>
      </c>
      <c r="C27" s="11" t="n">
        <v>0.007534175951469324</v>
      </c>
      <c r="D27" s="11" t="n">
        <v>-0.2950637894159702</v>
      </c>
      <c r="E27" s="10" t="n">
        <v>0</v>
      </c>
      <c r="F27" s="10" t="n">
        <v>0</v>
      </c>
    </row>
    <row r="28">
      <c r="A28" s="10" t="n">
        <v>1106</v>
      </c>
      <c r="B28" s="15" t="n">
        <v>935672.4475279541</v>
      </c>
      <c r="C28" s="11" t="n">
        <v>0.1297574690634629</v>
      </c>
      <c r="D28" s="11" t="n">
        <v>-0.09798519182568088</v>
      </c>
      <c r="E28" s="10" t="n">
        <v>779.9808177311271</v>
      </c>
      <c r="F28" s="10" t="n">
        <v>1</v>
      </c>
    </row>
    <row r="29">
      <c r="A29" s="10" t="n">
        <v>1156</v>
      </c>
      <c r="B29" s="15" t="n">
        <v>479548.2097503959</v>
      </c>
      <c r="C29" s="11" t="n">
        <v>0.01065584813486953</v>
      </c>
      <c r="D29" s="11" t="n">
        <v>-0.1903091609507108</v>
      </c>
      <c r="E29" s="10" t="n">
        <v>0</v>
      </c>
      <c r="F29" s="10" t="n">
        <v>0</v>
      </c>
    </row>
    <row r="30">
      <c r="A30" s="10" t="n">
        <v>1206</v>
      </c>
      <c r="B30" s="15" t="n">
        <v>644167.3053577896</v>
      </c>
      <c r="C30" s="11" t="n">
        <v>0.06160843556253881</v>
      </c>
      <c r="D30" s="11" t="n">
        <v>-0.2136306563635662</v>
      </c>
      <c r="E30" s="10" t="n">
        <v>0</v>
      </c>
      <c r="F30" s="10" t="n">
        <v>0</v>
      </c>
    </row>
    <row r="31">
      <c r="A31" s="10" t="n">
        <v>1257</v>
      </c>
      <c r="B31" s="15" t="n">
        <v>1321372.972884005</v>
      </c>
      <c r="C31" s="11" t="n">
        <v>0.1966546083631584</v>
      </c>
      <c r="D31" s="11" t="n">
        <v>-0.06591823787307127</v>
      </c>
      <c r="E31" s="10" t="n">
        <v>0</v>
      </c>
      <c r="F31" s="10" t="n">
        <v>0</v>
      </c>
    </row>
    <row r="32">
      <c r="A32" s="10" t="n">
        <v>1307</v>
      </c>
      <c r="B32" s="15" t="n">
        <v>504078.1432784809</v>
      </c>
      <c r="C32" s="11" t="n">
        <v>0.0190939551177407</v>
      </c>
      <c r="D32" s="11" t="n">
        <v>-0.1383048222725589</v>
      </c>
      <c r="E32" s="10" t="n">
        <v>0</v>
      </c>
      <c r="F32" s="10" t="n">
        <v>0</v>
      </c>
    </row>
    <row r="33">
      <c r="A33" s="10" t="n">
        <v>1357</v>
      </c>
      <c r="B33" s="15" t="n">
        <v>619171.7985734158</v>
      </c>
      <c r="C33" s="11" t="n">
        <v>0.05462916094544923</v>
      </c>
      <c r="D33" s="11" t="n">
        <v>-0.2404758763467727</v>
      </c>
      <c r="E33" s="10" t="n">
        <v>0</v>
      </c>
      <c r="F33" s="10" t="n">
        <v>0</v>
      </c>
    </row>
    <row r="34">
      <c r="A34" s="10" t="n">
        <v>1407</v>
      </c>
      <c r="B34" s="15" t="n">
        <v>980996.3194520574</v>
      </c>
      <c r="C34" s="11" t="n">
        <v>0.1386995369201562</v>
      </c>
      <c r="D34" s="11" t="n">
        <v>-0.1228839164976281</v>
      </c>
      <c r="E34" s="10" t="n">
        <v>0</v>
      </c>
      <c r="F34" s="10" t="n">
        <v>0</v>
      </c>
    </row>
    <row r="35">
      <c r="A35" s="10" t="n">
        <v>1458</v>
      </c>
      <c r="B35" s="15" t="n">
        <v>636825.983729184</v>
      </c>
      <c r="C35" s="11" t="n">
        <v>0.05958233732753282</v>
      </c>
      <c r="D35" s="11" t="n">
        <v>-0.1373725111403878</v>
      </c>
      <c r="E35" s="10" t="n">
        <v>0</v>
      </c>
      <c r="F35" s="10" t="n">
        <v>0</v>
      </c>
    </row>
    <row r="36">
      <c r="A36" s="10" t="n">
        <v>1508</v>
      </c>
      <c r="B36" s="15" t="n">
        <v>892621.7578433771</v>
      </c>
      <c r="C36" s="11" t="n">
        <v>0.1209231170577003</v>
      </c>
      <c r="D36" s="11" t="n">
        <v>-0.2192969248035166</v>
      </c>
      <c r="E36" s="10" t="n">
        <v>0</v>
      </c>
      <c r="F36" s="10" t="n">
        <v>0</v>
      </c>
    </row>
    <row r="37">
      <c r="A37" s="10" t="n">
        <v>1558</v>
      </c>
      <c r="B37" s="15" t="n">
        <v>401168.112581688</v>
      </c>
      <c r="C37" s="11" t="n">
        <v>-0.01896240955727269</v>
      </c>
      <c r="D37" s="11" t="n">
        <v>-0.2312788008313463</v>
      </c>
      <c r="E37" s="10" t="n">
        <v>0</v>
      </c>
      <c r="F37" s="10" t="n">
        <v>0</v>
      </c>
    </row>
    <row r="38">
      <c r="A38" s="10" t="n">
        <v>1608</v>
      </c>
      <c r="B38" s="15" t="n">
        <v>455548.8831760833</v>
      </c>
      <c r="C38" s="11" t="n">
        <v>0.002044661775568501</v>
      </c>
      <c r="D38" s="11" t="n">
        <v>-0.2165697193760359</v>
      </c>
      <c r="E38" s="10" t="n">
        <v>0</v>
      </c>
      <c r="F38" s="10" t="n">
        <v>0</v>
      </c>
    </row>
    <row r="39">
      <c r="A39" s="10" t="n">
        <v>1659</v>
      </c>
      <c r="B39" s="15" t="n">
        <v>621558.0423834012</v>
      </c>
      <c r="C39" s="11" t="n">
        <v>0.05530548659955925</v>
      </c>
      <c r="D39" s="11" t="n">
        <v>-0.1579886542825615</v>
      </c>
      <c r="E39" s="10" t="n">
        <v>0</v>
      </c>
      <c r="F39" s="10" t="n">
        <v>0</v>
      </c>
    </row>
    <row r="40">
      <c r="A40" s="10" t="n">
        <v>1709</v>
      </c>
      <c r="B40" s="15" t="n">
        <v>677628.9445172972</v>
      </c>
      <c r="C40" s="11" t="n">
        <v>0.07060657386606017</v>
      </c>
      <c r="D40" s="11" t="n">
        <v>-0.1656608158193067</v>
      </c>
      <c r="E40" s="10" t="n">
        <v>0</v>
      </c>
      <c r="F40" s="10" t="n">
        <v>0</v>
      </c>
    </row>
    <row r="41">
      <c r="A41" s="10" t="n">
        <v>1759</v>
      </c>
      <c r="B41" s="15" t="n">
        <v>515288.8004079433</v>
      </c>
      <c r="C41" s="11" t="n">
        <v>0.0228368473071785</v>
      </c>
      <c r="D41" s="11" t="n">
        <v>-0.1865074076422353</v>
      </c>
      <c r="E41" s="10" t="n">
        <v>0</v>
      </c>
      <c r="F41" s="10" t="n">
        <v>0</v>
      </c>
    </row>
    <row r="42">
      <c r="A42" s="10" t="n">
        <v>1809</v>
      </c>
      <c r="B42" s="15" t="n">
        <v>905021.9598101522</v>
      </c>
      <c r="C42" s="11" t="n">
        <v>0.123503510899035</v>
      </c>
      <c r="D42" s="11" t="n">
        <v>-0.1345439091655567</v>
      </c>
      <c r="E42" s="10" t="n">
        <v>0</v>
      </c>
      <c r="F42" s="10" t="n">
        <v>0</v>
      </c>
    </row>
    <row r="43">
      <c r="A43" s="10" t="n">
        <v>1860</v>
      </c>
      <c r="B43" s="15" t="n">
        <v>759533.0274571622</v>
      </c>
      <c r="C43" s="11" t="n">
        <v>0.0911614768594029</v>
      </c>
      <c r="D43" s="11" t="n">
        <v>-0.1969683835271845</v>
      </c>
      <c r="E43" s="10" t="n">
        <v>0</v>
      </c>
      <c r="F43" s="10" t="n">
        <v>0</v>
      </c>
    </row>
    <row r="44">
      <c r="A44" s="10" t="n">
        <v>1910</v>
      </c>
      <c r="B44" s="15" t="n">
        <v>702132.0442543514</v>
      </c>
      <c r="C44" s="11" t="n">
        <v>0.07696365397356142</v>
      </c>
      <c r="D44" s="11" t="n">
        <v>-0.09553682791796869</v>
      </c>
      <c r="E44" s="10" t="n">
        <v>0</v>
      </c>
      <c r="F44" s="10" t="n">
        <v>0</v>
      </c>
    </row>
    <row r="45">
      <c r="A45" s="10" t="n">
        <v>1960</v>
      </c>
      <c r="B45" s="15" t="n">
        <v>584818.2694568549</v>
      </c>
      <c r="C45" s="11" t="n">
        <v>0.04464341162002983</v>
      </c>
      <c r="D45" s="11" t="n">
        <v>-0.2265555462149685</v>
      </c>
      <c r="E45" s="10" t="n">
        <v>0</v>
      </c>
      <c r="F45" s="10" t="n">
        <v>0</v>
      </c>
    </row>
    <row r="46">
      <c r="A46" s="10" t="n">
        <v>2010</v>
      </c>
      <c r="B46" s="15" t="n">
        <v>924197.4279689263</v>
      </c>
      <c r="C46" s="11" t="n">
        <v>0.1274363691379743</v>
      </c>
      <c r="D46" s="11" t="n">
        <v>-0.1196876305432744</v>
      </c>
      <c r="E46" s="10" t="n">
        <v>1967.254552528959</v>
      </c>
      <c r="F46" s="10" t="n">
        <v>1</v>
      </c>
    </row>
    <row r="47">
      <c r="A47" s="10" t="n">
        <v>2061</v>
      </c>
      <c r="B47" s="15" t="n">
        <v>583351.7393478294</v>
      </c>
      <c r="C47" s="11" t="n">
        <v>0.04420635157276243</v>
      </c>
      <c r="D47" s="11" t="n">
        <v>-0.206806953602682</v>
      </c>
      <c r="E47" s="10" t="n">
        <v>5534.821771630922</v>
      </c>
      <c r="F47" s="10" t="n">
        <v>1</v>
      </c>
    </row>
    <row r="48">
      <c r="A48" s="10" t="n">
        <v>2111</v>
      </c>
      <c r="B48" s="15" t="n">
        <v>774514.5225403536</v>
      </c>
      <c r="C48" s="11" t="n">
        <v>0.09471946923119789</v>
      </c>
      <c r="D48" s="11" t="n">
        <v>-0.146857633727464</v>
      </c>
      <c r="E48" s="10" t="n">
        <v>0</v>
      </c>
      <c r="F48" s="10" t="n">
        <v>0</v>
      </c>
    </row>
    <row r="49">
      <c r="A49" s="10" t="n">
        <v>2161</v>
      </c>
      <c r="B49" s="15" t="n">
        <v>644684.7839193776</v>
      </c>
      <c r="C49" s="11" t="n">
        <v>0.06175052489499433</v>
      </c>
      <c r="D49" s="11" t="n">
        <v>-0.1181566421735205</v>
      </c>
      <c r="E49" s="10" t="n">
        <v>0</v>
      </c>
      <c r="F49" s="10" t="n">
        <v>0</v>
      </c>
    </row>
    <row r="50">
      <c r="A50" s="10" t="n">
        <v>2211</v>
      </c>
      <c r="B50" s="15" t="n">
        <v>720213.9768092944</v>
      </c>
      <c r="C50" s="11" t="n">
        <v>0.08153730818295468</v>
      </c>
      <c r="D50" s="11" t="n">
        <v>-0.1223318483571939</v>
      </c>
      <c r="E50" s="10" t="n">
        <v>0</v>
      </c>
      <c r="F50" s="10" t="n">
        <v>0</v>
      </c>
    </row>
    <row r="51">
      <c r="A51" s="10" t="n">
        <v>2262</v>
      </c>
      <c r="B51" s="15" t="n">
        <v>721988.0720396726</v>
      </c>
      <c r="C51" s="11" t="n">
        <v>0.08198087631051432</v>
      </c>
      <c r="D51" s="11" t="n">
        <v>-0.07663990714079238</v>
      </c>
      <c r="E51" s="10" t="n">
        <v>0</v>
      </c>
      <c r="F51" s="10" t="n">
        <v>0</v>
      </c>
    </row>
    <row r="52">
      <c r="A52" s="10" t="n">
        <v>2312</v>
      </c>
      <c r="B52" s="15" t="n">
        <v>677301.5778778703</v>
      </c>
      <c r="C52" s="11" t="n">
        <v>0.07052035375753096</v>
      </c>
      <c r="D52" s="11" t="n">
        <v>-0.1618958200289496</v>
      </c>
      <c r="E52" s="10" t="n">
        <v>0</v>
      </c>
      <c r="F52" s="10" t="n">
        <v>0</v>
      </c>
    </row>
    <row r="53">
      <c r="A53" s="10" t="n">
        <v>2362</v>
      </c>
      <c r="B53" s="15" t="n">
        <v>1026337.039845829</v>
      </c>
      <c r="C53" s="11" t="n">
        <v>0.1473068365821506</v>
      </c>
      <c r="D53" s="11" t="n">
        <v>-0.07326537908644148</v>
      </c>
      <c r="E53" s="10" t="n">
        <v>0</v>
      </c>
      <c r="F53" s="10" t="n">
        <v>0</v>
      </c>
    </row>
    <row r="54">
      <c r="A54" s="10" t="n">
        <v>2412</v>
      </c>
      <c r="B54" s="15" t="n">
        <v>460950.8615563504</v>
      </c>
      <c r="C54" s="11" t="n">
        <v>0.004015350599612999</v>
      </c>
      <c r="D54" s="11" t="n">
        <v>-0.1399892272514303</v>
      </c>
      <c r="E54" s="10" t="n">
        <v>16792.19028700623</v>
      </c>
      <c r="F54" s="10" t="n">
        <v>1</v>
      </c>
    </row>
    <row r="55">
      <c r="A55" s="10" t="n">
        <v>2463</v>
      </c>
      <c r="B55" s="15" t="n">
        <v>922422.297266066</v>
      </c>
      <c r="C55" s="11" t="n">
        <v>0.127075163761307</v>
      </c>
      <c r="D55" s="11" t="n">
        <v>-0.1073940986027666</v>
      </c>
      <c r="E55" s="10" t="n">
        <v>0</v>
      </c>
      <c r="F55" s="10" t="n">
        <v>0</v>
      </c>
    </row>
    <row r="56">
      <c r="A56" s="10" t="n">
        <v>2513</v>
      </c>
      <c r="B56" s="15" t="n">
        <v>724407.7818714932</v>
      </c>
      <c r="C56" s="11" t="n">
        <v>0.08258440226578645</v>
      </c>
      <c r="D56" s="11" t="n">
        <v>-0.1471750491086216</v>
      </c>
      <c r="E56" s="10" t="n">
        <v>0</v>
      </c>
      <c r="F56" s="10" t="n">
        <v>0</v>
      </c>
    </row>
    <row r="57">
      <c r="A57" s="10" t="n">
        <v>2563</v>
      </c>
      <c r="B57" s="15" t="n">
        <v>1042339.732829062</v>
      </c>
      <c r="C57" s="11" t="n">
        <v>0.1502691259931122</v>
      </c>
      <c r="D57" s="11" t="n">
        <v>-0.1542918640394269</v>
      </c>
      <c r="E57" s="10" t="n">
        <v>0</v>
      </c>
      <c r="F57" s="10" t="n">
        <v>0</v>
      </c>
    </row>
    <row r="58">
      <c r="A58" s="10" t="n">
        <v>2613</v>
      </c>
      <c r="B58" s="15" t="n">
        <v>645449.6051902152</v>
      </c>
      <c r="C58" s="11" t="n">
        <v>0.06196035567609637</v>
      </c>
      <c r="D58" s="11" t="n">
        <v>-0.1842766315852307</v>
      </c>
      <c r="E58" s="10" t="n">
        <v>0</v>
      </c>
      <c r="F58" s="10" t="n">
        <v>0</v>
      </c>
    </row>
    <row r="59">
      <c r="A59" s="10" t="n">
        <v>2664</v>
      </c>
      <c r="B59" s="15" t="n">
        <v>534830.4900876784</v>
      </c>
      <c r="C59" s="11" t="n">
        <v>0.02920196653147578</v>
      </c>
      <c r="D59" s="11" t="n">
        <v>-0.1213680523729396</v>
      </c>
      <c r="E59" s="10" t="n">
        <v>0</v>
      </c>
      <c r="F59" s="10" t="n">
        <v>0</v>
      </c>
    </row>
    <row r="60">
      <c r="A60" s="10" t="n">
        <v>2714</v>
      </c>
      <c r="B60" s="15" t="n">
        <v>661504.0228547126</v>
      </c>
      <c r="C60" s="11" t="n">
        <v>0.06631780912401442</v>
      </c>
      <c r="D60" s="11" t="n">
        <v>-0.1923000636679782</v>
      </c>
      <c r="E60" s="10" t="n">
        <v>0</v>
      </c>
      <c r="F60" s="10" t="n">
        <v>0</v>
      </c>
    </row>
    <row r="61">
      <c r="A61" s="10" t="n">
        <v>2764</v>
      </c>
      <c r="B61" s="15" t="n">
        <v>438172.9155953967</v>
      </c>
      <c r="C61" s="11" t="n">
        <v>-0.004429156531840395</v>
      </c>
      <c r="D61" s="11" t="n">
        <v>-0.2005514547160081</v>
      </c>
      <c r="E61" s="10" t="n">
        <v>0</v>
      </c>
      <c r="F61" s="10" t="n">
        <v>0</v>
      </c>
    </row>
    <row r="62">
      <c r="A62" s="10" t="n">
        <v>2814</v>
      </c>
      <c r="B62" s="15" t="n">
        <v>600783.8868505728</v>
      </c>
      <c r="C62" s="11" t="n">
        <v>0.04934338013841622</v>
      </c>
      <c r="D62" s="11" t="n">
        <v>-0.1597708265045322</v>
      </c>
      <c r="E62" s="10" t="n">
        <v>0</v>
      </c>
      <c r="F62" s="10" t="n">
        <v>0</v>
      </c>
    </row>
    <row r="63">
      <c r="A63" s="10" t="n">
        <v>2865</v>
      </c>
      <c r="B63" s="15" t="n">
        <v>828930.1008251017</v>
      </c>
      <c r="C63" s="11" t="n">
        <v>0.1071783020576433</v>
      </c>
      <c r="D63" s="11" t="n">
        <v>-0.0954887456474498</v>
      </c>
      <c r="E63" s="10" t="n">
        <v>16877.50905170219</v>
      </c>
      <c r="F63" s="10" t="n">
        <v>1</v>
      </c>
    </row>
    <row r="64">
      <c r="A64" s="10" t="n">
        <v>2915</v>
      </c>
      <c r="B64" s="15" t="n">
        <v>482771.6847389927</v>
      </c>
      <c r="C64" s="11" t="n">
        <v>0.01178494443885314</v>
      </c>
      <c r="D64" s="11" t="n">
        <v>-0.1651855035423402</v>
      </c>
      <c r="E64" s="10" t="n">
        <v>0</v>
      </c>
      <c r="F64" s="10" t="n">
        <v>0</v>
      </c>
    </row>
    <row r="65">
      <c r="A65" s="10" t="n">
        <v>2965</v>
      </c>
      <c r="B65" s="15" t="n">
        <v>786549.2972870811</v>
      </c>
      <c r="C65" s="11" t="n">
        <v>0.09753633174546095</v>
      </c>
      <c r="D65" s="11" t="n">
        <v>-0.1861073265026822</v>
      </c>
      <c r="E65" s="10" t="n">
        <v>11176.24316525445</v>
      </c>
      <c r="F65" s="10" t="n">
        <v>1</v>
      </c>
    </row>
    <row r="66">
      <c r="A66" s="10" t="n">
        <v>3015</v>
      </c>
      <c r="B66" s="15" t="n">
        <v>760124.3029581936</v>
      </c>
      <c r="C66" s="11" t="n">
        <v>0.09130300414288639</v>
      </c>
      <c r="D66" s="11" t="n">
        <v>-0.07835529998574342</v>
      </c>
      <c r="E66" s="10" t="n">
        <v>6385.408139532247</v>
      </c>
      <c r="F66" s="10" t="n">
        <v>1</v>
      </c>
    </row>
    <row r="67">
      <c r="A67" s="10" t="n">
        <v>3066</v>
      </c>
      <c r="B67" s="15" t="n">
        <v>1094001.483515795</v>
      </c>
      <c r="C67" s="11" t="n">
        <v>0.1595804894828272</v>
      </c>
      <c r="D67" s="11" t="n">
        <v>-0.07751469834710978</v>
      </c>
      <c r="E67" s="10" t="n">
        <v>0</v>
      </c>
      <c r="F67" s="10" t="n">
        <v>0</v>
      </c>
    </row>
    <row r="68">
      <c r="A68" s="10" t="n">
        <v>3116</v>
      </c>
      <c r="B68" s="15" t="n">
        <v>739254.6396446512</v>
      </c>
      <c r="C68" s="11" t="n">
        <v>0.0862511707092426</v>
      </c>
      <c r="D68" s="11" t="n">
        <v>-0.1012477132626188</v>
      </c>
      <c r="E68" s="10" t="n">
        <v>0</v>
      </c>
      <c r="F68" s="10" t="n">
        <v>0</v>
      </c>
    </row>
    <row r="69">
      <c r="A69" s="10" t="n">
        <v>3166</v>
      </c>
      <c r="B69" s="15" t="n">
        <v>559748.8729103016</v>
      </c>
      <c r="C69" s="11" t="n">
        <v>0.03704305085439885</v>
      </c>
      <c r="D69" s="11" t="n">
        <v>-0.1917773198115292</v>
      </c>
      <c r="E69" s="10" t="n">
        <v>0</v>
      </c>
      <c r="F69" s="10" t="n">
        <v>0</v>
      </c>
    </row>
    <row r="70">
      <c r="A70" s="10" t="n">
        <v>3216</v>
      </c>
      <c r="B70" s="15" t="n">
        <v>660707.1095057222</v>
      </c>
      <c r="C70" s="11" t="n">
        <v>0.06610360287921702</v>
      </c>
      <c r="D70" s="11" t="n">
        <v>-0.1659038052419826</v>
      </c>
      <c r="E70" s="10" t="n">
        <v>0</v>
      </c>
      <c r="F70" s="10" t="n">
        <v>0</v>
      </c>
    </row>
    <row r="71">
      <c r="A71" s="10" t="n">
        <v>3267</v>
      </c>
      <c r="B71" s="15" t="n">
        <v>760300.9333913175</v>
      </c>
      <c r="C71" s="11" t="n">
        <v>0.09134526448136659</v>
      </c>
      <c r="D71" s="11" t="n">
        <v>-0.1977259614758443</v>
      </c>
      <c r="E71" s="10" t="n">
        <v>8243.287764340761</v>
      </c>
      <c r="F71" s="10" t="n">
        <v>1</v>
      </c>
    </row>
    <row r="72">
      <c r="A72" s="10" t="n">
        <v>3317</v>
      </c>
      <c r="B72" s="15" t="n">
        <v>529408.3357927077</v>
      </c>
      <c r="C72" s="11" t="n">
        <v>0.02745555273467848</v>
      </c>
      <c r="D72" s="11" t="n">
        <v>-0.1483024895435077</v>
      </c>
      <c r="E72" s="10" t="n">
        <v>0</v>
      </c>
      <c r="F72" s="10" t="n">
        <v>0</v>
      </c>
    </row>
    <row r="73">
      <c r="A73" s="10" t="n">
        <v>3367</v>
      </c>
      <c r="B73" s="15" t="n">
        <v>526516.2758510031</v>
      </c>
      <c r="C73" s="11" t="n">
        <v>0.02651794966732712</v>
      </c>
      <c r="D73" s="11" t="n">
        <v>-0.214648565041106</v>
      </c>
      <c r="E73" s="10" t="n">
        <v>0</v>
      </c>
      <c r="F73" s="10" t="n">
        <v>0</v>
      </c>
    </row>
    <row r="74">
      <c r="A74" s="10" t="n">
        <v>3417</v>
      </c>
      <c r="B74" s="15" t="n">
        <v>751637.8025221146</v>
      </c>
      <c r="C74" s="11" t="n">
        <v>0.08926282844187305</v>
      </c>
      <c r="D74" s="11" t="n">
        <v>-0.1180338699318787</v>
      </c>
      <c r="E74" s="10" t="n">
        <v>0</v>
      </c>
      <c r="F74" s="10" t="n">
        <v>0</v>
      </c>
    </row>
    <row r="75">
      <c r="A75" s="10" t="n">
        <v>3467</v>
      </c>
      <c r="B75" s="15" t="n">
        <v>1087894.231229195</v>
      </c>
      <c r="C75" s="11" t="n">
        <v>0.1584990802750201</v>
      </c>
      <c r="D75" s="11" t="n">
        <v>-0.1222265712748001</v>
      </c>
      <c r="E75" s="10" t="n">
        <v>0</v>
      </c>
      <c r="F75" s="10" t="n">
        <v>0</v>
      </c>
    </row>
    <row r="76">
      <c r="A76" s="10" t="n">
        <v>3518</v>
      </c>
      <c r="B76" s="15" t="n">
        <v>518753.6274758673</v>
      </c>
      <c r="C76" s="11" t="n">
        <v>0.02397991644685082</v>
      </c>
      <c r="D76" s="11" t="n">
        <v>-0.1878518611808696</v>
      </c>
      <c r="E76" s="10" t="n">
        <v>0</v>
      </c>
      <c r="F76" s="10" t="n">
        <v>0</v>
      </c>
    </row>
    <row r="77">
      <c r="A77" s="10" t="n">
        <v>3568</v>
      </c>
      <c r="B77" s="15" t="n">
        <v>657742.4979968453</v>
      </c>
      <c r="C77" s="11" t="n">
        <v>0.06530483535918252</v>
      </c>
      <c r="D77" s="11" t="n">
        <v>-0.1219913768348301</v>
      </c>
      <c r="E77" s="10" t="n">
        <v>0</v>
      </c>
      <c r="F77" s="10" t="n">
        <v>0</v>
      </c>
    </row>
    <row r="78">
      <c r="A78" s="10" t="n">
        <v>3618</v>
      </c>
      <c r="B78" s="15" t="n">
        <v>652306.8299552342</v>
      </c>
      <c r="C78" s="11" t="n">
        <v>0.06383245465725529</v>
      </c>
      <c r="D78" s="11" t="n">
        <v>-0.1776793680893722</v>
      </c>
      <c r="E78" s="10" t="n">
        <v>0</v>
      </c>
      <c r="F78" s="10" t="n">
        <v>0</v>
      </c>
    </row>
    <row r="79">
      <c r="A79" s="10" t="n">
        <v>3668</v>
      </c>
      <c r="B79" s="15" t="n">
        <v>901714.4438800837</v>
      </c>
      <c r="C79" s="11" t="n">
        <v>0.1228181358138227</v>
      </c>
      <c r="D79" s="11" t="n">
        <v>-0.1462161947710838</v>
      </c>
      <c r="E79" s="10" t="n">
        <v>24718.44494162963</v>
      </c>
      <c r="F79" s="10" t="n">
        <v>1</v>
      </c>
    </row>
    <row r="80">
      <c r="A80" s="10" t="n">
        <v>3719</v>
      </c>
      <c r="B80" s="15" t="n">
        <v>758957.7704189699</v>
      </c>
      <c r="C80" s="11" t="n">
        <v>0.09102369560105994</v>
      </c>
      <c r="D80" s="11" t="n">
        <v>-0.1213383262103293</v>
      </c>
      <c r="E80" s="10" t="n">
        <v>0</v>
      </c>
      <c r="F80" s="10" t="n">
        <v>0</v>
      </c>
    </row>
    <row r="81">
      <c r="A81" s="10" t="n">
        <v>3769</v>
      </c>
      <c r="B81" s="15" t="n">
        <v>554493.266588166</v>
      </c>
      <c r="C81" s="11" t="n">
        <v>0.0354138274839868</v>
      </c>
      <c r="D81" s="11" t="n">
        <v>-0.1634435937508599</v>
      </c>
      <c r="E81" s="10" t="n">
        <v>0</v>
      </c>
      <c r="F81" s="10" t="n">
        <v>0</v>
      </c>
    </row>
    <row r="82">
      <c r="A82" s="10" t="n">
        <v>3819</v>
      </c>
      <c r="B82" s="15" t="n">
        <v>871390.3825480997</v>
      </c>
      <c r="C82" s="11" t="n">
        <v>0.1164348244075573</v>
      </c>
      <c r="D82" s="11" t="n">
        <v>-0.1615265371872264</v>
      </c>
      <c r="E82" s="10" t="n">
        <v>0</v>
      </c>
      <c r="F82" s="10" t="n">
        <v>0</v>
      </c>
    </row>
    <row r="83">
      <c r="A83" s="10" t="n">
        <v>3869</v>
      </c>
      <c r="B83" s="15" t="n">
        <v>847896.6090499694</v>
      </c>
      <c r="C83" s="11" t="n">
        <v>0.1113607740370828</v>
      </c>
      <c r="D83" s="11" t="n">
        <v>-0.1150718357448248</v>
      </c>
      <c r="E83" s="10" t="n">
        <v>0</v>
      </c>
      <c r="F83" s="10" t="n">
        <v>0</v>
      </c>
    </row>
    <row r="84">
      <c r="A84" s="10" t="n">
        <v>3920</v>
      </c>
      <c r="B84" s="15" t="n">
        <v>685708.3267824146</v>
      </c>
      <c r="C84" s="11" t="n">
        <v>0.07272355803829345</v>
      </c>
      <c r="D84" s="11" t="n">
        <v>-0.07361303070532998</v>
      </c>
      <c r="E84" s="10" t="n">
        <v>0</v>
      </c>
      <c r="F84" s="10" t="n">
        <v>0</v>
      </c>
    </row>
    <row r="85">
      <c r="A85" s="10" t="n">
        <v>3970</v>
      </c>
      <c r="B85" s="15" t="n">
        <v>630302.8700985153</v>
      </c>
      <c r="C85" s="11" t="n">
        <v>0.05776565544692036</v>
      </c>
      <c r="D85" s="11" t="n">
        <v>-0.1554087995163725</v>
      </c>
      <c r="E85" s="10" t="n">
        <v>0</v>
      </c>
      <c r="F85" s="10" t="n">
        <v>0</v>
      </c>
    </row>
    <row r="86">
      <c r="A86" s="10" t="n">
        <v>4020</v>
      </c>
      <c r="B86" s="15" t="n">
        <v>669033.6940176336</v>
      </c>
      <c r="C86" s="11" t="n">
        <v>0.06833120212054822</v>
      </c>
      <c r="D86" s="11" t="n">
        <v>-0.1424580650160212</v>
      </c>
      <c r="E86" s="10" t="n">
        <v>0</v>
      </c>
      <c r="F86" s="10" t="n">
        <v>0</v>
      </c>
    </row>
    <row r="87">
      <c r="A87" s="10" t="n">
        <v>4070</v>
      </c>
      <c r="B87" s="15" t="n">
        <v>679466.5998472561</v>
      </c>
      <c r="C87" s="11" t="n">
        <v>0.07108992258051261</v>
      </c>
      <c r="D87" s="11" t="n">
        <v>-0.1324687096982414</v>
      </c>
      <c r="E87" s="10" t="n">
        <v>0</v>
      </c>
      <c r="F87" s="10" t="n">
        <v>0</v>
      </c>
    </row>
    <row r="88">
      <c r="A88" s="10" t="n">
        <v>4121</v>
      </c>
      <c r="B88" s="15" t="n">
        <v>556515.3009415437</v>
      </c>
      <c r="C88" s="11" t="n">
        <v>0.03604216942570515</v>
      </c>
      <c r="D88" s="11" t="n">
        <v>-0.1374729843463991</v>
      </c>
      <c r="E88" s="10" t="n">
        <v>0</v>
      </c>
      <c r="F88" s="10" t="n">
        <v>0</v>
      </c>
    </row>
    <row r="89">
      <c r="A89" s="10" t="n">
        <v>4171</v>
      </c>
      <c r="B89" s="15" t="n">
        <v>619451.9471851076</v>
      </c>
      <c r="C89" s="11" t="n">
        <v>0.05470867501340226</v>
      </c>
      <c r="D89" s="11" t="n">
        <v>-0.216463375610343</v>
      </c>
      <c r="E89" s="10" t="n">
        <v>0</v>
      </c>
      <c r="F89" s="10" t="n">
        <v>0</v>
      </c>
    </row>
    <row r="90">
      <c r="A90" s="10" t="n">
        <v>4221</v>
      </c>
      <c r="B90" s="15" t="n">
        <v>807192.062510525</v>
      </c>
      <c r="C90" s="11" t="n">
        <v>0.1022854161057261</v>
      </c>
      <c r="D90" s="11" t="n">
        <v>-0.08640843736537618</v>
      </c>
      <c r="E90" s="10" t="n">
        <v>0</v>
      </c>
      <c r="F90" s="10" t="n">
        <v>0</v>
      </c>
    </row>
    <row r="91">
      <c r="A91" s="10" t="n">
        <v>4271</v>
      </c>
      <c r="B91" s="15" t="n">
        <v>559174.6954705551</v>
      </c>
      <c r="C91" s="11" t="n">
        <v>0.03686567923579176</v>
      </c>
      <c r="D91" s="11" t="n">
        <v>-0.2559820985572993</v>
      </c>
      <c r="E91" s="10" t="n">
        <v>0</v>
      </c>
      <c r="F91" s="10" t="n">
        <v>0</v>
      </c>
    </row>
    <row r="92">
      <c r="A92" s="10" t="n">
        <v>4322</v>
      </c>
      <c r="B92" s="15" t="n">
        <v>635302.2596144935</v>
      </c>
      <c r="C92" s="11" t="n">
        <v>0.05915937429207307</v>
      </c>
      <c r="D92" s="11" t="n">
        <v>-0.1241337360676419</v>
      </c>
      <c r="E92" s="10" t="n">
        <v>16334.05519453947</v>
      </c>
      <c r="F92" s="10" t="n">
        <v>1</v>
      </c>
    </row>
    <row r="93">
      <c r="A93" s="10" t="n">
        <v>4372</v>
      </c>
      <c r="B93" s="15" t="n">
        <v>814493.5646513685</v>
      </c>
      <c r="C93" s="11" t="n">
        <v>0.1039409848905348</v>
      </c>
      <c r="D93" s="11" t="n">
        <v>-0.1009430711285529</v>
      </c>
      <c r="E93" s="10" t="n">
        <v>0</v>
      </c>
      <c r="F93" s="10" t="n">
        <v>0</v>
      </c>
    </row>
    <row r="94">
      <c r="A94" s="10" t="n">
        <v>4422</v>
      </c>
      <c r="B94" s="15" t="n">
        <v>697390.2816821875</v>
      </c>
      <c r="C94" s="11" t="n">
        <v>0.07574803853135248</v>
      </c>
      <c r="D94" s="11" t="n">
        <v>-0.131831691801418</v>
      </c>
      <c r="E94" s="10" t="n">
        <v>10328.85996468589</v>
      </c>
      <c r="F94" s="10" t="n">
        <v>1</v>
      </c>
    </row>
    <row r="95">
      <c r="A95" s="10" t="n">
        <v>4472</v>
      </c>
      <c r="B95" s="15" t="n">
        <v>537289.0981248756</v>
      </c>
      <c r="C95" s="11" t="n">
        <v>0.02998899814931333</v>
      </c>
      <c r="D95" s="11" t="n">
        <v>-0.2097599578377272</v>
      </c>
      <c r="E95" s="10" t="n">
        <v>0</v>
      </c>
      <c r="F95" s="10" t="n">
        <v>0</v>
      </c>
    </row>
    <row r="96">
      <c r="A96" s="10" t="n">
        <v>4523</v>
      </c>
      <c r="B96" s="15" t="n">
        <v>1047355.600152357</v>
      </c>
      <c r="C96" s="11" t="n">
        <v>0.1511898211538192</v>
      </c>
      <c r="D96" s="11" t="n">
        <v>-0.09535730563569766</v>
      </c>
      <c r="E96" s="10" t="n">
        <v>0</v>
      </c>
      <c r="F96" s="10" t="n">
        <v>0</v>
      </c>
    </row>
    <row r="97">
      <c r="A97" s="10" t="n">
        <v>4573</v>
      </c>
      <c r="B97" s="15" t="n">
        <v>749664.8392706059</v>
      </c>
      <c r="C97" s="11" t="n">
        <v>0.08878577469984572</v>
      </c>
      <c r="D97" s="11" t="n">
        <v>-0.1991359725503831</v>
      </c>
      <c r="E97" s="10" t="n">
        <v>0</v>
      </c>
      <c r="F97" s="10" t="n">
        <v>0</v>
      </c>
    </row>
    <row r="98">
      <c r="A98" s="10" t="n">
        <v>4623</v>
      </c>
      <c r="B98" s="15" t="n">
        <v>680832.8442119579</v>
      </c>
      <c r="C98" s="11" t="n">
        <v>0.07144857303740637</v>
      </c>
      <c r="D98" s="11" t="n">
        <v>-0.1922778674113111</v>
      </c>
      <c r="E98" s="10" t="n">
        <v>6586.811207259755</v>
      </c>
      <c r="F98" s="10" t="n">
        <v>1</v>
      </c>
    </row>
    <row r="99">
      <c r="A99" s="10" t="n">
        <v>4673</v>
      </c>
      <c r="B99" s="15" t="n">
        <v>793313.0379096633</v>
      </c>
      <c r="C99" s="11" t="n">
        <v>0.09910372483472285</v>
      </c>
      <c r="D99" s="11" t="n">
        <v>-0.07038469076943521</v>
      </c>
      <c r="E99" s="10" t="n">
        <v>0</v>
      </c>
      <c r="F99" s="10" t="n">
        <v>0</v>
      </c>
    </row>
    <row r="100">
      <c r="A100" s="10" t="n">
        <v>4724</v>
      </c>
      <c r="B100" s="15" t="n">
        <v>1247785.767549279</v>
      </c>
      <c r="C100" s="11" t="n">
        <v>0.1852808078157424</v>
      </c>
      <c r="D100" s="11" t="n">
        <v>-0.1310957302419533</v>
      </c>
      <c r="E100" s="10" t="n">
        <v>0</v>
      </c>
      <c r="F100" s="10" t="n">
        <v>0</v>
      </c>
    </row>
    <row r="101">
      <c r="A101" s="10" t="n">
        <v>4774</v>
      </c>
      <c r="B101" s="15" t="n">
        <v>758010.2262688022</v>
      </c>
      <c r="C101" s="11" t="n">
        <v>0.09079655707176415</v>
      </c>
      <c r="D101" s="11" t="n">
        <v>-0.1017905704036121</v>
      </c>
      <c r="E101" s="10" t="n">
        <v>0</v>
      </c>
      <c r="F101" s="10" t="n">
        <v>0</v>
      </c>
    </row>
    <row r="102">
      <c r="A102" s="10" t="n">
        <v>4824</v>
      </c>
      <c r="B102" s="15" t="n">
        <v>820800.4476367657</v>
      </c>
      <c r="C102" s="11" t="n">
        <v>0.1053611043327065</v>
      </c>
      <c r="D102" s="11" t="n">
        <v>-0.09127719121373601</v>
      </c>
      <c r="E102" s="10" t="n">
        <v>0</v>
      </c>
      <c r="F102" s="10" t="n">
        <v>0</v>
      </c>
    </row>
    <row r="103">
      <c r="A103" s="10" t="n">
        <v>4874</v>
      </c>
      <c r="B103" s="15" t="n">
        <v>736431.512753058</v>
      </c>
      <c r="C103" s="11" t="n">
        <v>0.08555869034629571</v>
      </c>
      <c r="D103" s="11" t="n">
        <v>-0.1259068959793597</v>
      </c>
      <c r="E103" s="10" t="n">
        <v>0</v>
      </c>
      <c r="F103" s="10" t="n">
        <v>0</v>
      </c>
    </row>
    <row r="104">
      <c r="A104" s="10" t="n">
        <v>4925</v>
      </c>
      <c r="B104" s="15" t="n">
        <v>524339.2227903845</v>
      </c>
      <c r="C104" s="11" t="n">
        <v>0.02580931567423339</v>
      </c>
      <c r="D104" s="11" t="n">
        <v>-0.2196621475554162</v>
      </c>
      <c r="E104" s="10" t="n">
        <v>0</v>
      </c>
      <c r="F104" s="10" t="n">
        <v>0</v>
      </c>
    </row>
    <row r="105">
      <c r="A105" s="10" t="n">
        <v>4975</v>
      </c>
      <c r="B105" s="15" t="n">
        <v>531419.4177577063</v>
      </c>
      <c r="C105" s="11" t="n">
        <v>0.02810503071987713</v>
      </c>
      <c r="D105" s="11" t="n">
        <v>-0.1504861092877876</v>
      </c>
      <c r="E105" s="10" t="n">
        <v>0</v>
      </c>
      <c r="F105" s="10" t="n">
        <v>0</v>
      </c>
    </row>
    <row r="106">
      <c r="A106" s="10" t="n">
        <v>5025</v>
      </c>
      <c r="B106" s="15" t="n">
        <v>466804.5186371874</v>
      </c>
      <c r="C106" s="11" t="n">
        <v>0.006129206791625208</v>
      </c>
      <c r="D106" s="11" t="n">
        <v>-0.292309215469621</v>
      </c>
      <c r="E106" s="10" t="n">
        <v>0</v>
      </c>
      <c r="F106" s="10" t="n">
        <v>0</v>
      </c>
    </row>
    <row r="107">
      <c r="A107" s="10" t="n">
        <v>5075</v>
      </c>
      <c r="B107" s="15" t="n">
        <v>897832.1258785889</v>
      </c>
      <c r="C107" s="11" t="n">
        <v>0.1220109738177098</v>
      </c>
      <c r="D107" s="11" t="n">
        <v>-0.09910738130487451</v>
      </c>
      <c r="E107" s="10" t="n">
        <v>0</v>
      </c>
      <c r="F107" s="10" t="n">
        <v>0</v>
      </c>
    </row>
    <row r="108">
      <c r="A108" s="10" t="n">
        <v>5126</v>
      </c>
      <c r="B108" s="15" t="n">
        <v>595820.0934669971</v>
      </c>
      <c r="C108" s="11" t="n">
        <v>0.04789340054595437</v>
      </c>
      <c r="D108" s="11" t="n">
        <v>-0.1882185802102714</v>
      </c>
      <c r="E108" s="10" t="n">
        <v>8836.481244602957</v>
      </c>
      <c r="F108" s="10" t="n">
        <v>1</v>
      </c>
    </row>
    <row r="109">
      <c r="A109" s="10" t="n">
        <v>5176</v>
      </c>
      <c r="B109" s="15" t="n">
        <v>685379.5519002145</v>
      </c>
      <c r="C109" s="11" t="n">
        <v>0.07263781822080184</v>
      </c>
      <c r="D109" s="11" t="n">
        <v>-0.1447016973930154</v>
      </c>
      <c r="E109" s="10" t="n">
        <v>0</v>
      </c>
      <c r="F109" s="10" t="n">
        <v>0</v>
      </c>
    </row>
    <row r="110">
      <c r="A110" s="10" t="n">
        <v>5226</v>
      </c>
      <c r="B110" s="15" t="n">
        <v>733744.2199948084</v>
      </c>
      <c r="C110" s="11" t="n">
        <v>0.08489747036328321</v>
      </c>
      <c r="D110" s="11" t="n">
        <v>-0.09510595788948728</v>
      </c>
      <c r="E110" s="10" t="n">
        <v>0</v>
      </c>
      <c r="F110" s="10" t="n">
        <v>0</v>
      </c>
    </row>
    <row r="111">
      <c r="A111" s="10" t="n">
        <v>5276</v>
      </c>
      <c r="B111" s="15" t="n">
        <v>933551.494076319</v>
      </c>
      <c r="C111" s="11" t="n">
        <v>0.1293302488157706</v>
      </c>
      <c r="D111" s="11" t="n">
        <v>-0.05399296626958749</v>
      </c>
      <c r="E111" s="10" t="n">
        <v>0</v>
      </c>
      <c r="F111" s="10" t="n">
        <v>0</v>
      </c>
    </row>
    <row r="112">
      <c r="A112" s="10" t="n">
        <v>5327</v>
      </c>
      <c r="B112" s="15" t="n">
        <v>798633.5943175459</v>
      </c>
      <c r="C112" s="11" t="n">
        <v>0.1003288755758009</v>
      </c>
      <c r="D112" s="11" t="n">
        <v>-0.1110350247315104</v>
      </c>
      <c r="E112" s="10" t="n">
        <v>0</v>
      </c>
      <c r="F112" s="10" t="n">
        <v>0</v>
      </c>
    </row>
    <row r="113">
      <c r="A113" s="10" t="n">
        <v>5377</v>
      </c>
      <c r="B113" s="15" t="n">
        <v>549767.9906627793</v>
      </c>
      <c r="C113" s="11" t="n">
        <v>0.03393798164188921</v>
      </c>
      <c r="D113" s="11" t="n">
        <v>-0.2022649837992776</v>
      </c>
      <c r="E113" s="10" t="n">
        <v>0</v>
      </c>
      <c r="F113" s="10" t="n">
        <v>0</v>
      </c>
    </row>
    <row r="114">
      <c r="A114" s="10" t="n">
        <v>5427</v>
      </c>
      <c r="B114" s="15" t="n">
        <v>846326.2868122</v>
      </c>
      <c r="C114" s="11" t="n">
        <v>0.111017465122436</v>
      </c>
      <c r="D114" s="11" t="n">
        <v>-0.1839644037081606</v>
      </c>
      <c r="E114" s="10" t="n">
        <v>0</v>
      </c>
      <c r="F114" s="10" t="n">
        <v>0</v>
      </c>
    </row>
    <row r="115">
      <c r="A115" s="10" t="n">
        <v>5477</v>
      </c>
      <c r="B115" s="15" t="n">
        <v>531570.8071198593</v>
      </c>
      <c r="C115" s="11" t="n">
        <v>0.02815383890165446</v>
      </c>
      <c r="D115" s="11" t="n">
        <v>-0.307750976829141</v>
      </c>
      <c r="E115" s="10" t="n">
        <v>0</v>
      </c>
      <c r="F115" s="10" t="n">
        <v>0</v>
      </c>
    </row>
    <row r="116">
      <c r="A116" s="10" t="n">
        <v>5528</v>
      </c>
      <c r="B116" s="15" t="n">
        <v>677221.2815485491</v>
      </c>
      <c r="C116" s="11" t="n">
        <v>0.07049920042787861</v>
      </c>
      <c r="D116" s="11" t="n">
        <v>-0.1418108394432258</v>
      </c>
      <c r="E116" s="10" t="n">
        <v>0</v>
      </c>
      <c r="F116" s="10" t="n">
        <v>0</v>
      </c>
    </row>
    <row r="117">
      <c r="A117" s="10" t="n">
        <v>5578</v>
      </c>
      <c r="B117" s="15" t="n">
        <v>884641.3251911707</v>
      </c>
      <c r="C117" s="11" t="n">
        <v>0.1192466028931882</v>
      </c>
      <c r="D117" s="11" t="n">
        <v>-0.1376452632224709</v>
      </c>
      <c r="E117" s="10" t="n">
        <v>0</v>
      </c>
      <c r="F117" s="10" t="n">
        <v>0</v>
      </c>
    </row>
    <row r="118">
      <c r="A118" s="10" t="n">
        <v>5628</v>
      </c>
      <c r="B118" s="15" t="n">
        <v>892640.8906181445</v>
      </c>
      <c r="C118" s="11" t="n">
        <v>0.120927121399929</v>
      </c>
      <c r="D118" s="11" t="n">
        <v>-0.06675043833346406</v>
      </c>
      <c r="E118" s="10" t="n">
        <v>0</v>
      </c>
      <c r="F118" s="10" t="n">
        <v>0</v>
      </c>
    </row>
    <row r="119">
      <c r="A119" s="10" t="n">
        <v>5678</v>
      </c>
      <c r="B119" s="15" t="n">
        <v>1294707.510320709</v>
      </c>
      <c r="C119" s="11" t="n">
        <v>0.1925955712605882</v>
      </c>
      <c r="D119" s="11" t="n">
        <v>-0.08233968281145154</v>
      </c>
      <c r="E119" s="10" t="n">
        <v>0</v>
      </c>
      <c r="F119" s="10" t="n">
        <v>0</v>
      </c>
    </row>
    <row r="120">
      <c r="A120" s="10" t="n">
        <v>5729</v>
      </c>
      <c r="B120" s="15" t="n">
        <v>707253.0530464165</v>
      </c>
      <c r="C120" s="11" t="n">
        <v>0.07826883448170929</v>
      </c>
      <c r="D120" s="11" t="n">
        <v>-0.1671743948162469</v>
      </c>
      <c r="E120" s="10" t="n">
        <v>0</v>
      </c>
      <c r="F120" s="10" t="n">
        <v>0</v>
      </c>
    </row>
    <row r="121">
      <c r="A121" s="10" t="n">
        <v>5779</v>
      </c>
      <c r="B121" s="15" t="n">
        <v>580240.9887761655</v>
      </c>
      <c r="C121" s="11" t="n">
        <v>0.04327623623015375</v>
      </c>
      <c r="D121" s="11" t="n">
        <v>-0.2090544887128104</v>
      </c>
      <c r="E121" s="10" t="n">
        <v>0</v>
      </c>
      <c r="F121" s="10" t="n">
        <v>0</v>
      </c>
    </row>
    <row r="122">
      <c r="A122" s="10" t="n">
        <v>5829</v>
      </c>
      <c r="B122" s="15" t="n">
        <v>674080.1888305962</v>
      </c>
      <c r="C122" s="11" t="n">
        <v>0.06967006372649931</v>
      </c>
      <c r="D122" s="11" t="n">
        <v>-0.1561611573787954</v>
      </c>
      <c r="E122" s="10" t="n">
        <v>0</v>
      </c>
      <c r="F122" s="10" t="n">
        <v>0</v>
      </c>
    </row>
    <row r="123">
      <c r="A123" s="10" t="n">
        <v>5879</v>
      </c>
      <c r="B123" s="15" t="n">
        <v>1248047.428671655</v>
      </c>
      <c r="C123" s="11" t="n">
        <v>0.1853222298316239</v>
      </c>
      <c r="D123" s="11" t="n">
        <v>-0.168005832199294</v>
      </c>
      <c r="E123" s="10" t="n">
        <v>6246.071791617546</v>
      </c>
      <c r="F123" s="10" t="n">
        <v>1</v>
      </c>
    </row>
    <row r="124">
      <c r="A124" s="10" t="n">
        <v>5930</v>
      </c>
      <c r="B124" s="15" t="n">
        <v>735562.2104351803</v>
      </c>
      <c r="C124" s="11" t="n">
        <v>0.0853450150877455</v>
      </c>
      <c r="D124" s="11" t="n">
        <v>-0.08675962124516157</v>
      </c>
      <c r="E124" s="10" t="n">
        <v>0</v>
      </c>
      <c r="F124" s="10" t="n">
        <v>0</v>
      </c>
    </row>
    <row r="125">
      <c r="A125" s="10" t="n">
        <v>5980</v>
      </c>
      <c r="B125" s="15" t="n">
        <v>516897.8201888012</v>
      </c>
      <c r="C125" s="11" t="n">
        <v>0.02336846748681443</v>
      </c>
      <c r="D125" s="11" t="n">
        <v>-0.1680122369654219</v>
      </c>
      <c r="E125" s="10" t="n">
        <v>0</v>
      </c>
      <c r="F125" s="10" t="n">
        <v>0</v>
      </c>
    </row>
    <row r="126">
      <c r="A126" s="10" t="n">
        <v>6030</v>
      </c>
      <c r="B126" s="15" t="n">
        <v>583293.7653111776</v>
      </c>
      <c r="C126" s="11" t="n">
        <v>0.04418905515731786</v>
      </c>
      <c r="D126" s="11" t="n">
        <v>-0.1641813155393194</v>
      </c>
      <c r="E126" s="10" t="n">
        <v>0</v>
      </c>
      <c r="F126" s="10" t="n">
        <v>0</v>
      </c>
    </row>
    <row r="127">
      <c r="A127" s="10" t="n">
        <v>6080</v>
      </c>
      <c r="B127" s="15" t="n">
        <v>668652.9643884281</v>
      </c>
      <c r="C127" s="11" t="n">
        <v>0.06822985151476324</v>
      </c>
      <c r="D127" s="11" t="n">
        <v>-0.150968742067733</v>
      </c>
      <c r="E127" s="10" t="n">
        <v>0</v>
      </c>
      <c r="F127" s="10" t="n">
        <v>0</v>
      </c>
    </row>
    <row r="128">
      <c r="A128" s="10" t="n">
        <v>6131</v>
      </c>
      <c r="B128" s="15" t="n">
        <v>683393.6130871341</v>
      </c>
      <c r="C128" s="11" t="n">
        <v>0.07211918357906599</v>
      </c>
      <c r="D128" s="11" t="n">
        <v>-0.1169109599997646</v>
      </c>
      <c r="E128" s="10" t="n">
        <v>0</v>
      </c>
      <c r="F128" s="10" t="n">
        <v>0</v>
      </c>
    </row>
    <row r="129">
      <c r="A129" s="10" t="n">
        <v>6181</v>
      </c>
      <c r="B129" s="15" t="n">
        <v>751869.00822802</v>
      </c>
      <c r="C129" s="11" t="n">
        <v>0.08931866462346272</v>
      </c>
      <c r="D129" s="11" t="n">
        <v>-0.1558060999187387</v>
      </c>
      <c r="E129" s="10" t="n">
        <v>0</v>
      </c>
      <c r="F129" s="10" t="n">
        <v>0</v>
      </c>
    </row>
    <row r="130">
      <c r="A130" s="10" t="n">
        <v>6231</v>
      </c>
      <c r="B130" s="15" t="n">
        <v>356884.1742537287</v>
      </c>
      <c r="C130" s="11" t="n">
        <v>-0.037902404253495</v>
      </c>
      <c r="D130" s="11" t="n">
        <v>-0.2031044878529843</v>
      </c>
      <c r="E130" s="10" t="n">
        <v>0</v>
      </c>
      <c r="F130" s="10" t="n">
        <v>0</v>
      </c>
    </row>
    <row r="131">
      <c r="A131" s="10" t="n">
        <v>6281</v>
      </c>
      <c r="B131" s="15" t="n">
        <v>727315.0572762766</v>
      </c>
      <c r="C131" s="11" t="n">
        <v>0.08330731940329272</v>
      </c>
      <c r="D131" s="11" t="n">
        <v>-0.1839039667248077</v>
      </c>
      <c r="E131" s="10" t="n">
        <v>0</v>
      </c>
      <c r="F131" s="10" t="n">
        <v>0</v>
      </c>
    </row>
    <row r="132">
      <c r="A132" s="10" t="n">
        <v>6332</v>
      </c>
      <c r="B132" s="15" t="n">
        <v>594034.8367791434</v>
      </c>
      <c r="C132" s="11" t="n">
        <v>0.04736944525216913</v>
      </c>
      <c r="D132" s="11" t="n">
        <v>-0.1292095714970324</v>
      </c>
      <c r="E132" s="10" t="n">
        <v>0</v>
      </c>
      <c r="F132" s="10" t="n">
        <v>0</v>
      </c>
    </row>
    <row r="133">
      <c r="A133" s="10" t="n">
        <v>6382</v>
      </c>
      <c r="B133" s="15" t="n">
        <v>612549.9554840853</v>
      </c>
      <c r="C133" s="11" t="n">
        <v>0.05274090918213581</v>
      </c>
      <c r="D133" s="11" t="n">
        <v>-0.1592618654302264</v>
      </c>
      <c r="E133" s="10" t="n">
        <v>0</v>
      </c>
      <c r="F133" s="10" t="n">
        <v>0</v>
      </c>
    </row>
    <row r="134">
      <c r="A134" s="10" t="n">
        <v>6432</v>
      </c>
      <c r="B134" s="15" t="n">
        <v>785773.8740099126</v>
      </c>
      <c r="C134" s="11" t="n">
        <v>0.09735592240913959</v>
      </c>
      <c r="D134" s="11" t="n">
        <v>-0.1210535178462872</v>
      </c>
      <c r="E134" s="10" t="n">
        <v>0</v>
      </c>
      <c r="F134" s="10" t="n">
        <v>0</v>
      </c>
    </row>
    <row r="135">
      <c r="A135" s="10" t="n">
        <v>6482</v>
      </c>
      <c r="B135" s="15" t="n">
        <v>578146.5739020968</v>
      </c>
      <c r="C135" s="11" t="n">
        <v>0.04264766210868531</v>
      </c>
      <c r="D135" s="11" t="n">
        <v>-0.08339394139168788</v>
      </c>
      <c r="E135" s="10" t="n">
        <v>0</v>
      </c>
      <c r="F135" s="10" t="n">
        <v>0</v>
      </c>
    </row>
    <row r="136">
      <c r="A136" s="10" t="n">
        <v>6533</v>
      </c>
      <c r="B136" s="15" t="n">
        <v>701285.105469787</v>
      </c>
      <c r="C136" s="11" t="n">
        <v>0.07674703254982296</v>
      </c>
      <c r="D136" s="11" t="n">
        <v>-0.2016811422840195</v>
      </c>
      <c r="E136" s="10" t="n">
        <v>0</v>
      </c>
      <c r="F136" s="10" t="n">
        <v>0</v>
      </c>
    </row>
    <row r="137">
      <c r="A137" s="10" t="n">
        <v>6583</v>
      </c>
      <c r="B137" s="15" t="n">
        <v>596611.6066508552</v>
      </c>
      <c r="C137" s="11" t="n">
        <v>0.04812528338093025</v>
      </c>
      <c r="D137" s="11" t="n">
        <v>-0.10621391398583</v>
      </c>
      <c r="E137" s="10" t="n">
        <v>0</v>
      </c>
      <c r="F137" s="10" t="n">
        <v>0</v>
      </c>
    </row>
    <row r="138">
      <c r="A138" s="10" t="n">
        <v>6633</v>
      </c>
      <c r="B138" s="15" t="n">
        <v>758602.4795145829</v>
      </c>
      <c r="C138" s="11" t="n">
        <v>0.09093855550471797</v>
      </c>
      <c r="D138" s="11" t="n">
        <v>-0.1941500266280989</v>
      </c>
      <c r="E138" s="10" t="n">
        <v>0</v>
      </c>
      <c r="F138" s="10" t="n">
        <v>0</v>
      </c>
    </row>
    <row r="139">
      <c r="A139" s="10" t="n">
        <v>6683</v>
      </c>
      <c r="B139" s="15" t="n">
        <v>604971.8965865127</v>
      </c>
      <c r="C139" s="11" t="n">
        <v>0.05055900026619864</v>
      </c>
      <c r="D139" s="11" t="n">
        <v>-0.1818772110233101</v>
      </c>
      <c r="E139" s="10" t="n">
        <v>0</v>
      </c>
      <c r="F139" s="10" t="n">
        <v>0</v>
      </c>
    </row>
    <row r="140">
      <c r="A140" s="10" t="n">
        <v>6733</v>
      </c>
      <c r="B140" s="15" t="n">
        <v>1269344.983291611</v>
      </c>
      <c r="C140" s="11" t="n">
        <v>0.1886697012994891</v>
      </c>
      <c r="D140" s="11" t="n">
        <v>-0.07319354835934022</v>
      </c>
      <c r="E140" s="10" t="n">
        <v>0</v>
      </c>
      <c r="F140" s="10" t="n">
        <v>0</v>
      </c>
    </row>
    <row r="141">
      <c r="A141" s="10" t="n">
        <v>6784</v>
      </c>
      <c r="B141" s="15" t="n">
        <v>885743.4407152436</v>
      </c>
      <c r="C141" s="11" t="n">
        <v>0.1194788814415031</v>
      </c>
      <c r="D141" s="11" t="n">
        <v>-0.1292275983936875</v>
      </c>
      <c r="E141" s="10" t="n">
        <v>0</v>
      </c>
      <c r="F141" s="10" t="n">
        <v>0</v>
      </c>
    </row>
    <row r="142">
      <c r="A142" s="10" t="n">
        <v>6834</v>
      </c>
      <c r="B142" s="15" t="n">
        <v>785136.5984160646</v>
      </c>
      <c r="C142" s="11" t="n">
        <v>0.09720754329662484</v>
      </c>
      <c r="D142" s="11" t="n">
        <v>-0.2103265296181788</v>
      </c>
      <c r="E142" s="10" t="n">
        <v>0</v>
      </c>
      <c r="F142" s="10" t="n">
        <v>0</v>
      </c>
    </row>
    <row r="143">
      <c r="A143" s="10" t="n">
        <v>6884</v>
      </c>
      <c r="B143" s="15" t="n">
        <v>630387.9615145666</v>
      </c>
      <c r="C143" s="11" t="n">
        <v>0.05778945398337187</v>
      </c>
      <c r="D143" s="11" t="n">
        <v>-0.2332010362303651</v>
      </c>
      <c r="E143" s="10" t="n">
        <v>0</v>
      </c>
      <c r="F143" s="10" t="n">
        <v>0</v>
      </c>
    </row>
    <row r="144">
      <c r="A144" s="10" t="n">
        <v>6934</v>
      </c>
      <c r="B144" s="15" t="n">
        <v>477854.3821944599</v>
      </c>
      <c r="C144" s="11" t="n">
        <v>0.01006000898593706</v>
      </c>
      <c r="D144" s="11" t="n">
        <v>-0.281149056881433</v>
      </c>
      <c r="E144" s="10" t="n">
        <v>0</v>
      </c>
      <c r="F144" s="10" t="n">
        <v>0</v>
      </c>
    </row>
    <row r="145">
      <c r="A145" s="10" t="n">
        <v>6985</v>
      </c>
      <c r="B145" s="15" t="n">
        <v>1008199.026575399</v>
      </c>
      <c r="C145" s="11" t="n">
        <v>0.1439023705596776</v>
      </c>
      <c r="D145" s="11" t="n">
        <v>-0.1785918141401091</v>
      </c>
      <c r="E145" s="10" t="n">
        <v>87.57541390172122</v>
      </c>
      <c r="F145" s="10" t="n">
        <v>1</v>
      </c>
    </row>
    <row r="146">
      <c r="A146" s="10" t="n">
        <v>7035</v>
      </c>
      <c r="B146" s="15" t="n">
        <v>508153.9705805429</v>
      </c>
      <c r="C146" s="11" t="n">
        <v>0.02046269987228788</v>
      </c>
      <c r="D146" s="11" t="n">
        <v>-0.1387087395694949</v>
      </c>
      <c r="E146" s="10" t="n">
        <v>4247.504231565281</v>
      </c>
      <c r="F146" s="10" t="n">
        <v>1</v>
      </c>
    </row>
    <row r="147">
      <c r="A147" s="10" t="n">
        <v>7085</v>
      </c>
      <c r="B147" s="15" t="n">
        <v>910622.336974801</v>
      </c>
      <c r="C147" s="11" t="n">
        <v>0.1246592620832789</v>
      </c>
      <c r="D147" s="11" t="n">
        <v>-0.1228793500251294</v>
      </c>
      <c r="E147" s="10" t="n">
        <v>18359.75115195451</v>
      </c>
      <c r="F147" s="10" t="n">
        <v>1</v>
      </c>
    </row>
    <row r="148">
      <c r="A148" s="10" t="n">
        <v>7135</v>
      </c>
      <c r="B148" s="15" t="n">
        <v>602569.1428420318</v>
      </c>
      <c r="C148" s="11" t="n">
        <v>0.04986243292061432</v>
      </c>
      <c r="D148" s="11" t="n">
        <v>-0.1607509695470685</v>
      </c>
      <c r="E148" s="10" t="n">
        <v>0</v>
      </c>
      <c r="F148" s="10" t="n">
        <v>0</v>
      </c>
    </row>
    <row r="149">
      <c r="A149" s="10" t="n">
        <v>7186</v>
      </c>
      <c r="B149" s="15" t="n">
        <v>692347.6178520444</v>
      </c>
      <c r="C149" s="11" t="n">
        <v>0.07444770214459928</v>
      </c>
      <c r="D149" s="11" t="n">
        <v>-0.1672103998090425</v>
      </c>
      <c r="E149" s="10" t="n">
        <v>0</v>
      </c>
      <c r="F149" s="10" t="n">
        <v>0</v>
      </c>
    </row>
    <row r="150">
      <c r="A150" s="10" t="n">
        <v>7236</v>
      </c>
      <c r="B150" s="15" t="n">
        <v>461201.6088019584</v>
      </c>
      <c r="C150" s="11" t="n">
        <v>0.004106357060997823</v>
      </c>
      <c r="D150" s="11" t="n">
        <v>-0.2856771102618882</v>
      </c>
      <c r="E150" s="10" t="n">
        <v>1726.501546457206</v>
      </c>
      <c r="F150" s="10" t="n">
        <v>1</v>
      </c>
    </row>
    <row r="151">
      <c r="A151" s="10" t="n">
        <v>7286</v>
      </c>
      <c r="B151" s="15" t="n">
        <v>810775.0469561656</v>
      </c>
      <c r="C151" s="11" t="n">
        <v>0.103099387329169</v>
      </c>
      <c r="D151" s="11" t="n">
        <v>-0.1409501964250575</v>
      </c>
      <c r="E151" s="10" t="n">
        <v>0</v>
      </c>
      <c r="F151" s="10" t="n">
        <v>0</v>
      </c>
    </row>
    <row r="152">
      <c r="A152" s="10" t="n">
        <v>7336</v>
      </c>
      <c r="B152" s="15" t="n">
        <v>553388.7531400461</v>
      </c>
      <c r="C152" s="11" t="n">
        <v>0.03506979600437843</v>
      </c>
      <c r="D152" s="11" t="n">
        <v>-0.09873732622326337</v>
      </c>
      <c r="E152" s="10" t="n">
        <v>0</v>
      </c>
      <c r="F152" s="10" t="n">
        <v>0</v>
      </c>
    </row>
    <row r="153">
      <c r="A153" s="10" t="n">
        <v>7387</v>
      </c>
      <c r="B153" s="15" t="n">
        <v>581057.9756412214</v>
      </c>
      <c r="C153" s="11" t="n">
        <v>0.04352091714207962</v>
      </c>
      <c r="D153" s="11" t="n">
        <v>-0.165485500620363</v>
      </c>
      <c r="E153" s="10" t="n">
        <v>1564.839056926338</v>
      </c>
      <c r="F153" s="10" t="n">
        <v>1</v>
      </c>
    </row>
    <row r="154">
      <c r="A154" s="10" t="n">
        <v>7437</v>
      </c>
      <c r="B154" s="15" t="n">
        <v>1030236.288758205</v>
      </c>
      <c r="C154" s="11" t="n">
        <v>0.148032161924365</v>
      </c>
      <c r="D154" s="11" t="n">
        <v>-0.1013480041790035</v>
      </c>
      <c r="E154" s="10" t="n">
        <v>0</v>
      </c>
      <c r="F154" s="10" t="n">
        <v>0</v>
      </c>
    </row>
    <row r="155">
      <c r="A155" s="10" t="n">
        <v>7487</v>
      </c>
      <c r="B155" s="15" t="n">
        <v>801175.5773614838</v>
      </c>
      <c r="C155" s="11" t="n">
        <v>0.1009118118805792</v>
      </c>
      <c r="D155" s="11" t="n">
        <v>-0.1172940585968495</v>
      </c>
      <c r="E155" s="10" t="n">
        <v>0</v>
      </c>
      <c r="F155" s="10" t="n">
        <v>0</v>
      </c>
    </row>
    <row r="156">
      <c r="A156" s="10" t="n">
        <v>7537</v>
      </c>
      <c r="B156" s="15" t="n">
        <v>540361.1005705497</v>
      </c>
      <c r="C156" s="11" t="n">
        <v>0.03096817830869791</v>
      </c>
      <c r="D156" s="11" t="n">
        <v>-0.1767015113301923</v>
      </c>
      <c r="E156" s="10" t="n">
        <v>0</v>
      </c>
      <c r="F156" s="10" t="n">
        <v>0</v>
      </c>
    </row>
    <row r="157">
      <c r="A157" s="10" t="n">
        <v>7588</v>
      </c>
      <c r="B157" s="15" t="n">
        <v>508751.8945696164</v>
      </c>
      <c r="C157" s="11" t="n">
        <v>0.02066272461311702</v>
      </c>
      <c r="D157" s="11" t="n">
        <v>-0.11643402300566</v>
      </c>
      <c r="E157" s="10" t="n">
        <v>0</v>
      </c>
      <c r="F157" s="10" t="n">
        <v>0</v>
      </c>
    </row>
    <row r="158">
      <c r="A158" s="10" t="n">
        <v>7638</v>
      </c>
      <c r="B158" s="15" t="n">
        <v>817364.5459852366</v>
      </c>
      <c r="C158" s="11" t="n">
        <v>0.1045885752520368</v>
      </c>
      <c r="D158" s="11" t="n">
        <v>-0.1532775737744192</v>
      </c>
      <c r="E158" s="10" t="n">
        <v>0</v>
      </c>
      <c r="F158" s="10" t="n">
        <v>0</v>
      </c>
    </row>
    <row r="159">
      <c r="A159" s="10" t="n">
        <v>7688</v>
      </c>
      <c r="B159" s="15" t="n">
        <v>1078135.192638951</v>
      </c>
      <c r="C159" s="11" t="n">
        <v>0.156760503072163</v>
      </c>
      <c r="D159" s="11" t="n">
        <v>-0.2007889484635684</v>
      </c>
      <c r="E159" s="10" t="n">
        <v>0</v>
      </c>
      <c r="F159" s="10" t="n">
        <v>0</v>
      </c>
    </row>
    <row r="160">
      <c r="A160" s="10" t="n">
        <v>7738</v>
      </c>
      <c r="B160" s="15" t="n">
        <v>695239.2155054304</v>
      </c>
      <c r="C160" s="11" t="n">
        <v>0.07519431110143637</v>
      </c>
      <c r="D160" s="11" t="n">
        <v>-0.08133579909004784</v>
      </c>
      <c r="E160" s="10" t="n">
        <v>0</v>
      </c>
      <c r="F160" s="10" t="n">
        <v>0</v>
      </c>
    </row>
    <row r="161">
      <c r="A161" s="10" t="n">
        <v>7789</v>
      </c>
      <c r="B161" s="15" t="n">
        <v>728009.7304968775</v>
      </c>
      <c r="C161" s="11" t="n">
        <v>0.08347969891153695</v>
      </c>
      <c r="D161" s="11" t="n">
        <v>-0.05450254976876623</v>
      </c>
      <c r="E161" s="10" t="n">
        <v>0</v>
      </c>
      <c r="F161" s="10" t="n">
        <v>0</v>
      </c>
    </row>
    <row r="162">
      <c r="A162" s="10" t="n">
        <v>7839</v>
      </c>
      <c r="B162" s="15" t="n">
        <v>1092695.45903411</v>
      </c>
      <c r="C162" s="11" t="n">
        <v>0.1593496557969274</v>
      </c>
      <c r="D162" s="11" t="n">
        <v>-0.1031666073991225</v>
      </c>
      <c r="E162" s="10" t="n">
        <v>0</v>
      </c>
      <c r="F162" s="10" t="n">
        <v>0</v>
      </c>
    </row>
    <row r="163">
      <c r="A163" s="10" t="n">
        <v>7889</v>
      </c>
      <c r="B163" s="15" t="n">
        <v>583334.3759417883</v>
      </c>
      <c r="C163" s="11" t="n">
        <v>0.0442011713922883</v>
      </c>
      <c r="D163" s="11" t="n">
        <v>-0.2224150822072208</v>
      </c>
      <c r="E163" s="10" t="n">
        <v>0</v>
      </c>
      <c r="F163" s="10" t="n">
        <v>0</v>
      </c>
    </row>
    <row r="164">
      <c r="A164" s="10" t="n">
        <v>7939</v>
      </c>
      <c r="B164" s="15" t="n">
        <v>558570.3119355285</v>
      </c>
      <c r="C164" s="11" t="n">
        <v>0.0366788124846722</v>
      </c>
      <c r="D164" s="11" t="n">
        <v>-0.211149031730263</v>
      </c>
      <c r="E164" s="10" t="n">
        <v>0</v>
      </c>
      <c r="F164" s="10" t="n">
        <v>0</v>
      </c>
    </row>
    <row r="165">
      <c r="A165" s="10" t="n">
        <v>7990</v>
      </c>
      <c r="B165" s="15" t="n">
        <v>537113.2482003111</v>
      </c>
      <c r="C165" s="11" t="n">
        <v>0.02993280611872806</v>
      </c>
      <c r="D165" s="11" t="n">
        <v>-0.1654795612321674</v>
      </c>
      <c r="E165" s="10" t="n">
        <v>0</v>
      </c>
      <c r="F165" s="10" t="n">
        <v>0</v>
      </c>
    </row>
    <row r="166">
      <c r="A166" s="10" t="n">
        <v>8040</v>
      </c>
      <c r="B166" s="15" t="n">
        <v>822367.8175866655</v>
      </c>
      <c r="C166" s="11" t="n">
        <v>0.1057126174840386</v>
      </c>
      <c r="D166" s="11" t="n">
        <v>-0.1523885319426324</v>
      </c>
      <c r="E166" s="10" t="n">
        <v>0</v>
      </c>
      <c r="F166" s="10" t="n">
        <v>0</v>
      </c>
    </row>
    <row r="167">
      <c r="A167" s="10" t="n">
        <v>8090</v>
      </c>
      <c r="B167" s="15" t="n">
        <v>739275.4740124305</v>
      </c>
      <c r="C167" s="11" t="n">
        <v>0.08625627294091953</v>
      </c>
      <c r="D167" s="11" t="n">
        <v>-0.1333489184327671</v>
      </c>
      <c r="E167" s="10" t="n">
        <v>0</v>
      </c>
      <c r="F167" s="10" t="n">
        <v>0</v>
      </c>
    </row>
    <row r="168">
      <c r="A168" s="10" t="n">
        <v>8140</v>
      </c>
      <c r="B168" s="15" t="n">
        <v>603793.6041812971</v>
      </c>
      <c r="C168" s="11" t="n">
        <v>0.0502176975088644</v>
      </c>
      <c r="D168" s="11" t="n">
        <v>-0.1848089558208882</v>
      </c>
      <c r="E168" s="10" t="n">
        <v>0</v>
      </c>
      <c r="F168" s="10" t="n">
        <v>0</v>
      </c>
    </row>
    <row r="169">
      <c r="A169" s="10" t="n">
        <v>8191</v>
      </c>
      <c r="B169" s="15" t="n">
        <v>930061.9987481198</v>
      </c>
      <c r="C169" s="11" t="n">
        <v>0.128625602047941</v>
      </c>
      <c r="D169" s="11" t="n">
        <v>-0.1740242245176021</v>
      </c>
      <c r="E169" s="10" t="n">
        <v>0</v>
      </c>
      <c r="F169" s="10" t="n">
        <v>0</v>
      </c>
    </row>
    <row r="170">
      <c r="A170" s="10" t="n">
        <v>8241</v>
      </c>
      <c r="B170" s="15" t="n">
        <v>719412.0945401669</v>
      </c>
      <c r="C170" s="11" t="n">
        <v>0.0813365187347932</v>
      </c>
      <c r="D170" s="11" t="n">
        <v>-0.1656721563813478</v>
      </c>
      <c r="E170" s="10" t="n">
        <v>0</v>
      </c>
      <c r="F170" s="10" t="n">
        <v>0</v>
      </c>
    </row>
    <row r="171">
      <c r="A171" s="10" t="n">
        <v>8291</v>
      </c>
      <c r="B171" s="15" t="n">
        <v>811220.1852781235</v>
      </c>
      <c r="C171" s="11" t="n">
        <v>0.1032003030148165</v>
      </c>
      <c r="D171" s="11" t="n">
        <v>-0.08565598583439471</v>
      </c>
      <c r="E171" s="10" t="n">
        <v>15447.07398014906</v>
      </c>
      <c r="F171" s="10" t="n">
        <v>1</v>
      </c>
    </row>
    <row r="172">
      <c r="A172" s="10" t="n">
        <v>8341</v>
      </c>
      <c r="B172" s="15" t="n">
        <v>762648.3179476461</v>
      </c>
      <c r="C172" s="11" t="n">
        <v>0.09190612082919669</v>
      </c>
      <c r="D172" s="11" t="n">
        <v>-0.1433610880257582</v>
      </c>
      <c r="E172" s="10" t="n">
        <v>0</v>
      </c>
      <c r="F172" s="10" t="n">
        <v>0</v>
      </c>
    </row>
    <row r="173">
      <c r="A173" s="10" t="n">
        <v>8392</v>
      </c>
      <c r="B173" s="15" t="n">
        <v>893261.6235180725</v>
      </c>
      <c r="C173" s="11" t="n">
        <v>0.1210569972234052</v>
      </c>
      <c r="D173" s="11" t="n">
        <v>-0.1208060147478709</v>
      </c>
      <c r="E173" s="10" t="n">
        <v>0</v>
      </c>
      <c r="F173" s="10" t="n">
        <v>0</v>
      </c>
    </row>
    <row r="174">
      <c r="A174" s="10" t="n">
        <v>8442</v>
      </c>
      <c r="B174" s="15" t="n">
        <v>667042.7499385893</v>
      </c>
      <c r="C174" s="11" t="n">
        <v>0.06780067831218517</v>
      </c>
      <c r="D174" s="11" t="n">
        <v>-0.1768949851208915</v>
      </c>
      <c r="E174" s="10" t="n">
        <v>0</v>
      </c>
      <c r="F174" s="10" t="n">
        <v>0</v>
      </c>
    </row>
    <row r="175">
      <c r="A175" s="10" t="n">
        <v>8492</v>
      </c>
      <c r="B175" s="15" t="n">
        <v>739051.3690670502</v>
      </c>
      <c r="C175" s="11" t="n">
        <v>0.08620138448029668</v>
      </c>
      <c r="D175" s="11" t="n">
        <v>-0.1340747045125797</v>
      </c>
      <c r="E175" s="10" t="n">
        <v>0</v>
      </c>
      <c r="F175" s="10" t="n">
        <v>0</v>
      </c>
    </row>
    <row r="176">
      <c r="A176" s="10" t="n">
        <v>8542</v>
      </c>
      <c r="B176" s="15" t="n">
        <v>596149.6606901486</v>
      </c>
      <c r="C176" s="11" t="n">
        <v>0.04798998220294215</v>
      </c>
      <c r="D176" s="11" t="n">
        <v>-0.130387825348998</v>
      </c>
      <c r="E176" s="10" t="n">
        <v>0</v>
      </c>
      <c r="F176" s="10" t="n">
        <v>0</v>
      </c>
    </row>
    <row r="177">
      <c r="A177" s="10" t="n">
        <v>8593</v>
      </c>
      <c r="B177" s="15" t="n">
        <v>801413.4401718481</v>
      </c>
      <c r="C177" s="11" t="n">
        <v>0.1009662805049054</v>
      </c>
      <c r="D177" s="11" t="n">
        <v>-0.2926729126221214</v>
      </c>
      <c r="E177" s="10" t="n">
        <v>0</v>
      </c>
      <c r="F177" s="10" t="n">
        <v>0</v>
      </c>
    </row>
    <row r="178">
      <c r="A178" s="10" t="n">
        <v>8643</v>
      </c>
      <c r="B178" s="15" t="n">
        <v>1031192.220073958</v>
      </c>
      <c r="C178" s="11" t="n">
        <v>0.148209631866753</v>
      </c>
      <c r="D178" s="11" t="n">
        <v>-0.1402224357062331</v>
      </c>
      <c r="E178" s="10" t="n">
        <v>21169.43597204992</v>
      </c>
      <c r="F178" s="10" t="n">
        <v>1</v>
      </c>
    </row>
    <row r="179">
      <c r="A179" s="10" t="n">
        <v>8693</v>
      </c>
      <c r="B179" s="15" t="n">
        <v>697928.6100994732</v>
      </c>
      <c r="C179" s="11" t="n">
        <v>0.0758863923299522</v>
      </c>
      <c r="D179" s="11" t="n">
        <v>-0.1097287731778451</v>
      </c>
      <c r="E179" s="10" t="n">
        <v>0</v>
      </c>
      <c r="F179" s="10" t="n">
        <v>0</v>
      </c>
    </row>
    <row r="180">
      <c r="A180" s="10" t="n">
        <v>8743</v>
      </c>
      <c r="B180" s="15" t="n">
        <v>720508.7398523152</v>
      </c>
      <c r="C180" s="11" t="n">
        <v>0.08161106933531914</v>
      </c>
      <c r="D180" s="11" t="n">
        <v>-0.09362830810838818</v>
      </c>
      <c r="E180" s="10" t="n">
        <v>2806.289117304489</v>
      </c>
      <c r="F180" s="10" t="n">
        <v>1</v>
      </c>
    </row>
    <row r="181">
      <c r="A181" s="10" t="n">
        <v>8794</v>
      </c>
      <c r="B181" s="15" t="n">
        <v>352780.8008671369</v>
      </c>
      <c r="C181" s="11" t="n">
        <v>-0.03975496270107104</v>
      </c>
      <c r="D181" s="11" t="n">
        <v>-0.2508946907819946</v>
      </c>
      <c r="E181" s="10" t="n">
        <v>0</v>
      </c>
      <c r="F181" s="10" t="n">
        <v>0</v>
      </c>
    </row>
    <row r="182">
      <c r="A182" s="10" t="n">
        <v>8844</v>
      </c>
      <c r="B182" s="15" t="n">
        <v>598393.6164036626</v>
      </c>
      <c r="C182" s="11" t="n">
        <v>0.04864640666721143</v>
      </c>
      <c r="D182" s="11" t="n">
        <v>-0.1833147775280288</v>
      </c>
      <c r="E182" s="10" t="n">
        <v>1368.729480900191</v>
      </c>
      <c r="F182" s="10" t="n">
        <v>1</v>
      </c>
    </row>
    <row r="183">
      <c r="A183" s="10" t="n">
        <v>8894</v>
      </c>
      <c r="B183" s="15" t="n">
        <v>480628.9497273188</v>
      </c>
      <c r="C183" s="11" t="n">
        <v>0.01103510507886352</v>
      </c>
      <c r="D183" s="11" t="n">
        <v>-0.3319997256308732</v>
      </c>
      <c r="E183" s="10" t="n">
        <v>29588.06565085294</v>
      </c>
      <c r="F183" s="10" t="n">
        <v>1</v>
      </c>
    </row>
    <row r="184">
      <c r="A184" s="10" t="n">
        <v>8944</v>
      </c>
      <c r="B184" s="15" t="n">
        <v>486799.8479124449</v>
      </c>
      <c r="C184" s="11" t="n">
        <v>0.01318710391265299</v>
      </c>
      <c r="D184" s="11" t="n">
        <v>-0.3137017136320079</v>
      </c>
      <c r="E184" s="10" t="n">
        <v>8726.641887540158</v>
      </c>
      <c r="F184" s="10" t="n">
        <v>1</v>
      </c>
    </row>
    <row r="185">
      <c r="A185" s="10" t="n">
        <v>8995</v>
      </c>
      <c r="B185" s="15" t="n">
        <v>373999.5627315508</v>
      </c>
      <c r="C185" s="11" t="n">
        <v>-0.03036169560182478</v>
      </c>
      <c r="D185" s="11" t="n">
        <v>-0.2518871688917005</v>
      </c>
      <c r="E185" s="10" t="n">
        <v>0</v>
      </c>
      <c r="F185" s="10" t="n">
        <v>0</v>
      </c>
    </row>
    <row r="186">
      <c r="A186" s="10" t="n">
        <v>9045</v>
      </c>
      <c r="B186" s="15" t="n">
        <v>542574.7679572775</v>
      </c>
      <c r="C186" s="11" t="n">
        <v>0.0316708981357019</v>
      </c>
      <c r="D186" s="11" t="n">
        <v>-0.1289262094176283</v>
      </c>
      <c r="E186" s="10" t="n">
        <v>0</v>
      </c>
      <c r="F186" s="10" t="n">
        <v>0</v>
      </c>
    </row>
    <row r="187">
      <c r="A187" s="10" t="n">
        <v>9095</v>
      </c>
      <c r="B187" s="15" t="n">
        <v>879353.8408642833</v>
      </c>
      <c r="C187" s="11" t="n">
        <v>0.1181288634207793</v>
      </c>
      <c r="D187" s="11" t="n">
        <v>-0.1385766097649227</v>
      </c>
      <c r="E187" s="10" t="n">
        <v>31762.27248877808</v>
      </c>
      <c r="F187" s="10" t="n">
        <v>1</v>
      </c>
    </row>
    <row r="188">
      <c r="A188" s="10" t="n">
        <v>9145</v>
      </c>
      <c r="B188" s="15" t="n">
        <v>484397.3003053836</v>
      </c>
      <c r="C188" s="11" t="n">
        <v>0.0123519724598169</v>
      </c>
      <c r="D188" s="11" t="n">
        <v>-0.1386128455636442</v>
      </c>
      <c r="E188" s="10" t="n">
        <v>0</v>
      </c>
      <c r="F188" s="10" t="n">
        <v>0</v>
      </c>
    </row>
    <row r="189">
      <c r="A189" s="10" t="n">
        <v>9196</v>
      </c>
      <c r="B189" s="15" t="n">
        <v>905310.3231484091</v>
      </c>
      <c r="C189" s="11" t="n">
        <v>0.12356316584559</v>
      </c>
      <c r="D189" s="11" t="n">
        <v>-0.2486639800283537</v>
      </c>
      <c r="E189" s="10" t="n">
        <v>2298.004816514173</v>
      </c>
      <c r="F189" s="10" t="n">
        <v>1</v>
      </c>
    </row>
    <row r="190">
      <c r="A190" s="10" t="n">
        <v>9246</v>
      </c>
      <c r="B190" s="15" t="n">
        <v>636673.3359713901</v>
      </c>
      <c r="C190" s="11" t="n">
        <v>0.05954000262684023</v>
      </c>
      <c r="D190" s="11" t="n">
        <v>-0.3249999001549678</v>
      </c>
      <c r="E190" s="10" t="n">
        <v>0</v>
      </c>
      <c r="F190" s="10" t="n">
        <v>0</v>
      </c>
    </row>
    <row r="191">
      <c r="A191" s="10" t="n">
        <v>9296</v>
      </c>
      <c r="B191" s="15" t="n">
        <v>630594.0837691549</v>
      </c>
      <c r="C191" s="11" t="n">
        <v>0.05784709157095236</v>
      </c>
      <c r="D191" s="11" t="n">
        <v>-0.2716802965959924</v>
      </c>
      <c r="E191" s="10" t="n">
        <v>10892.28458305774</v>
      </c>
      <c r="F191" s="10" t="n">
        <v>1</v>
      </c>
    </row>
    <row r="192">
      <c r="A192" s="10" t="n">
        <v>9346</v>
      </c>
      <c r="B192" s="15" t="n">
        <v>619691.3367088995</v>
      </c>
      <c r="C192" s="11" t="n">
        <v>0.05477659676322832</v>
      </c>
      <c r="D192" s="11" t="n">
        <v>-0.1266746855290203</v>
      </c>
      <c r="E192" s="10" t="n">
        <v>3344.580620849414</v>
      </c>
      <c r="F192" s="10" t="n">
        <v>1</v>
      </c>
    </row>
    <row r="193">
      <c r="A193" s="10" t="n">
        <v>9397</v>
      </c>
      <c r="B193" s="15" t="n">
        <v>803266.8693822845</v>
      </c>
      <c r="C193" s="11" t="n">
        <v>0.1013902396830211</v>
      </c>
      <c r="D193" s="11" t="n">
        <v>-0.1157897609797345</v>
      </c>
      <c r="E193" s="10" t="n">
        <v>0</v>
      </c>
      <c r="F193" s="10" t="n">
        <v>0</v>
      </c>
    </row>
    <row r="194">
      <c r="A194" s="10" t="n">
        <v>9447</v>
      </c>
      <c r="B194" s="15" t="n">
        <v>757844.8716823375</v>
      </c>
      <c r="C194" s="11" t="n">
        <v>0.09075689520359576</v>
      </c>
      <c r="D194" s="11" t="n">
        <v>-0.1463686812406105</v>
      </c>
      <c r="E194" s="10" t="n">
        <v>0</v>
      </c>
      <c r="F194" s="10" t="n">
        <v>0</v>
      </c>
    </row>
    <row r="195">
      <c r="A195" s="10" t="n">
        <v>9497</v>
      </c>
      <c r="B195" s="15" t="n">
        <v>787191.3331748042</v>
      </c>
      <c r="C195" s="11" t="n">
        <v>0.09768559515301001</v>
      </c>
      <c r="D195" s="11" t="n">
        <v>-0.09589819106282638</v>
      </c>
      <c r="E195" s="10" t="n">
        <v>0</v>
      </c>
      <c r="F195" s="10" t="n">
        <v>0</v>
      </c>
    </row>
    <row r="196">
      <c r="A196" s="10" t="n">
        <v>9547</v>
      </c>
      <c r="B196" s="15" t="n">
        <v>785073.1579403845</v>
      </c>
      <c r="C196" s="11" t="n">
        <v>0.09719276673582766</v>
      </c>
      <c r="D196" s="11" t="n">
        <v>-0.1234552872151172</v>
      </c>
      <c r="E196" s="10" t="n">
        <v>0</v>
      </c>
      <c r="F196" s="10" t="n">
        <v>0</v>
      </c>
    </row>
    <row r="197">
      <c r="A197" s="10" t="n">
        <v>9598</v>
      </c>
      <c r="B197" s="15" t="n">
        <v>602807.8404961899</v>
      </c>
      <c r="C197" s="11" t="n">
        <v>0.04993173571351162</v>
      </c>
      <c r="D197" s="11" t="n">
        <v>-0.1285350412441458</v>
      </c>
      <c r="E197" s="10" t="n">
        <v>0</v>
      </c>
      <c r="F197" s="10" t="n">
        <v>0</v>
      </c>
    </row>
    <row r="198">
      <c r="A198" s="10" t="n">
        <v>9648</v>
      </c>
      <c r="B198" s="15" t="n">
        <v>870539.6813007527</v>
      </c>
      <c r="C198" s="11" t="n">
        <v>0.1162530958578172</v>
      </c>
      <c r="D198" s="11" t="n">
        <v>-0.1534166610844176</v>
      </c>
      <c r="E198" s="10" t="n">
        <v>0</v>
      </c>
      <c r="F198" s="10" t="n">
        <v>0</v>
      </c>
    </row>
    <row r="199">
      <c r="A199" s="10" t="n">
        <v>9698</v>
      </c>
      <c r="B199" s="15" t="n">
        <v>665321.2302308029</v>
      </c>
      <c r="C199" s="11" t="n">
        <v>0.06734088275085504</v>
      </c>
      <c r="D199" s="11" t="n">
        <v>-0.1525282034654482</v>
      </c>
      <c r="E199" s="10" t="n">
        <v>0</v>
      </c>
      <c r="F199" s="10" t="n">
        <v>0</v>
      </c>
    </row>
    <row r="200">
      <c r="A200" s="10" t="n">
        <v>9748</v>
      </c>
      <c r="B200" s="15" t="n">
        <v>686754.5480384282</v>
      </c>
      <c r="C200" s="11" t="n">
        <v>0.07299616990668012</v>
      </c>
      <c r="D200" s="11" t="n">
        <v>-0.173170632995918</v>
      </c>
      <c r="E200" s="10" t="n">
        <v>0</v>
      </c>
      <c r="F200" s="10" t="n">
        <v>0</v>
      </c>
    </row>
    <row r="201">
      <c r="A201" s="10" t="n">
        <v>9799</v>
      </c>
      <c r="B201" s="15" t="n">
        <v>746840.1356801514</v>
      </c>
      <c r="C201" s="11" t="n">
        <v>0.08810094939597146</v>
      </c>
      <c r="D201" s="11" t="n">
        <v>-0.1648010534951889</v>
      </c>
      <c r="E201" s="10" t="n">
        <v>0</v>
      </c>
      <c r="F201" s="10" t="n">
        <v>0</v>
      </c>
    </row>
    <row r="202">
      <c r="A202" s="10" t="n">
        <v>9849</v>
      </c>
      <c r="B202" s="15" t="n">
        <v>743804.0352550239</v>
      </c>
      <c r="C202" s="11" t="n">
        <v>0.08736246170099249</v>
      </c>
      <c r="D202" s="11" t="n">
        <v>-0.117647395785299</v>
      </c>
      <c r="E202" s="10" t="n">
        <v>0</v>
      </c>
      <c r="F202" s="10" t="n">
        <v>0</v>
      </c>
    </row>
    <row r="203">
      <c r="A203" s="10" t="n">
        <v>9899</v>
      </c>
      <c r="B203" s="15" t="n">
        <v>533783.2525414308</v>
      </c>
      <c r="C203" s="11" t="n">
        <v>0.02886581661436627</v>
      </c>
      <c r="D203" s="11" t="n">
        <v>-0.1454427446795554</v>
      </c>
      <c r="E203" s="10" t="n">
        <v>0</v>
      </c>
      <c r="F203" s="10" t="n">
        <v>0</v>
      </c>
    </row>
    <row r="204">
      <c r="A204" s="10" t="n">
        <v>9949</v>
      </c>
      <c r="B204" s="15" t="n">
        <v>830690.8646611411</v>
      </c>
      <c r="C204" s="11" t="n">
        <v>0.1075699226026874</v>
      </c>
      <c r="D204" s="11" t="n">
        <v>-0.1003146442002222</v>
      </c>
      <c r="E204" s="10" t="n">
        <v>0</v>
      </c>
      <c r="F204" s="10" t="n">
        <v>0</v>
      </c>
    </row>
    <row r="205">
      <c r="A205" s="10" t="n">
        <v>10000</v>
      </c>
      <c r="B205" s="15" t="n">
        <v>318654.879774395</v>
      </c>
      <c r="C205" s="11" t="n">
        <v>-0.05589997321254991</v>
      </c>
      <c r="D205" s="11" t="n">
        <v>-0.3223772732597926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676068.5808886939</v>
      </c>
      <c r="C4" s="15" t="n">
        <v>654294.2525554438</v>
      </c>
      <c r="D4" s="15" t="n">
        <v>677641.4816906622</v>
      </c>
    </row>
    <row r="5">
      <c r="A5" s="10" t="inlineStr">
        <is>
          <t>5th percentile</t>
        </is>
      </c>
      <c r="B5" s="15" t="n">
        <v>423219.4436533548</v>
      </c>
      <c r="C5" s="15" t="n">
        <v>419604.2775344138</v>
      </c>
      <c r="D5" s="15" t="n">
        <v>442866.2627011747</v>
      </c>
    </row>
    <row r="6">
      <c r="A6" s="10" t="inlineStr">
        <is>
          <t>25th percentile</t>
        </is>
      </c>
      <c r="B6" s="15" t="n">
        <v>557900.4663799244</v>
      </c>
      <c r="C6" s="15" t="n">
        <v>540807.5091453438</v>
      </c>
      <c r="D6" s="15" t="n">
        <v>566982.8036367139</v>
      </c>
    </row>
    <row r="7">
      <c r="A7" s="10" t="inlineStr">
        <is>
          <t>50th percentile</t>
        </is>
      </c>
      <c r="B7" s="15" t="n">
        <v>676068.5808886939</v>
      </c>
      <c r="C7" s="15" t="n">
        <v>654294.2525554438</v>
      </c>
      <c r="D7" s="15" t="n">
        <v>677641.4816906622</v>
      </c>
    </row>
    <row r="8">
      <c r="A8" s="10" t="inlineStr">
        <is>
          <t>75th percentile</t>
        </is>
      </c>
      <c r="B8" s="15" t="n">
        <v>825200.8477847197</v>
      </c>
      <c r="C8" s="15" t="n">
        <v>804239.315748009</v>
      </c>
      <c r="D8" s="15" t="n">
        <v>816432.6174799624</v>
      </c>
    </row>
    <row r="9">
      <c r="A9" s="10" t="inlineStr">
        <is>
          <t>95th percentile</t>
        </is>
      </c>
      <c r="B9" s="15" t="n">
        <v>1097055.872433349</v>
      </c>
      <c r="C9" s="15" t="n">
        <v>1091573.348154125</v>
      </c>
      <c r="D9" s="15" t="n">
        <v>1076049.516313569</v>
      </c>
    </row>
    <row r="10">
      <c r="A10" s="10" t="inlineStr">
        <is>
          <t>Probability terminal &gt; contributions</t>
        </is>
      </c>
      <c r="B10" s="15" t="n">
        <v>0.9245</v>
      </c>
      <c r="C10" s="15" t="n">
        <v>0.9145</v>
      </c>
      <c r="D10" s="15" t="n">
        <v>0.9434</v>
      </c>
    </row>
    <row r="11">
      <c r="A11" s="10" t="inlineStr">
        <is>
          <t>Probability reserve fully funded</t>
        </is>
      </c>
      <c r="B11" s="15" t="n">
        <v>0.82</v>
      </c>
      <c r="C11" s="15" t="n">
        <v>0.9244</v>
      </c>
      <c r="D11" s="15" t="n">
        <v>0.1922</v>
      </c>
    </row>
    <row r="12">
      <c r="A12" s="10" t="inlineStr">
        <is>
          <t>Median max drawdown (growth)</t>
        </is>
      </c>
      <c r="B12" s="15" t="n">
        <v>-0.1653585191252198</v>
      </c>
      <c r="C12" s="10" t="inlineStr">
        <is>
          <t>n/a</t>
        </is>
      </c>
      <c r="D12" s="15" t="n">
        <v>-0.1497217082624648</v>
      </c>
    </row>
    <row r="13">
      <c r="A13" s="10" t="inlineStr">
        <is>
          <t>Probability &gt;20% drawdown</t>
        </is>
      </c>
      <c r="B13" s="15" t="n">
        <v>0.2907</v>
      </c>
      <c r="C13" s="10" t="inlineStr">
        <is>
          <t>n/a</t>
        </is>
      </c>
      <c r="D13" s="15" t="n">
        <v>0.1997</v>
      </c>
    </row>
    <row r="14">
      <c r="A14" s="10" t="inlineStr">
        <is>
          <t>VaR 95% (terminal)</t>
        </is>
      </c>
      <c r="B14" s="15" t="n">
        <v>0.05951234743698943</v>
      </c>
      <c r="C14" s="15" t="n">
        <v>0.06754604992352475</v>
      </c>
      <c r="D14" s="15" t="n">
        <v>0.01585274955294516</v>
      </c>
    </row>
    <row r="15">
      <c r="A15" s="10" t="inlineStr">
        <is>
          <t>CVaR 95% (terminal)</t>
        </is>
      </c>
      <c r="B15" s="15" t="n">
        <v>0.155491266083991</v>
      </c>
      <c r="C15" s="15" t="n">
        <v>0.1601552665277</v>
      </c>
      <c r="D15" s="15" t="n">
        <v>0.1062497616799649</v>
      </c>
    </row>
    <row r="16">
      <c r="A16" s="10" t="inlineStr">
        <is>
          <t>VaR 99% (terminal)</t>
        </is>
      </c>
      <c r="B16" s="15" t="n">
        <v>0.2146457878816901</v>
      </c>
      <c r="C16" s="15" t="n">
        <v>0.2132159358518226</v>
      </c>
      <c r="D16" s="15" t="n">
        <v>0.1688939808866643</v>
      </c>
    </row>
    <row r="17">
      <c r="A17" s="10" t="inlineStr">
        <is>
          <t>CVaR 99% (terminal)</t>
        </is>
      </c>
      <c r="B17" s="15" t="n">
        <v>0.2912886779356572</v>
      </c>
      <c r="C17" s="15" t="n">
        <v>0.2697413455654799</v>
      </c>
      <c r="D17" s="15" t="n">
        <v>0.2327230892165349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62.8%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554892.2693085528</v>
      </c>
      <c r="D4" s="15" t="n">
        <v>395021.9666312316</v>
      </c>
      <c r="E4" s="11" t="n">
        <v>0.8505</v>
      </c>
      <c r="F4" s="11" t="n">
        <v>0.0005</v>
      </c>
      <c r="G4" s="10" t="n">
        <v>-0.1316960360578902</v>
      </c>
      <c r="H4" s="10" t="n">
        <v>0.122173407486152</v>
      </c>
      <c r="I4" s="10" t="n">
        <v>0.1821613835328647</v>
      </c>
      <c r="J4" s="10" t="n">
        <v>0.1311992038526726</v>
      </c>
    </row>
    <row r="5">
      <c r="A5" s="11" t="n">
        <v>-0.04</v>
      </c>
      <c r="B5" s="10" t="n">
        <v>0.8</v>
      </c>
      <c r="C5" s="15" t="n">
        <v>543759.6890581887</v>
      </c>
      <c r="D5" s="15" t="n">
        <v>384283.7567274983</v>
      </c>
      <c r="E5" s="11" t="n">
        <v>0.8075</v>
      </c>
      <c r="F5" s="11" t="n">
        <v>0.0025</v>
      </c>
      <c r="G5" s="10" t="n">
        <v>-0.1574275171270148</v>
      </c>
      <c r="H5" s="10" t="n">
        <v>0.1460360961611148</v>
      </c>
      <c r="I5" s="10" t="n">
        <v>0.223167356255621</v>
      </c>
      <c r="J5" s="10" t="n">
        <v>0.1242855303897978</v>
      </c>
    </row>
    <row r="6">
      <c r="A6" s="11" t="n">
        <v>-0.04</v>
      </c>
      <c r="B6" s="10" t="n">
        <v>0.9</v>
      </c>
      <c r="C6" s="15" t="n">
        <v>536174.2999725498</v>
      </c>
      <c r="D6" s="15" t="n">
        <v>356356.5581407953</v>
      </c>
      <c r="E6" s="11" t="n">
        <v>0.7685</v>
      </c>
      <c r="F6" s="11" t="n">
        <v>0.002</v>
      </c>
      <c r="G6" s="10" t="n">
        <v>-0.1800708305494431</v>
      </c>
      <c r="H6" s="10" t="n">
        <v>0.2080965374648993</v>
      </c>
      <c r="I6" s="10" t="n">
        <v>0.287002801845474</v>
      </c>
      <c r="J6" s="10" t="n">
        <v>0.1142249595564683</v>
      </c>
    </row>
    <row r="7">
      <c r="A7" s="11" t="n">
        <v>-0.04</v>
      </c>
      <c r="B7" s="10" t="n">
        <v>1</v>
      </c>
      <c r="C7" s="15" t="n">
        <v>544972.3756924383</v>
      </c>
      <c r="D7" s="15" t="n">
        <v>340394.8116367807</v>
      </c>
      <c r="E7" s="11" t="n">
        <v>0.7465000000000001</v>
      </c>
      <c r="F7" s="11" t="n">
        <v>0.008999999999999999</v>
      </c>
      <c r="G7" s="10" t="n">
        <v>-0.1978063111890507</v>
      </c>
      <c r="H7" s="10" t="n">
        <v>0.2435670852515983</v>
      </c>
      <c r="I7" s="10" t="n">
        <v>0.3208140619716468</v>
      </c>
      <c r="J7" s="10" t="n">
        <v>0.1263754155137188</v>
      </c>
    </row>
    <row r="8">
      <c r="A8" s="11" t="n">
        <v>-0.04</v>
      </c>
      <c r="B8" s="10" t="n">
        <v>1.1</v>
      </c>
      <c r="C8" s="15" t="n">
        <v>534337.8589967466</v>
      </c>
      <c r="D8" s="15" t="n">
        <v>327510.7753584528</v>
      </c>
      <c r="E8" s="11" t="n">
        <v>0.7165</v>
      </c>
      <c r="F8" s="11" t="n">
        <v>0.0135</v>
      </c>
      <c r="G8" s="10" t="n">
        <v>-0.2225970119218359</v>
      </c>
      <c r="H8" s="10" t="n">
        <v>0.2721982769812159</v>
      </c>
      <c r="I8" s="10" t="n">
        <v>0.3537092942620552</v>
      </c>
      <c r="J8" s="10" t="n">
        <v>0.1202493315234125</v>
      </c>
    </row>
    <row r="9">
      <c r="A9" s="11" t="n">
        <v>-0.04</v>
      </c>
      <c r="B9" s="10" t="n">
        <v>1.2</v>
      </c>
      <c r="C9" s="15" t="n">
        <v>530548.9206398248</v>
      </c>
      <c r="D9" s="15" t="n">
        <v>302661.1072082978</v>
      </c>
      <c r="E9" s="11" t="n">
        <v>0.673</v>
      </c>
      <c r="F9" s="11" t="n">
        <v>0.013</v>
      </c>
      <c r="G9" s="10" t="n">
        <v>-0.2482235086792834</v>
      </c>
      <c r="H9" s="10" t="n">
        <v>0.3274197617593381</v>
      </c>
      <c r="I9" s="10" t="n">
        <v>0.4050309688287123</v>
      </c>
      <c r="J9" s="10" t="n">
        <v>0.1116810465603497</v>
      </c>
    </row>
    <row r="10">
      <c r="A10" s="11" t="n">
        <v>-0.04</v>
      </c>
      <c r="B10" s="10" t="n">
        <v>1.3</v>
      </c>
      <c r="C10" s="15" t="n">
        <v>515234.1180537997</v>
      </c>
      <c r="D10" s="15" t="n">
        <v>279835.0901780842</v>
      </c>
      <c r="E10" s="11" t="n">
        <v>0.645</v>
      </c>
      <c r="F10" s="11" t="n">
        <v>0.0215</v>
      </c>
      <c r="G10" s="10" t="n">
        <v>-0.2716908848543101</v>
      </c>
      <c r="H10" s="10" t="n">
        <v>0.3781442440487017</v>
      </c>
      <c r="I10" s="10" t="n">
        <v>0.453444326908229</v>
      </c>
      <c r="J10" s="10" t="n">
        <v>0.09750870163153104</v>
      </c>
    </row>
    <row r="11">
      <c r="A11" s="11" t="n">
        <v>-0.04</v>
      </c>
      <c r="B11" s="10" t="n">
        <v>1.4</v>
      </c>
      <c r="C11" s="15" t="n">
        <v>519213.2354481468</v>
      </c>
      <c r="D11" s="15" t="n">
        <v>264203.3553886632</v>
      </c>
      <c r="E11" s="11" t="n">
        <v>0.6315</v>
      </c>
      <c r="F11" s="11" t="n">
        <v>0.0315</v>
      </c>
      <c r="G11" s="10" t="n">
        <v>-0.2939250999528604</v>
      </c>
      <c r="H11" s="10" t="n">
        <v>0.4128814324696372</v>
      </c>
      <c r="I11" s="10" t="n">
        <v>0.5006106723585616</v>
      </c>
      <c r="J11" s="10" t="n">
        <v>0.09874634999646789</v>
      </c>
    </row>
    <row r="12">
      <c r="A12" s="11" t="n">
        <v>-0.04</v>
      </c>
      <c r="B12" s="10" t="n">
        <v>1.5</v>
      </c>
      <c r="C12" s="15" t="n">
        <v>506012.3018188116</v>
      </c>
      <c r="D12" s="15" t="n">
        <v>263851.3781459234</v>
      </c>
      <c r="E12" s="11" t="n">
        <v>0.6115</v>
      </c>
      <c r="F12" s="11" t="n">
        <v>0.0365</v>
      </c>
      <c r="G12" s="10" t="n">
        <v>-0.3109011441110182</v>
      </c>
      <c r="H12" s="10" t="n">
        <v>0.4136636041201702</v>
      </c>
      <c r="I12" s="10" t="n">
        <v>0.5135549725366813</v>
      </c>
      <c r="J12" s="10" t="n">
        <v>0.09049746562814084</v>
      </c>
    </row>
    <row r="13">
      <c r="A13" s="11" t="n">
        <v>-0.03</v>
      </c>
      <c r="B13" s="10" t="n">
        <v>0.7</v>
      </c>
      <c r="C13" s="15" t="n">
        <v>581448.5584590313</v>
      </c>
      <c r="D13" s="15" t="n">
        <v>416505.9768863869</v>
      </c>
      <c r="E13" s="11" t="n">
        <v>0.895</v>
      </c>
      <c r="F13" s="11" t="n">
        <v>0.0135</v>
      </c>
      <c r="G13" s="10" t="n">
        <v>-0.1228563167133426</v>
      </c>
      <c r="H13" s="10" t="n">
        <v>0.07443116247469572</v>
      </c>
      <c r="I13" s="10" t="n">
        <v>0.1489486323851734</v>
      </c>
      <c r="J13" s="10" t="n">
        <v>0.1585065511884775</v>
      </c>
    </row>
    <row r="14">
      <c r="A14" s="11" t="n">
        <v>-0.03</v>
      </c>
      <c r="B14" s="10" t="n">
        <v>0.8</v>
      </c>
      <c r="C14" s="15" t="n">
        <v>579222.789075459</v>
      </c>
      <c r="D14" s="15" t="n">
        <v>400951.3626067258</v>
      </c>
      <c r="E14" s="11" t="n">
        <v>0.871</v>
      </c>
      <c r="F14" s="11" t="n">
        <v>0.03</v>
      </c>
      <c r="G14" s="10" t="n">
        <v>-0.1430466034327708</v>
      </c>
      <c r="H14" s="10" t="n">
        <v>0.1089969719850536</v>
      </c>
      <c r="I14" s="10" t="n">
        <v>0.1890871918910135</v>
      </c>
      <c r="J14" s="10" t="n">
        <v>0.1616769413308901</v>
      </c>
    </row>
    <row r="15">
      <c r="A15" s="11" t="n">
        <v>-0.03</v>
      </c>
      <c r="B15" s="10" t="n">
        <v>0.9</v>
      </c>
      <c r="C15" s="15" t="n">
        <v>575638.5958818505</v>
      </c>
      <c r="D15" s="15" t="n">
        <v>373690.0497293235</v>
      </c>
      <c r="E15" s="11" t="n">
        <v>0.8265</v>
      </c>
      <c r="F15" s="11" t="n">
        <v>0.0475</v>
      </c>
      <c r="G15" s="10" t="n">
        <v>-0.1679113704327382</v>
      </c>
      <c r="H15" s="10" t="n">
        <v>0.1695776672681699</v>
      </c>
      <c r="I15" s="10" t="n">
        <v>0.2421629293870228</v>
      </c>
      <c r="J15" s="10" t="n">
        <v>0.1569994092149022</v>
      </c>
    </row>
    <row r="16">
      <c r="A16" s="11" t="n">
        <v>-0.03</v>
      </c>
      <c r="B16" s="10" t="n">
        <v>1</v>
      </c>
      <c r="C16" s="15" t="n">
        <v>568024.7591581803</v>
      </c>
      <c r="D16" s="15" t="n">
        <v>352304.1619228002</v>
      </c>
      <c r="E16" s="11" t="n">
        <v>0.796</v>
      </c>
      <c r="F16" s="11" t="n">
        <v>0.052</v>
      </c>
      <c r="G16" s="10" t="n">
        <v>-0.1920161577126396</v>
      </c>
      <c r="H16" s="10" t="n">
        <v>0.2171018623937774</v>
      </c>
      <c r="I16" s="10" t="n">
        <v>0.295447827982947</v>
      </c>
      <c r="J16" s="10" t="n">
        <v>0.149589738213203</v>
      </c>
    </row>
    <row r="17">
      <c r="A17" s="11" t="n">
        <v>-0.03</v>
      </c>
      <c r="B17" s="10" t="n">
        <v>1.1</v>
      </c>
      <c r="C17" s="15" t="n">
        <v>564891.481995258</v>
      </c>
      <c r="D17" s="15" t="n">
        <v>335559.6240380488</v>
      </c>
      <c r="E17" s="11" t="n">
        <v>0.7675</v>
      </c>
      <c r="F17" s="11" t="n">
        <v>0.066</v>
      </c>
      <c r="G17" s="10" t="n">
        <v>-0.2148583094975899</v>
      </c>
      <c r="H17" s="10" t="n">
        <v>0.2543119465821138</v>
      </c>
      <c r="I17" s="10" t="n">
        <v>0.3351414804255331</v>
      </c>
      <c r="J17" s="10" t="n">
        <v>0.1506571589387831</v>
      </c>
    </row>
    <row r="18">
      <c r="A18" s="11" t="n">
        <v>-0.03</v>
      </c>
      <c r="B18" s="10" t="n">
        <v>1.2</v>
      </c>
      <c r="C18" s="15" t="n">
        <v>556807.4720876999</v>
      </c>
      <c r="D18" s="15" t="n">
        <v>314087.2273072732</v>
      </c>
      <c r="E18" s="11" t="n">
        <v>0.7415</v>
      </c>
      <c r="F18" s="11" t="n">
        <v>0.0935</v>
      </c>
      <c r="G18" s="10" t="n">
        <v>-0.2350603380823782</v>
      </c>
      <c r="H18" s="10" t="n">
        <v>0.3020283837616151</v>
      </c>
      <c r="I18" s="10" t="n">
        <v>0.3837963994482928</v>
      </c>
      <c r="J18" s="10" t="n">
        <v>0.1490964705109121</v>
      </c>
    </row>
    <row r="19">
      <c r="A19" s="11" t="n">
        <v>-0.03</v>
      </c>
      <c r="B19" s="10" t="n">
        <v>1.3</v>
      </c>
      <c r="C19" s="15" t="n">
        <v>553565.7376376179</v>
      </c>
      <c r="D19" s="15" t="n">
        <v>304248.8211197628</v>
      </c>
      <c r="E19" s="11" t="n">
        <v>0.7075</v>
      </c>
      <c r="F19" s="11" t="n">
        <v>0.0905</v>
      </c>
      <c r="G19" s="10" t="n">
        <v>-0.2517679970134014</v>
      </c>
      <c r="H19" s="10" t="n">
        <v>0.3238915086227493</v>
      </c>
      <c r="I19" s="10" t="n">
        <v>0.3985086576787689</v>
      </c>
      <c r="J19" s="10" t="n">
        <v>0.1412141565685032</v>
      </c>
    </row>
    <row r="20">
      <c r="A20" s="11" t="n">
        <v>-0.03</v>
      </c>
      <c r="B20" s="10" t="n">
        <v>1.4</v>
      </c>
      <c r="C20" s="15" t="n">
        <v>551202.9098142894</v>
      </c>
      <c r="D20" s="15" t="n">
        <v>283869.2930453236</v>
      </c>
      <c r="E20" s="11" t="n">
        <v>0.6899999999999999</v>
      </c>
      <c r="F20" s="11" t="n">
        <v>0.096</v>
      </c>
      <c r="G20" s="10" t="n">
        <v>-0.2795894113031676</v>
      </c>
      <c r="H20" s="10" t="n">
        <v>0.3691793487881699</v>
      </c>
      <c r="I20" s="10" t="n">
        <v>0.4524987877524664</v>
      </c>
      <c r="J20" s="10" t="n">
        <v>0.1434664055485764</v>
      </c>
    </row>
    <row r="21">
      <c r="A21" s="11" t="n">
        <v>-0.03</v>
      </c>
      <c r="B21" s="10" t="n">
        <v>1.5</v>
      </c>
      <c r="C21" s="15" t="n">
        <v>536779.4962037697</v>
      </c>
      <c r="D21" s="15" t="n">
        <v>274234.8995850569</v>
      </c>
      <c r="E21" s="11" t="n">
        <v>0.6565</v>
      </c>
      <c r="F21" s="11" t="n">
        <v>0.09950000000000001</v>
      </c>
      <c r="G21" s="10" t="n">
        <v>-0.3006249458778232</v>
      </c>
      <c r="H21" s="10" t="n">
        <v>0.3905891120332068</v>
      </c>
      <c r="I21" s="10" t="n">
        <v>0.4790096284125734</v>
      </c>
      <c r="J21" s="10" t="n">
        <v>0.1400080094408016</v>
      </c>
    </row>
    <row r="22">
      <c r="A22" s="11" t="n">
        <v>-0.02</v>
      </c>
      <c r="B22" s="10" t="n">
        <v>0.7</v>
      </c>
      <c r="C22" s="15" t="n">
        <v>614912.6575382126</v>
      </c>
      <c r="D22" s="15" t="n">
        <v>446685.1727398511</v>
      </c>
      <c r="E22" s="11" t="n">
        <v>0.9429999999999999</v>
      </c>
      <c r="F22" s="11" t="n">
        <v>0.194</v>
      </c>
      <c r="G22" s="10" t="n">
        <v>-0.1131195010903643</v>
      </c>
      <c r="H22" s="10" t="n">
        <v>0.007366282800330998</v>
      </c>
      <c r="I22" s="10" t="n">
        <v>0.08251601250724583</v>
      </c>
      <c r="J22" s="10" t="n">
        <v>0.180871001208452</v>
      </c>
    </row>
    <row r="23">
      <c r="A23" s="11" t="n">
        <v>-0.02</v>
      </c>
      <c r="B23" s="10" t="n">
        <v>0.8</v>
      </c>
      <c r="C23" s="15" t="n">
        <v>612445.7534551845</v>
      </c>
      <c r="D23" s="15" t="n">
        <v>419296.9753525452</v>
      </c>
      <c r="E23" s="11" t="n">
        <v>0.9075</v>
      </c>
      <c r="F23" s="11" t="n">
        <v>0.219</v>
      </c>
      <c r="G23" s="10" t="n">
        <v>-0.1368790865440481</v>
      </c>
      <c r="H23" s="10" t="n">
        <v>0.06822894366101062</v>
      </c>
      <c r="I23" s="10" t="n">
        <v>0.1504933604153647</v>
      </c>
      <c r="J23" s="10" t="n">
        <v>0.1933084432513165</v>
      </c>
    </row>
    <row r="24">
      <c r="A24" s="11" t="n">
        <v>-0.02</v>
      </c>
      <c r="B24" s="10" t="n">
        <v>0.9</v>
      </c>
      <c r="C24" s="15" t="n">
        <v>616178.2562596826</v>
      </c>
      <c r="D24" s="15" t="n">
        <v>406722.0099740383</v>
      </c>
      <c r="E24" s="11" t="n">
        <v>0.8875</v>
      </c>
      <c r="F24" s="11" t="n">
        <v>0.2285</v>
      </c>
      <c r="G24" s="10" t="n">
        <v>-0.1593656026088552</v>
      </c>
      <c r="H24" s="10" t="n">
        <v>0.09617331116880373</v>
      </c>
      <c r="I24" s="10" t="n">
        <v>0.1761053862974727</v>
      </c>
      <c r="J24" s="10" t="n">
        <v>0.1914640024705563</v>
      </c>
    </row>
    <row r="25">
      <c r="A25" s="11" t="n">
        <v>-0.02</v>
      </c>
      <c r="B25" s="10" t="n">
        <v>1</v>
      </c>
      <c r="C25" s="15" t="n">
        <v>598704.973502635</v>
      </c>
      <c r="D25" s="15" t="n">
        <v>378136.6381409944</v>
      </c>
      <c r="E25" s="11" t="n">
        <v>0.853</v>
      </c>
      <c r="F25" s="11" t="n">
        <v>0.2315</v>
      </c>
      <c r="G25" s="10" t="n">
        <v>-0.1796320727542311</v>
      </c>
      <c r="H25" s="10" t="n">
        <v>0.1596963596866792</v>
      </c>
      <c r="I25" s="10" t="n">
        <v>0.2490142077473343</v>
      </c>
      <c r="J25" s="10" t="n">
        <v>0.1902554097183209</v>
      </c>
    </row>
    <row r="26">
      <c r="A26" s="11" t="n">
        <v>-0.02</v>
      </c>
      <c r="B26" s="10" t="n">
        <v>1.1</v>
      </c>
      <c r="C26" s="15" t="n">
        <v>598395.2526803548</v>
      </c>
      <c r="D26" s="15" t="n">
        <v>363581.3466458571</v>
      </c>
      <c r="E26" s="11" t="n">
        <v>0.8165</v>
      </c>
      <c r="F26" s="11" t="n">
        <v>0.2225</v>
      </c>
      <c r="G26" s="10" t="n">
        <v>-0.2069298638806822</v>
      </c>
      <c r="H26" s="10" t="n">
        <v>0.1920414518980952</v>
      </c>
      <c r="I26" s="10" t="n">
        <v>0.2752108390028969</v>
      </c>
      <c r="J26" s="10" t="n">
        <v>0.1940134165963172</v>
      </c>
    </row>
    <row r="27">
      <c r="A27" s="11" t="n">
        <v>-0.02</v>
      </c>
      <c r="B27" s="10" t="n">
        <v>1.2</v>
      </c>
      <c r="C27" s="15" t="n">
        <v>602770.4452518917</v>
      </c>
      <c r="D27" s="15" t="n">
        <v>347170.7313493893</v>
      </c>
      <c r="E27" s="11" t="n">
        <v>0.8055</v>
      </c>
      <c r="F27" s="11" t="n">
        <v>0.2525</v>
      </c>
      <c r="G27" s="10" t="n">
        <v>-0.2246423723944911</v>
      </c>
      <c r="H27" s="10" t="n">
        <v>0.228509485890246</v>
      </c>
      <c r="I27" s="10" t="n">
        <v>0.3140530557802836</v>
      </c>
      <c r="J27" s="10" t="n">
        <v>0.1907040204641165</v>
      </c>
    </row>
    <row r="28">
      <c r="A28" s="11" t="n">
        <v>-0.02</v>
      </c>
      <c r="B28" s="10" t="n">
        <v>1.3</v>
      </c>
      <c r="C28" s="15" t="n">
        <v>591872.9223008119</v>
      </c>
      <c r="D28" s="15" t="n">
        <v>326636.4158622517</v>
      </c>
      <c r="E28" s="11" t="n">
        <v>0.766</v>
      </c>
      <c r="F28" s="11" t="n">
        <v>0.2315</v>
      </c>
      <c r="G28" s="10" t="n">
        <v>-0.2452423719490243</v>
      </c>
      <c r="H28" s="10" t="n">
        <v>0.2741412980838853</v>
      </c>
      <c r="I28" s="10" t="n">
        <v>0.3697060946843702</v>
      </c>
      <c r="J28" s="10" t="n">
        <v>0.1929683624539144</v>
      </c>
    </row>
    <row r="29">
      <c r="A29" s="11" t="n">
        <v>-0.02</v>
      </c>
      <c r="B29" s="10" t="n">
        <v>1.4</v>
      </c>
      <c r="C29" s="15" t="n">
        <v>590047.5057867526</v>
      </c>
      <c r="D29" s="15" t="n">
        <v>302981.5073493346</v>
      </c>
      <c r="E29" s="11" t="n">
        <v>0.758</v>
      </c>
      <c r="F29" s="11" t="n">
        <v>0.2575</v>
      </c>
      <c r="G29" s="10" t="n">
        <v>-0.2635858443327265</v>
      </c>
      <c r="H29" s="10" t="n">
        <v>0.3267077614459231</v>
      </c>
      <c r="I29" s="10" t="n">
        <v>0.418600605870094</v>
      </c>
      <c r="J29" s="10" t="n">
        <v>0.1807317410166519</v>
      </c>
    </row>
    <row r="30">
      <c r="A30" s="11" t="n">
        <v>-0.02</v>
      </c>
      <c r="B30" s="10" t="n">
        <v>1.5</v>
      </c>
      <c r="C30" s="15" t="n">
        <v>565553.2295929493</v>
      </c>
      <c r="D30" s="15" t="n">
        <v>287879.1852705244</v>
      </c>
      <c r="E30" s="11" t="n">
        <v>0.6909999999999999</v>
      </c>
      <c r="F30" s="11" t="n">
        <v>0.239</v>
      </c>
      <c r="G30" s="10" t="n">
        <v>-0.2927878902556327</v>
      </c>
      <c r="H30" s="10" t="n">
        <v>0.3602684771766124</v>
      </c>
      <c r="I30" s="10" t="n">
        <v>0.4590117668508846</v>
      </c>
      <c r="J30" s="10" t="n">
        <v>0.1632061232195717</v>
      </c>
    </row>
    <row r="31">
      <c r="A31" s="11" t="n">
        <v>-0.01</v>
      </c>
      <c r="B31" s="10" t="n">
        <v>0.7</v>
      </c>
      <c r="C31" s="15" t="n">
        <v>657491.8992989638</v>
      </c>
      <c r="D31" s="15" t="n">
        <v>471852.8156831723</v>
      </c>
      <c r="E31" s="11" t="n">
        <v>0.973</v>
      </c>
      <c r="F31" s="11" t="n">
        <v>0.633</v>
      </c>
      <c r="G31" s="10" t="n">
        <v>-0.1076298119346403</v>
      </c>
      <c r="H31" s="10" t="n">
        <v>-0.04856181262927164</v>
      </c>
      <c r="I31" s="10" t="n">
        <v>0.02565053818542914</v>
      </c>
      <c r="J31" s="10" t="n">
        <v>0.2170643135781555</v>
      </c>
    </row>
    <row r="32">
      <c r="A32" s="11" t="n">
        <v>-0.01</v>
      </c>
      <c r="B32" s="10" t="n">
        <v>0.8</v>
      </c>
      <c r="C32" s="15" t="n">
        <v>648522.83602251</v>
      </c>
      <c r="D32" s="15" t="n">
        <v>445787.0238621683</v>
      </c>
      <c r="E32" s="11" t="n">
        <v>0.9435</v>
      </c>
      <c r="F32" s="11" t="n">
        <v>0.604</v>
      </c>
      <c r="G32" s="10" t="n">
        <v>-0.1293069541213766</v>
      </c>
      <c r="H32" s="10" t="n">
        <v>0.00936216919518163</v>
      </c>
      <c r="I32" s="10" t="n">
        <v>0.09142108859383445</v>
      </c>
      <c r="J32" s="10" t="n">
        <v>0.21118931900628</v>
      </c>
    </row>
    <row r="33">
      <c r="A33" s="11" t="n">
        <v>-0.01</v>
      </c>
      <c r="B33" s="10" t="n">
        <v>0.9</v>
      </c>
      <c r="C33" s="15" t="n">
        <v>650661.768752757</v>
      </c>
      <c r="D33" s="15" t="n">
        <v>433609.8130207466</v>
      </c>
      <c r="E33" s="11" t="n">
        <v>0.9350000000000001</v>
      </c>
      <c r="F33" s="11" t="n">
        <v>0.5935</v>
      </c>
      <c r="G33" s="10" t="n">
        <v>-0.1485574284008273</v>
      </c>
      <c r="H33" s="10" t="n">
        <v>0.03642263773167412</v>
      </c>
      <c r="I33" s="10" t="n">
        <v>0.1268022924813043</v>
      </c>
      <c r="J33" s="10" t="n">
        <v>0.2319227714919731</v>
      </c>
    </row>
    <row r="34">
      <c r="A34" s="11" t="n">
        <v>-0.01</v>
      </c>
      <c r="B34" s="10" t="n">
        <v>1</v>
      </c>
      <c r="C34" s="15" t="n">
        <v>643520.025356682</v>
      </c>
      <c r="D34" s="15" t="n">
        <v>395401.3344841664</v>
      </c>
      <c r="E34" s="11" t="n">
        <v>0.8935</v>
      </c>
      <c r="F34" s="11" t="n">
        <v>0.5795</v>
      </c>
      <c r="G34" s="10" t="n">
        <v>-0.175204942529334</v>
      </c>
      <c r="H34" s="10" t="n">
        <v>0.1213303678129635</v>
      </c>
      <c r="I34" s="10" t="n">
        <v>0.2096396221275549</v>
      </c>
      <c r="J34" s="10" t="n">
        <v>0.2238908083100424</v>
      </c>
    </row>
    <row r="35">
      <c r="A35" s="11" t="n">
        <v>-0.01</v>
      </c>
      <c r="B35" s="10" t="n">
        <v>1.1</v>
      </c>
      <c r="C35" s="15" t="n">
        <v>632237.3486561419</v>
      </c>
      <c r="D35" s="15" t="n">
        <v>382188.6216413316</v>
      </c>
      <c r="E35" s="11" t="n">
        <v>0.866</v>
      </c>
      <c r="F35" s="11" t="n">
        <v>0.4965</v>
      </c>
      <c r="G35" s="10" t="n">
        <v>-0.1933736240261666</v>
      </c>
      <c r="H35" s="10" t="n">
        <v>0.1506919519081519</v>
      </c>
      <c r="I35" s="10" t="n">
        <v>0.2473537238475642</v>
      </c>
      <c r="J35" s="10" t="n">
        <v>0.2264706865813634</v>
      </c>
    </row>
    <row r="36">
      <c r="A36" s="11" t="n">
        <v>-0.01</v>
      </c>
      <c r="B36" s="10" t="n">
        <v>1.2</v>
      </c>
      <c r="C36" s="15" t="n">
        <v>636002.1052753563</v>
      </c>
      <c r="D36" s="15" t="n">
        <v>364814.6650025924</v>
      </c>
      <c r="E36" s="11" t="n">
        <v>0.8435</v>
      </c>
      <c r="F36" s="11" t="n">
        <v>0.51</v>
      </c>
      <c r="G36" s="10" t="n">
        <v>-0.2137167612805584</v>
      </c>
      <c r="H36" s="10" t="n">
        <v>0.1893007444386836</v>
      </c>
      <c r="I36" s="10" t="n">
        <v>0.2984424635656021</v>
      </c>
      <c r="J36" s="10" t="n">
        <v>0.2322645528356945</v>
      </c>
    </row>
    <row r="37">
      <c r="A37" s="11" t="n">
        <v>-0.01</v>
      </c>
      <c r="B37" s="10" t="n">
        <v>1.3</v>
      </c>
      <c r="C37" s="15" t="n">
        <v>620170.5713058845</v>
      </c>
      <c r="D37" s="15" t="n">
        <v>338753.576881732</v>
      </c>
      <c r="E37" s="11" t="n">
        <v>0.8055</v>
      </c>
      <c r="F37" s="11" t="n">
        <v>0.479</v>
      </c>
      <c r="G37" s="10" t="n">
        <v>-0.2354182404793135</v>
      </c>
      <c r="H37" s="10" t="n">
        <v>0.2472142735961509</v>
      </c>
      <c r="I37" s="10" t="n">
        <v>0.3509454573073805</v>
      </c>
      <c r="J37" s="10" t="n">
        <v>0.2204747571697355</v>
      </c>
    </row>
    <row r="38">
      <c r="A38" s="11" t="n">
        <v>-0.01</v>
      </c>
      <c r="B38" s="10" t="n">
        <v>1.4</v>
      </c>
      <c r="C38" s="15" t="n">
        <v>617009.9710339762</v>
      </c>
      <c r="D38" s="15" t="n">
        <v>328498.0767895941</v>
      </c>
      <c r="E38" s="11" t="n">
        <v>0.781</v>
      </c>
      <c r="F38" s="11" t="n">
        <v>0.4485</v>
      </c>
      <c r="G38" s="10" t="n">
        <v>-0.2599565587576419</v>
      </c>
      <c r="H38" s="10" t="n">
        <v>0.270004273800902</v>
      </c>
      <c r="I38" s="10" t="n">
        <v>0.3760685915114444</v>
      </c>
      <c r="J38" s="10" t="n">
        <v>0.2157674177360459</v>
      </c>
    </row>
    <row r="39">
      <c r="A39" s="11" t="n">
        <v>-0.01</v>
      </c>
      <c r="B39" s="10" t="n">
        <v>1.5</v>
      </c>
      <c r="C39" s="15" t="n">
        <v>609794.5073495829</v>
      </c>
      <c r="D39" s="15" t="n">
        <v>308786.5309094783</v>
      </c>
      <c r="E39" s="11" t="n">
        <v>0.756</v>
      </c>
      <c r="F39" s="11" t="n">
        <v>0.435</v>
      </c>
      <c r="G39" s="10" t="n">
        <v>-0.277018875155248</v>
      </c>
      <c r="H39" s="10" t="n">
        <v>0.3138077090900481</v>
      </c>
      <c r="I39" s="10" t="n">
        <v>0.4170800043211998</v>
      </c>
      <c r="J39" s="10" t="n">
        <v>0.2069770990118513</v>
      </c>
    </row>
    <row r="40">
      <c r="A40" s="11" t="n">
        <v>0</v>
      </c>
      <c r="B40" s="10" t="n">
        <v>0.7</v>
      </c>
      <c r="C40" s="15" t="n">
        <v>698480.663336279</v>
      </c>
      <c r="D40" s="15" t="n">
        <v>500932.7800676112</v>
      </c>
      <c r="E40" s="11" t="n">
        <v>0.988</v>
      </c>
      <c r="F40" s="11" t="n">
        <v>0.9340000000000001</v>
      </c>
      <c r="G40" s="10" t="n">
        <v>-0.1004454352079526</v>
      </c>
      <c r="H40" s="10" t="n">
        <v>-0.1131839557058026</v>
      </c>
      <c r="I40" s="10" t="n">
        <v>-0.03539060392917191</v>
      </c>
      <c r="J40" s="10" t="n">
        <v>0.2430533506003813</v>
      </c>
    </row>
    <row r="41">
      <c r="A41" s="11" t="n">
        <v>0</v>
      </c>
      <c r="B41" s="10" t="n">
        <v>0.8</v>
      </c>
      <c r="C41" s="15" t="n">
        <v>687234.0195901664</v>
      </c>
      <c r="D41" s="15" t="n">
        <v>472156.1955177505</v>
      </c>
      <c r="E41" s="11" t="n">
        <v>0.97</v>
      </c>
      <c r="F41" s="11" t="n">
        <v>0.912</v>
      </c>
      <c r="G41" s="10" t="n">
        <v>-0.1230777438822127</v>
      </c>
      <c r="H41" s="10" t="n">
        <v>-0.04923599003944575</v>
      </c>
      <c r="I41" s="10" t="n">
        <v>0.02426927385081238</v>
      </c>
      <c r="J41" s="10" t="n">
        <v>0.2340877404546249</v>
      </c>
    </row>
    <row r="42">
      <c r="A42" s="11" t="n">
        <v>0</v>
      </c>
      <c r="B42" s="10" t="n">
        <v>0.9</v>
      </c>
      <c r="C42" s="15" t="n">
        <v>676601.3811043476</v>
      </c>
      <c r="D42" s="15" t="n">
        <v>450883.3637731803</v>
      </c>
      <c r="E42" s="11" t="n">
        <v>0.951</v>
      </c>
      <c r="F42" s="11" t="n">
        <v>0.8715000000000001</v>
      </c>
      <c r="G42" s="10" t="n">
        <v>-0.1439359919251014</v>
      </c>
      <c r="H42" s="10" t="n">
        <v>-0.001963030607067506</v>
      </c>
      <c r="I42" s="10" t="n">
        <v>0.1002474293577234</v>
      </c>
      <c r="J42" s="10" t="n">
        <v>0.252363035674548</v>
      </c>
    </row>
    <row r="43">
      <c r="A43" s="11" t="n">
        <v>0</v>
      </c>
      <c r="B43" s="10" t="n">
        <v>1</v>
      </c>
      <c r="C43" s="15" t="n">
        <v>667084.8291088449</v>
      </c>
      <c r="D43" s="15" t="n">
        <v>424054.3314539913</v>
      </c>
      <c r="E43" s="11" t="n">
        <v>0.9235</v>
      </c>
      <c r="F43" s="11" t="n">
        <v>0.8305</v>
      </c>
      <c r="G43" s="10" t="n">
        <v>-0.1651456582460646</v>
      </c>
      <c r="H43" s="10" t="n">
        <v>0.05765704121335258</v>
      </c>
      <c r="I43" s="10" t="n">
        <v>0.1531817513551335</v>
      </c>
      <c r="J43" s="10" t="n">
        <v>0.2577941471577363</v>
      </c>
    </row>
    <row r="44">
      <c r="A44" s="11" t="n">
        <v>0</v>
      </c>
      <c r="B44" s="10" t="n">
        <v>1.1</v>
      </c>
      <c r="C44" s="15" t="n">
        <v>667912.5257163834</v>
      </c>
      <c r="D44" s="15" t="n">
        <v>402030.3923541005</v>
      </c>
      <c r="E44" s="11" t="n">
        <v>0.897</v>
      </c>
      <c r="F44" s="11" t="n">
        <v>0.7855</v>
      </c>
      <c r="G44" s="10" t="n">
        <v>-0.1853871507138415</v>
      </c>
      <c r="H44" s="10" t="n">
        <v>0.1065991281019988</v>
      </c>
      <c r="I44" s="10" t="n">
        <v>0.201233180503795</v>
      </c>
      <c r="J44" s="10" t="n">
        <v>0.2570000714482354</v>
      </c>
    </row>
    <row r="45">
      <c r="A45" s="11" t="n">
        <v>0</v>
      </c>
      <c r="B45" s="10" t="n">
        <v>1.2</v>
      </c>
      <c r="C45" s="15" t="n">
        <v>665580.5196101515</v>
      </c>
      <c r="D45" s="15" t="n">
        <v>373756.9823395622</v>
      </c>
      <c r="E45" s="11" t="n">
        <v>0.8635</v>
      </c>
      <c r="F45" s="11" t="n">
        <v>0.735</v>
      </c>
      <c r="G45" s="10" t="n">
        <v>-0.2089491372676588</v>
      </c>
      <c r="H45" s="10" t="n">
        <v>0.1694289281343062</v>
      </c>
      <c r="I45" s="10" t="n">
        <v>0.2640252195693088</v>
      </c>
      <c r="J45" s="10" t="n">
        <v>0.2528663539827433</v>
      </c>
    </row>
    <row r="46">
      <c r="A46" s="11" t="n">
        <v>0</v>
      </c>
      <c r="B46" s="10" t="n">
        <v>1.3</v>
      </c>
      <c r="C46" s="15" t="n">
        <v>652615.0555608211</v>
      </c>
      <c r="D46" s="15" t="n">
        <v>365167.7924347817</v>
      </c>
      <c r="E46" s="11" t="n">
        <v>0.8565</v>
      </c>
      <c r="F46" s="11" t="n">
        <v>0.728</v>
      </c>
      <c r="G46" s="10" t="n">
        <v>-0.2291965480654143</v>
      </c>
      <c r="H46" s="10" t="n">
        <v>0.1885160168115964</v>
      </c>
      <c r="I46" s="10" t="n">
        <v>0.2953130883584677</v>
      </c>
      <c r="J46" s="10" t="n">
        <v>0.2558395657133862</v>
      </c>
    </row>
    <row r="47">
      <c r="A47" s="11" t="n">
        <v>0</v>
      </c>
      <c r="B47" s="10" t="n">
        <v>1.4</v>
      </c>
      <c r="C47" s="15" t="n">
        <v>646225.0347380245</v>
      </c>
      <c r="D47" s="15" t="n">
        <v>338558.4792267132</v>
      </c>
      <c r="E47" s="11" t="n">
        <v>0.826</v>
      </c>
      <c r="F47" s="11" t="n">
        <v>0.6735</v>
      </c>
      <c r="G47" s="10" t="n">
        <v>-0.2474886004993431</v>
      </c>
      <c r="H47" s="10" t="n">
        <v>0.2476478239406374</v>
      </c>
      <c r="I47" s="10" t="n">
        <v>0.3554948297065754</v>
      </c>
      <c r="J47" s="10" t="n">
        <v>0.2466749334413578</v>
      </c>
    </row>
    <row r="48">
      <c r="A48" s="11" t="n">
        <v>0</v>
      </c>
      <c r="B48" s="10" t="n">
        <v>1.5</v>
      </c>
      <c r="C48" s="15" t="n">
        <v>637419.5769307299</v>
      </c>
      <c r="D48" s="15" t="n">
        <v>311835.4423848513</v>
      </c>
      <c r="E48" s="11" t="n">
        <v>0.786</v>
      </c>
      <c r="F48" s="11" t="n">
        <v>0.649</v>
      </c>
      <c r="G48" s="10" t="n">
        <v>-0.2742193609744888</v>
      </c>
      <c r="H48" s="10" t="n">
        <v>0.3070323502558859</v>
      </c>
      <c r="I48" s="10" t="n">
        <v>0.3989487614920062</v>
      </c>
      <c r="J48" s="10" t="n">
        <v>0.2442145398287331</v>
      </c>
    </row>
    <row r="49">
      <c r="A49" s="11" t="n">
        <v>0.01</v>
      </c>
      <c r="B49" s="10" t="n">
        <v>0.7</v>
      </c>
      <c r="C49" s="15" t="n">
        <v>734178.038384452</v>
      </c>
      <c r="D49" s="15" t="n">
        <v>527150.1184267981</v>
      </c>
      <c r="E49" s="11" t="n">
        <v>0.9945000000000001</v>
      </c>
      <c r="F49" s="11" t="n">
        <v>0.996</v>
      </c>
      <c r="G49" s="10" t="n">
        <v>-0.09505555428909829</v>
      </c>
      <c r="H49" s="10" t="n">
        <v>-0.1714447076151071</v>
      </c>
      <c r="I49" s="10" t="n">
        <v>-0.07770983050982649</v>
      </c>
      <c r="J49" s="10" t="n">
        <v>0.2500210507879466</v>
      </c>
    </row>
    <row r="50">
      <c r="A50" s="11" t="n">
        <v>0.01</v>
      </c>
      <c r="B50" s="10" t="n">
        <v>0.8</v>
      </c>
      <c r="C50" s="15" t="n">
        <v>728372.8971714467</v>
      </c>
      <c r="D50" s="15" t="n">
        <v>503338.1809747095</v>
      </c>
      <c r="E50" s="11" t="n">
        <v>0.984</v>
      </c>
      <c r="F50" s="11" t="n">
        <v>0.99</v>
      </c>
      <c r="G50" s="10" t="n">
        <v>-0.1147556301478774</v>
      </c>
      <c r="H50" s="10" t="n">
        <v>-0.1185292910549099</v>
      </c>
      <c r="I50" s="10" t="n">
        <v>-0.0226192833599684</v>
      </c>
      <c r="J50" s="10" t="n">
        <v>0.286398308310109</v>
      </c>
    </row>
    <row r="51">
      <c r="A51" s="11" t="n">
        <v>0.01</v>
      </c>
      <c r="B51" s="10" t="n">
        <v>0.9</v>
      </c>
      <c r="C51" s="15" t="n">
        <v>734937.9811958456</v>
      </c>
      <c r="D51" s="15" t="n">
        <v>473912.8018640349</v>
      </c>
      <c r="E51" s="11" t="n">
        <v>0.9725</v>
      </c>
      <c r="F51" s="11" t="n">
        <v>0.9795</v>
      </c>
      <c r="G51" s="10" t="n">
        <v>-0.1328145122342616</v>
      </c>
      <c r="H51" s="10" t="n">
        <v>-0.05313955969785544</v>
      </c>
      <c r="I51" s="10" t="n">
        <v>0.027281609401219</v>
      </c>
      <c r="J51" s="10" t="n">
        <v>0.2950027711155393</v>
      </c>
    </row>
    <row r="52">
      <c r="A52" s="11" t="n">
        <v>0.01</v>
      </c>
      <c r="B52" s="10" t="n">
        <v>1</v>
      </c>
      <c r="C52" s="15" t="n">
        <v>722143.0749005938</v>
      </c>
      <c r="D52" s="15" t="n">
        <v>453630.4210183414</v>
      </c>
      <c r="E52" s="11" t="n">
        <v>0.9525</v>
      </c>
      <c r="F52" s="11" t="n">
        <v>0.9595</v>
      </c>
      <c r="G52" s="10" t="n">
        <v>-0.1553959154846482</v>
      </c>
      <c r="H52" s="10" t="n">
        <v>-0.008067602262980856</v>
      </c>
      <c r="I52" s="10" t="n">
        <v>0.1014420034153948</v>
      </c>
      <c r="J52" s="10" t="n">
        <v>0.290717050829513</v>
      </c>
    </row>
    <row r="53">
      <c r="A53" s="11" t="n">
        <v>0.01</v>
      </c>
      <c r="B53" s="10" t="n">
        <v>1.1</v>
      </c>
      <c r="C53" s="15" t="n">
        <v>714233.8662278117</v>
      </c>
      <c r="D53" s="15" t="n">
        <v>427950.4064251874</v>
      </c>
      <c r="E53" s="11" t="n">
        <v>0.9345</v>
      </c>
      <c r="F53" s="11" t="n">
        <v>0.9275</v>
      </c>
      <c r="G53" s="10" t="n">
        <v>-0.1772767657426326</v>
      </c>
      <c r="H53" s="10" t="n">
        <v>0.04899909683291689</v>
      </c>
      <c r="I53" s="10" t="n">
        <v>0.1617635995655262</v>
      </c>
      <c r="J53" s="10" t="n">
        <v>0.2948397523005586</v>
      </c>
    </row>
    <row r="54">
      <c r="A54" s="11" t="n">
        <v>0.01</v>
      </c>
      <c r="B54" s="10" t="n">
        <v>1.2</v>
      </c>
      <c r="C54" s="15" t="n">
        <v>709326.5757950962</v>
      </c>
      <c r="D54" s="15" t="n">
        <v>407907.7633339851</v>
      </c>
      <c r="E54" s="11" t="n">
        <v>0.91</v>
      </c>
      <c r="F54" s="11" t="n">
        <v>0.914</v>
      </c>
      <c r="G54" s="10" t="n">
        <v>-0.2007302787605585</v>
      </c>
      <c r="H54" s="10" t="n">
        <v>0.09353830370225527</v>
      </c>
      <c r="I54" s="10" t="n">
        <v>0.2030679401327219</v>
      </c>
      <c r="J54" s="10" t="n">
        <v>0.2864883773757818</v>
      </c>
    </row>
    <row r="55">
      <c r="A55" s="11" t="n">
        <v>0.01</v>
      </c>
      <c r="B55" s="10" t="n">
        <v>1.3</v>
      </c>
      <c r="C55" s="15" t="n">
        <v>696293.2967267655</v>
      </c>
      <c r="D55" s="15" t="n">
        <v>388296.0378335908</v>
      </c>
      <c r="E55" s="11" t="n">
        <v>0.888</v>
      </c>
      <c r="F55" s="11" t="n">
        <v>0.8695000000000001</v>
      </c>
      <c r="G55" s="10" t="n">
        <v>-0.2177924166376781</v>
      </c>
      <c r="H55" s="10" t="n">
        <v>0.1371199159253538</v>
      </c>
      <c r="I55" s="10" t="n">
        <v>0.2704922240505941</v>
      </c>
      <c r="J55" s="10" t="n">
        <v>0.2875914182669174</v>
      </c>
    </row>
    <row r="56">
      <c r="A56" s="11" t="n">
        <v>0.01</v>
      </c>
      <c r="B56" s="10" t="n">
        <v>1.4</v>
      </c>
      <c r="C56" s="15" t="n">
        <v>680558.3912113968</v>
      </c>
      <c r="D56" s="15" t="n">
        <v>353573.3177362475</v>
      </c>
      <c r="E56" s="11" t="n">
        <v>0.849</v>
      </c>
      <c r="F56" s="11" t="n">
        <v>0.83</v>
      </c>
      <c r="G56" s="10" t="n">
        <v>-0.2458455936845165</v>
      </c>
      <c r="H56" s="10" t="n">
        <v>0.2142815161416722</v>
      </c>
      <c r="I56" s="10" t="n">
        <v>0.3116648047066161</v>
      </c>
      <c r="J56" s="10" t="n">
        <v>0.2773012055226233</v>
      </c>
    </row>
    <row r="57">
      <c r="A57" s="11" t="n">
        <v>0.01</v>
      </c>
      <c r="B57" s="10" t="n">
        <v>1.5</v>
      </c>
      <c r="C57" s="15" t="n">
        <v>682057.5465513084</v>
      </c>
      <c r="D57" s="15" t="n">
        <v>341592.3452310943</v>
      </c>
      <c r="E57" s="11" t="n">
        <v>0.8225</v>
      </c>
      <c r="F57" s="11" t="n">
        <v>0.797</v>
      </c>
      <c r="G57" s="10" t="n">
        <v>-0.2608689953064703</v>
      </c>
      <c r="H57" s="10" t="n">
        <v>0.240905899486457</v>
      </c>
      <c r="I57" s="10" t="n">
        <v>0.3580132395756695</v>
      </c>
      <c r="J57" s="10" t="n">
        <v>0.2809964451649037</v>
      </c>
    </row>
    <row r="58">
      <c r="A58" s="11" t="n">
        <v>0.02</v>
      </c>
      <c r="B58" s="10" t="n">
        <v>0.7</v>
      </c>
      <c r="C58" s="15" t="n">
        <v>770363.5969257198</v>
      </c>
      <c r="D58" s="15" t="n">
        <v>554312.1092574022</v>
      </c>
      <c r="E58" s="11" t="n">
        <v>0.9975000000000001</v>
      </c>
      <c r="F58" s="11" t="n">
        <v>1</v>
      </c>
      <c r="G58" s="10" t="n">
        <v>-0.0894642199902429</v>
      </c>
      <c r="H58" s="10" t="n">
        <v>-0.2318046872386715</v>
      </c>
      <c r="I58" s="10" t="n">
        <v>-0.1422777473086369</v>
      </c>
      <c r="J58" s="10" t="n">
        <v>0.2794535810012863</v>
      </c>
    </row>
    <row r="59">
      <c r="A59" s="11" t="n">
        <v>0.02</v>
      </c>
      <c r="B59" s="10" t="n">
        <v>0.8</v>
      </c>
      <c r="C59" s="15" t="n">
        <v>769668.31681414</v>
      </c>
      <c r="D59" s="15" t="n">
        <v>537379.8327669239</v>
      </c>
      <c r="E59" s="11" t="n">
        <v>0.994</v>
      </c>
      <c r="F59" s="11" t="n">
        <v>0.9975000000000001</v>
      </c>
      <c r="G59" s="10" t="n">
        <v>-0.108579377474279</v>
      </c>
      <c r="H59" s="10" t="n">
        <v>-0.1941774061487198</v>
      </c>
      <c r="I59" s="10" t="n">
        <v>-0.09271016792746661</v>
      </c>
      <c r="J59" s="10" t="n">
        <v>0.2899336432668073</v>
      </c>
    </row>
    <row r="60">
      <c r="A60" s="11" t="n">
        <v>0.02</v>
      </c>
      <c r="B60" s="10" t="n">
        <v>0.9</v>
      </c>
      <c r="C60" s="15" t="n">
        <v>753938.1970568761</v>
      </c>
      <c r="D60" s="15" t="n">
        <v>502254.2829950334</v>
      </c>
      <c r="E60" s="11" t="n">
        <v>0.9805</v>
      </c>
      <c r="F60" s="11" t="n">
        <v>0.996</v>
      </c>
      <c r="G60" s="10" t="n">
        <v>-0.1305456896689393</v>
      </c>
      <c r="H60" s="10" t="n">
        <v>-0.116120628877852</v>
      </c>
      <c r="I60" s="10" t="n">
        <v>-0.01117429676107121</v>
      </c>
      <c r="J60" s="10" t="n">
        <v>0.3109046782811908</v>
      </c>
    </row>
    <row r="61">
      <c r="A61" s="11" t="n">
        <v>0.02</v>
      </c>
      <c r="B61" s="10" t="n">
        <v>1</v>
      </c>
      <c r="C61" s="15" t="n">
        <v>758439.5519493175</v>
      </c>
      <c r="D61" s="15" t="n">
        <v>475816.3989081179</v>
      </c>
      <c r="E61" s="11" t="n">
        <v>0.974</v>
      </c>
      <c r="F61" s="11" t="n">
        <v>0.9895</v>
      </c>
      <c r="G61" s="10" t="n">
        <v>-0.1485029270000044</v>
      </c>
      <c r="H61" s="10" t="n">
        <v>-0.05736977535137319</v>
      </c>
      <c r="I61" s="10" t="n">
        <v>0.0519260597549275</v>
      </c>
      <c r="J61" s="10" t="n">
        <v>0.309202141193898</v>
      </c>
    </row>
    <row r="62">
      <c r="A62" s="11" t="n">
        <v>0.02</v>
      </c>
      <c r="B62" s="10" t="n">
        <v>1.1</v>
      </c>
      <c r="C62" s="15" t="n">
        <v>741567.7774065235</v>
      </c>
      <c r="D62" s="15" t="n">
        <v>443932.1037260481</v>
      </c>
      <c r="E62" s="11" t="n">
        <v>0.9445</v>
      </c>
      <c r="F62" s="11" t="n">
        <v>0.974</v>
      </c>
      <c r="G62" s="10" t="n">
        <v>-0.1721376003441474</v>
      </c>
      <c r="H62" s="10" t="n">
        <v>0.01348421394211528</v>
      </c>
      <c r="I62" s="10" t="n">
        <v>0.1226761752886739</v>
      </c>
      <c r="J62" s="10" t="n">
        <v>0.3089539142891384</v>
      </c>
    </row>
    <row r="63">
      <c r="A63" s="11" t="n">
        <v>0.02</v>
      </c>
      <c r="B63" s="10" t="n">
        <v>1.2</v>
      </c>
      <c r="C63" s="15" t="n">
        <v>734699.1847926839</v>
      </c>
      <c r="D63" s="15" t="n">
        <v>432320.1997214491</v>
      </c>
      <c r="E63" s="11" t="n">
        <v>0.9345</v>
      </c>
      <c r="F63" s="11" t="n">
        <v>0.9675</v>
      </c>
      <c r="G63" s="10" t="n">
        <v>-0.1943289202456467</v>
      </c>
      <c r="H63" s="10" t="n">
        <v>0.03928844506344643</v>
      </c>
      <c r="I63" s="10" t="n">
        <v>0.1447145837503457</v>
      </c>
      <c r="J63" s="10" t="n">
        <v>0.3220375742200943</v>
      </c>
    </row>
    <row r="64">
      <c r="A64" s="11" t="n">
        <v>0.02</v>
      </c>
      <c r="B64" s="10" t="n">
        <v>1.3</v>
      </c>
      <c r="C64" s="15" t="n">
        <v>718922.9149393146</v>
      </c>
      <c r="D64" s="15" t="n">
        <v>402595.6103459452</v>
      </c>
      <c r="E64" s="11" t="n">
        <v>0.9105</v>
      </c>
      <c r="F64" s="11" t="n">
        <v>0.9485</v>
      </c>
      <c r="G64" s="10" t="n">
        <v>-0.2134969276105925</v>
      </c>
      <c r="H64" s="10" t="n">
        <v>0.1053430881201218</v>
      </c>
      <c r="I64" s="10" t="n">
        <v>0.2237357869323128</v>
      </c>
      <c r="J64" s="10" t="n">
        <v>0.3221841694505157</v>
      </c>
    </row>
    <row r="65">
      <c r="A65" s="11" t="n">
        <v>0.02</v>
      </c>
      <c r="B65" s="10" t="n">
        <v>1.4</v>
      </c>
      <c r="C65" s="15" t="n">
        <v>708414.1891520321</v>
      </c>
      <c r="D65" s="15" t="n">
        <v>374824.2300330662</v>
      </c>
      <c r="E65" s="11" t="n">
        <v>0.878</v>
      </c>
      <c r="F65" s="11" t="n">
        <v>0.921</v>
      </c>
      <c r="G65" s="10" t="n">
        <v>-0.2301029392160525</v>
      </c>
      <c r="H65" s="10" t="n">
        <v>0.1670572665931861</v>
      </c>
      <c r="I65" s="10" t="n">
        <v>0.2769861006084789</v>
      </c>
      <c r="J65" s="10" t="n">
        <v>0.3036641942128296</v>
      </c>
    </row>
    <row r="66">
      <c r="A66" s="11" t="n">
        <v>0.02</v>
      </c>
      <c r="B66" s="10" t="n">
        <v>1.5</v>
      </c>
      <c r="C66" s="15" t="n">
        <v>720314.9376001812</v>
      </c>
      <c r="D66" s="15" t="n">
        <v>365699.8860791102</v>
      </c>
      <c r="E66" s="11" t="n">
        <v>0.874</v>
      </c>
      <c r="F66" s="11" t="n">
        <v>0.8965</v>
      </c>
      <c r="G66" s="10" t="n">
        <v>-0.2561914869363445</v>
      </c>
      <c r="H66" s="10" t="n">
        <v>0.1873335864908662</v>
      </c>
      <c r="I66" s="10" t="n">
        <v>0.3091189812176824</v>
      </c>
      <c r="J66" s="10" t="n">
        <v>0.309002830708929</v>
      </c>
    </row>
    <row r="67">
      <c r="A67" s="11" t="n">
        <v>0.03</v>
      </c>
      <c r="B67" s="10" t="n">
        <v>0.7</v>
      </c>
      <c r="C67" s="15" t="n">
        <v>828689.5818038199</v>
      </c>
      <c r="D67" s="15" t="n">
        <v>590318.9122668147</v>
      </c>
      <c r="E67" s="11" t="n">
        <v>0.9995000000000001</v>
      </c>
      <c r="F67" s="11" t="n">
        <v>1</v>
      </c>
      <c r="G67" s="10" t="n">
        <v>-0.08380123560549546</v>
      </c>
      <c r="H67" s="10" t="n">
        <v>-0.3118198050373662</v>
      </c>
      <c r="I67" s="10" t="n">
        <v>-0.2255682602938316</v>
      </c>
      <c r="J67" s="10" t="n">
        <v>0.304803313525788</v>
      </c>
    </row>
    <row r="68">
      <c r="A68" s="11" t="n">
        <v>0.03</v>
      </c>
      <c r="B68" s="10" t="n">
        <v>0.8</v>
      </c>
      <c r="C68" s="15" t="n">
        <v>827254.0337589012</v>
      </c>
      <c r="D68" s="15" t="n">
        <v>564351.0118936389</v>
      </c>
      <c r="E68" s="11" t="n">
        <v>0.9965000000000001</v>
      </c>
      <c r="F68" s="11" t="n">
        <v>0.9995000000000001</v>
      </c>
      <c r="G68" s="10" t="n">
        <v>-0.1045448559225886</v>
      </c>
      <c r="H68" s="10" t="n">
        <v>-0.254113359763642</v>
      </c>
      <c r="I68" s="10" t="n">
        <v>-0.1478724645834053</v>
      </c>
      <c r="J68" s="10" t="n">
        <v>0.316779051346084</v>
      </c>
    </row>
    <row r="69">
      <c r="A69" s="11" t="n">
        <v>0.03</v>
      </c>
      <c r="B69" s="10" t="n">
        <v>0.9</v>
      </c>
      <c r="C69" s="15" t="n">
        <v>806870.5061395654</v>
      </c>
      <c r="D69" s="15" t="n">
        <v>532053.3375692941</v>
      </c>
      <c r="E69" s="11" t="n">
        <v>0.9915</v>
      </c>
      <c r="F69" s="11" t="n">
        <v>0.9995000000000001</v>
      </c>
      <c r="G69" s="10" t="n">
        <v>-0.1221673218635002</v>
      </c>
      <c r="H69" s="10" t="n">
        <v>-0.1823407501539871</v>
      </c>
      <c r="I69" s="10" t="n">
        <v>-0.07551758114478208</v>
      </c>
      <c r="J69" s="10" t="n">
        <v>0.3320131177775539</v>
      </c>
    </row>
    <row r="70">
      <c r="A70" s="11" t="n">
        <v>0.03</v>
      </c>
      <c r="B70" s="10" t="n">
        <v>1</v>
      </c>
      <c r="C70" s="15" t="n">
        <v>799638.3823235084</v>
      </c>
      <c r="D70" s="15" t="n">
        <v>501710.4457921891</v>
      </c>
      <c r="E70" s="11" t="n">
        <v>0.9825</v>
      </c>
      <c r="F70" s="11" t="n">
        <v>0.998</v>
      </c>
      <c r="G70" s="10" t="n">
        <v>-0.1446574540344832</v>
      </c>
      <c r="H70" s="10" t="n">
        <v>-0.1149121017604203</v>
      </c>
      <c r="I70" s="10" t="n">
        <v>-0.01083516309734684</v>
      </c>
      <c r="J70" s="10" t="n">
        <v>0.3531770995524798</v>
      </c>
    </row>
    <row r="71">
      <c r="A71" s="11" t="n">
        <v>0.03</v>
      </c>
      <c r="B71" s="10" t="n">
        <v>1.1</v>
      </c>
      <c r="C71" s="15" t="n">
        <v>789368.4248679003</v>
      </c>
      <c r="D71" s="15" t="n">
        <v>474689.3338591015</v>
      </c>
      <c r="E71" s="11" t="n">
        <v>0.9645</v>
      </c>
      <c r="F71" s="11" t="n">
        <v>0.991</v>
      </c>
      <c r="G71" s="10" t="n">
        <v>-0.1631437998122953</v>
      </c>
      <c r="H71" s="10" t="n">
        <v>-0.05486518635355896</v>
      </c>
      <c r="I71" s="10" t="n">
        <v>0.07718853077936348</v>
      </c>
      <c r="J71" s="10" t="n">
        <v>0.3514617164778714</v>
      </c>
    </row>
    <row r="72">
      <c r="A72" s="11" t="n">
        <v>0.03</v>
      </c>
      <c r="B72" s="10" t="n">
        <v>1.2</v>
      </c>
      <c r="C72" s="15" t="n">
        <v>791055.5237237301</v>
      </c>
      <c r="D72" s="15" t="n">
        <v>440967.9233378286</v>
      </c>
      <c r="E72" s="11" t="n">
        <v>0.9429999999999999</v>
      </c>
      <c r="F72" s="11" t="n">
        <v>0.985</v>
      </c>
      <c r="G72" s="10" t="n">
        <v>-0.1832025691380701</v>
      </c>
      <c r="H72" s="10" t="n">
        <v>0.020071281471492</v>
      </c>
      <c r="I72" s="10" t="n">
        <v>0.1386136110719039</v>
      </c>
      <c r="J72" s="10" t="n">
        <v>0.3446453077415619</v>
      </c>
    </row>
    <row r="73">
      <c r="A73" s="11" t="n">
        <v>0.03</v>
      </c>
      <c r="B73" s="10" t="n">
        <v>1.3</v>
      </c>
      <c r="C73" s="15" t="n">
        <v>766447.5564220343</v>
      </c>
      <c r="D73" s="15" t="n">
        <v>422168.580389706</v>
      </c>
      <c r="E73" s="11" t="n">
        <v>0.9255</v>
      </c>
      <c r="F73" s="11" t="n">
        <v>0.97</v>
      </c>
      <c r="G73" s="10" t="n">
        <v>-0.20538273483877</v>
      </c>
      <c r="H73" s="10" t="n">
        <v>0.06184759913398682</v>
      </c>
      <c r="I73" s="10" t="n">
        <v>0.1967171338824747</v>
      </c>
      <c r="J73" s="10" t="n">
        <v>0.3444858704685477</v>
      </c>
    </row>
    <row r="74">
      <c r="A74" s="11" t="n">
        <v>0.03</v>
      </c>
      <c r="B74" s="10" t="n">
        <v>1.4</v>
      </c>
      <c r="C74" s="15" t="n">
        <v>763971.1048823202</v>
      </c>
      <c r="D74" s="15" t="n">
        <v>411655.4487900665</v>
      </c>
      <c r="E74" s="11" t="n">
        <v>0.917</v>
      </c>
      <c r="F74" s="11" t="n">
        <v>0.9655</v>
      </c>
      <c r="G74" s="10" t="n">
        <v>-0.2271182477967462</v>
      </c>
      <c r="H74" s="10" t="n">
        <v>0.08521011379985219</v>
      </c>
      <c r="I74" s="10" t="n">
        <v>0.2217960761339359</v>
      </c>
      <c r="J74" s="10" t="n">
        <v>0.3488325061104173</v>
      </c>
    </row>
    <row r="75">
      <c r="A75" s="11" t="n">
        <v>0.03</v>
      </c>
      <c r="B75" s="10" t="n">
        <v>1.5</v>
      </c>
      <c r="C75" s="15" t="n">
        <v>747685.2897892705</v>
      </c>
      <c r="D75" s="15" t="n">
        <v>372873.015889339</v>
      </c>
      <c r="E75" s="11" t="n">
        <v>0.8895</v>
      </c>
      <c r="F75" s="11" t="n">
        <v>0.9455</v>
      </c>
      <c r="G75" s="10" t="n">
        <v>-0.2490058770229001</v>
      </c>
      <c r="H75" s="10" t="n">
        <v>0.1713932980236912</v>
      </c>
      <c r="I75" s="10" t="n">
        <v>0.2831421198768435</v>
      </c>
      <c r="J75" s="10" t="n">
        <v>0.3412267735089086</v>
      </c>
    </row>
    <row r="76">
      <c r="A76" s="11" t="n">
        <v>0.04</v>
      </c>
      <c r="B76" s="10" t="n">
        <v>0.7</v>
      </c>
      <c r="C76" s="15" t="n">
        <v>870277.0564826664</v>
      </c>
      <c r="D76" s="15" t="n">
        <v>624638.3395535947</v>
      </c>
      <c r="E76" s="11" t="n">
        <v>0.9995000000000001</v>
      </c>
      <c r="F76" s="11" t="n">
        <v>1</v>
      </c>
      <c r="G76" s="10" t="n">
        <v>-0.08075767429964736</v>
      </c>
      <c r="H76" s="10" t="n">
        <v>-0.3880851990079882</v>
      </c>
      <c r="I76" s="10" t="n">
        <v>-0.2844133330111775</v>
      </c>
      <c r="J76" s="10" t="n">
        <v>0.3011701638422968</v>
      </c>
    </row>
    <row r="77">
      <c r="A77" s="11" t="n">
        <v>0.04</v>
      </c>
      <c r="B77" s="10" t="n">
        <v>0.8</v>
      </c>
      <c r="C77" s="15" t="n">
        <v>866567.3021290549</v>
      </c>
      <c r="D77" s="15" t="n">
        <v>598668.2758726923</v>
      </c>
      <c r="E77" s="11" t="n">
        <v>0.995</v>
      </c>
      <c r="F77" s="11" t="n">
        <v>1</v>
      </c>
      <c r="G77" s="10" t="n">
        <v>-0.09971087329005007</v>
      </c>
      <c r="H77" s="10" t="n">
        <v>-0.3303739463837609</v>
      </c>
      <c r="I77" s="10" t="n">
        <v>-0.1825967329782595</v>
      </c>
      <c r="J77" s="10" t="n">
        <v>0.3539612866215076</v>
      </c>
    </row>
    <row r="78">
      <c r="A78" s="11" t="n">
        <v>0.04</v>
      </c>
      <c r="B78" s="10" t="n">
        <v>0.9</v>
      </c>
      <c r="C78" s="15" t="n">
        <v>858317.9368976541</v>
      </c>
      <c r="D78" s="15" t="n">
        <v>559369.4469643079</v>
      </c>
      <c r="E78" s="11" t="n">
        <v>0.995</v>
      </c>
      <c r="F78" s="11" t="n">
        <v>1</v>
      </c>
      <c r="G78" s="10" t="n">
        <v>-0.1173374641625091</v>
      </c>
      <c r="H78" s="10" t="n">
        <v>-0.2430432154762399</v>
      </c>
      <c r="I78" s="10" t="n">
        <v>-0.1236814179203871</v>
      </c>
      <c r="J78" s="10" t="n">
        <v>0.3572194671976192</v>
      </c>
    </row>
    <row r="79">
      <c r="A79" s="11" t="n">
        <v>0.04</v>
      </c>
      <c r="B79" s="10" t="n">
        <v>1</v>
      </c>
      <c r="C79" s="15" t="n">
        <v>838883.8429060066</v>
      </c>
      <c r="D79" s="15" t="n">
        <v>534073.1043905413</v>
      </c>
      <c r="E79" s="11" t="n">
        <v>0.9885</v>
      </c>
      <c r="F79" s="11" t="n">
        <v>0.9975000000000001</v>
      </c>
      <c r="G79" s="10" t="n">
        <v>-0.1383708978257376</v>
      </c>
      <c r="H79" s="10" t="n">
        <v>-0.1868291208678697</v>
      </c>
      <c r="I79" s="10" t="n">
        <v>-0.05470900839784768</v>
      </c>
      <c r="J79" s="10" t="n">
        <v>0.3610790589836758</v>
      </c>
    </row>
    <row r="80">
      <c r="A80" s="11" t="n">
        <v>0.04</v>
      </c>
      <c r="B80" s="10" t="n">
        <v>1.1</v>
      </c>
      <c r="C80" s="15" t="n">
        <v>831936.2942542851</v>
      </c>
      <c r="D80" s="15" t="n">
        <v>506637.2374970046</v>
      </c>
      <c r="E80" s="11" t="n">
        <v>0.981</v>
      </c>
      <c r="F80" s="11" t="n">
        <v>0.998</v>
      </c>
      <c r="G80" s="10" t="n">
        <v>-0.1574585143070084</v>
      </c>
      <c r="H80" s="10" t="n">
        <v>-0.1258605277711213</v>
      </c>
      <c r="I80" s="10" t="n">
        <v>-0.0134936302121832</v>
      </c>
      <c r="J80" s="10" t="n">
        <v>0.3766734088883116</v>
      </c>
    </row>
    <row r="81">
      <c r="A81" s="11" t="n">
        <v>0.04</v>
      </c>
      <c r="B81" s="10" t="n">
        <v>1.2</v>
      </c>
      <c r="C81" s="15" t="n">
        <v>843719.8476722538</v>
      </c>
      <c r="D81" s="15" t="n">
        <v>488977.191035604</v>
      </c>
      <c r="E81" s="11" t="n">
        <v>0.97</v>
      </c>
      <c r="F81" s="11" t="n">
        <v>0.9945000000000001</v>
      </c>
      <c r="G81" s="10" t="n">
        <v>-0.1787780483580971</v>
      </c>
      <c r="H81" s="10" t="n">
        <v>-0.08661598007911989</v>
      </c>
      <c r="I81" s="10" t="n">
        <v>0.03791353420891171</v>
      </c>
      <c r="J81" s="10" t="n">
        <v>0.3774190483918041</v>
      </c>
    </row>
    <row r="82">
      <c r="A82" s="11" t="n">
        <v>0.04</v>
      </c>
      <c r="B82" s="10" t="n">
        <v>1.3</v>
      </c>
      <c r="C82" s="15" t="n">
        <v>813263.8867055424</v>
      </c>
      <c r="D82" s="15" t="n">
        <v>446518.4228470759</v>
      </c>
      <c r="E82" s="11" t="n">
        <v>0.9465</v>
      </c>
      <c r="F82" s="11" t="n">
        <v>0.988</v>
      </c>
      <c r="G82" s="10" t="n">
        <v>-0.200035907230012</v>
      </c>
      <c r="H82" s="10" t="n">
        <v>0.007736838117609154</v>
      </c>
      <c r="I82" s="10" t="n">
        <v>0.1440997145556423</v>
      </c>
      <c r="J82" s="10" t="n">
        <v>0.389461165921524</v>
      </c>
    </row>
    <row r="83">
      <c r="A83" s="11" t="n">
        <v>0.04</v>
      </c>
      <c r="B83" s="10" t="n">
        <v>1.4</v>
      </c>
      <c r="C83" s="15" t="n">
        <v>815155.7910592069</v>
      </c>
      <c r="D83" s="15" t="n">
        <v>427922.6938481802</v>
      </c>
      <c r="E83" s="11" t="n">
        <v>0.9385</v>
      </c>
      <c r="F83" s="11" t="n">
        <v>0.9815</v>
      </c>
      <c r="G83" s="10" t="n">
        <v>-0.2163245351269217</v>
      </c>
      <c r="H83" s="10" t="n">
        <v>0.0490606803373773</v>
      </c>
      <c r="I83" s="10" t="n">
        <v>0.1911774778738274</v>
      </c>
      <c r="J83" s="10" t="n">
        <v>0.3899529825471522</v>
      </c>
    </row>
    <row r="84">
      <c r="A84" s="11" t="n">
        <v>0.04</v>
      </c>
      <c r="B84" s="10" t="n">
        <v>1.5</v>
      </c>
      <c r="C84" s="15" t="n">
        <v>802008.7145199275</v>
      </c>
      <c r="D84" s="15" t="n">
        <v>406013.1195292941</v>
      </c>
      <c r="E84" s="11" t="n">
        <v>0.9115</v>
      </c>
      <c r="F84" s="11" t="n">
        <v>0.9695</v>
      </c>
      <c r="G84" s="10" t="n">
        <v>-0.2368149553366093</v>
      </c>
      <c r="H84" s="10" t="n">
        <v>0.09774862326823529</v>
      </c>
      <c r="I84" s="10" t="n">
        <v>0.2365689991834117</v>
      </c>
      <c r="J84" s="10" t="n">
        <v>0.3881133053576419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0.05951234743698943</v>
      </c>
    </row>
    <row r="13">
      <c r="A13" s="10" t="inlineStr">
        <is>
          <t>Monte Carlo CVaR 95% (terminal)</t>
        </is>
      </c>
      <c r="B13" s="11" t="n">
        <v>0.155491266083991</v>
      </c>
    </row>
    <row r="14">
      <c r="A14" s="10" t="inlineStr">
        <is>
          <t>Bootstrap VaR 95% (terminal)</t>
        </is>
      </c>
      <c r="B14" s="11" t="n">
        <v>0.01585274955294516</v>
      </c>
    </row>
    <row r="15">
      <c r="A15" s="10" t="inlineStr">
        <is>
          <t>Bootstrap CVaR 95% (terminal)</t>
        </is>
      </c>
      <c r="B15" s="11" t="n">
        <v>0.1062497616799649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-0.1653585191252198</v>
      </c>
    </row>
    <row r="24">
      <c r="A24" s="10" t="inlineStr">
        <is>
          <t>MC max-drawdown 95th pct</t>
        </is>
      </c>
      <c r="B24" s="11" t="n">
        <v>-0.0951339250149673</v>
      </c>
    </row>
    <row r="25">
      <c r="A25" s="10" t="inlineStr">
        <is>
          <t>MC P(&gt;20% drawdown)</t>
        </is>
      </c>
      <c r="B25" s="11" t="n">
        <v>0.2907</v>
      </c>
    </row>
    <row r="26">
      <c r="A26" s="10" t="inlineStr">
        <is>
          <t>Bootstrap P(&gt;20% drawdown)</t>
        </is>
      </c>
      <c r="B26" s="11" t="n">
        <v>0.1997</v>
      </c>
    </row>
    <row r="27">
      <c r="A27" s="10" t="inlineStr">
        <is>
          <t>MC success above real capital @ 2% inflation</t>
        </is>
      </c>
      <c r="B27" s="11" t="n">
        <v>0.8485</v>
      </c>
    </row>
    <row r="28">
      <c r="A28" s="10" t="inlineStr">
        <is>
          <t>Bootstrap success above real capital @ 2% inflation</t>
        </is>
      </c>
      <c r="B28" s="11" t="n">
        <v>0.873</v>
      </c>
    </row>
    <row r="29">
      <c r="A29" s="10" t="inlineStr">
        <is>
          <t>MC success above real capital @ 3% inflation</t>
        </is>
      </c>
      <c r="B29" s="11" t="n">
        <v>0.792</v>
      </c>
    </row>
    <row r="30">
      <c r="A30" s="10" t="inlineStr">
        <is>
          <t>Bootstrap success above real capital @ 3% inflation</t>
        </is>
      </c>
      <c r="B30" s="11" t="n">
        <v>0.8157</v>
      </c>
    </row>
    <row r="31">
      <c r="A31" s="10" t="inlineStr">
        <is>
          <t>MC success above real capital @ 4% inflation</t>
        </is>
      </c>
      <c r="B31" s="11" t="n">
        <v>0.7272</v>
      </c>
    </row>
    <row r="32">
      <c r="A32" s="10" t="inlineStr">
        <is>
          <t>Bootstrap success above real capital @ 4% inflation</t>
        </is>
      </c>
      <c r="B32" s="11" t="n">
        <v>0.7455000000000001</v>
      </c>
    </row>
    <row r="33">
      <c r="A33" s="10" t="inlineStr">
        <is>
          <t>MC success above real capital @ 5% inflation</t>
        </is>
      </c>
      <c r="B33" s="11" t="n">
        <v>0.6552</v>
      </c>
    </row>
    <row r="34">
      <c r="A34" s="10" t="inlineStr">
        <is>
          <t>Bootstrap success above real capital @ 5% inflation</t>
        </is>
      </c>
      <c r="B34" s="11" t="n">
        <v>0.6709000000000001</v>
      </c>
    </row>
    <row r="35">
      <c r="A35" s="10" t="inlineStr">
        <is>
          <t>MC prob terminal above 100% real capital floor</t>
        </is>
      </c>
      <c r="B35" s="11" t="n">
        <v>0.8485</v>
      </c>
    </row>
    <row r="36">
      <c r="A36" s="10" t="inlineStr">
        <is>
          <t>MC prob terminal above 90% real capital floor</t>
        </is>
      </c>
      <c r="B36" s="11" t="n">
        <v>0.9179</v>
      </c>
    </row>
    <row r="37">
      <c r="A37" s="10" t="inlineStr">
        <is>
          <t>MC prob terminal above 80% real capital floor</t>
        </is>
      </c>
      <c r="B37" s="11" t="n">
        <v>0.965</v>
      </c>
    </row>
    <row r="38">
      <c r="A38" s="10" t="inlineStr">
        <is>
          <t>MC prob terminal above 70% real capital floor</t>
        </is>
      </c>
      <c r="B38" s="11" t="n">
        <v>0.9898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62.8%.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0.1922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82.0% / bootstrap 19.2%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0.2907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29.1% (median max drawdown -16.5%).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>
      <c r="A10" s="10" t="inlineStr">
        <is>
          <t>SENS-07</t>
        </is>
      </c>
      <c r="B10" s="10" t="inlineStr">
        <is>
          <t>MONITOR</t>
        </is>
      </c>
      <c r="C10" s="10" t="inlineStr">
        <is>
          <t>Sensitivity</t>
        </is>
      </c>
      <c r="D10" s="10" t="inlineStr">
        <is>
          <t>Volatility multiplier at which success falls below 75%</t>
        </is>
      </c>
      <c r="E10" s="10" t="n">
        <v>1</v>
      </c>
      <c r="F10" s="10" t="n">
        <v>1.1</v>
      </c>
      <c r="G10" s="10" t="inlineStr">
        <is>
          <t>Fragile volatility threshold &lt;= 1.1x base volatility</t>
        </is>
      </c>
      <c r="H10" s="10" t="inlineStr">
        <is>
          <t>Outcomes are fragile to modest volatility increases; prefer conservative reserve sizing.</t>
        </is>
      </c>
      <c r="I10" s="10" t="inlineStr">
        <is>
          <t>Success &lt;75% at volatility &gt;= 1.00x base.</t>
        </is>
      </c>
    </row>
    <row r="11"/>
    <row r="12">
      <c r="A12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0.0d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0.0d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0.0d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0.0d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0.0d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0.0d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0.0d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0.0d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70.93000000000001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70.19530143654839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61.12718347900226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84.09603424316138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94%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2026-10-11T20:46:23Z</dcterms:created>
  <dcterms:modified xmlns:dcterms="http://purl.org/dc/terms/" xmlns:xsi="http://www.w3.org/2001/XMLSchema-instance" xsi:type="dcterms:W3CDTF">2026-10-11T20:46:23Z</dcterms:modified>
</cp:coreProperties>
</file>